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32-46" sheetId="2" r:id="rId2"/>
    <sheet name="fbgdata_2021-03-20_17-32-58" sheetId="3" r:id="rId3"/>
    <sheet name="fbgdata_2021-03-20_17-33-07" sheetId="4" r:id="rId4"/>
    <sheet name="fbgdata_2021-03-20_17-33-17" sheetId="5" r:id="rId5"/>
    <sheet name="fbgdata_2021-03-20_17-33-27" sheetId="6" r:id="rId6"/>
    <sheet name="fbgdata_2021-03-20_17-33-37" sheetId="7" r:id="rId7"/>
    <sheet name="fbgdata_2021-03-20_17-33-48" sheetId="8" r:id="rId8"/>
    <sheet name="fbgdata_2021-03-20_17-33-58" sheetId="9" r:id="rId9"/>
    <sheet name="fbgdata_2021-03-20_17-34-08" sheetId="10" r:id="rId10"/>
    <sheet name="fbgdata_2021-03-20_17-34-2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<sst xmlns="http://schemas.openxmlformats.org/spreadsheetml/2006/main" count="2267" uniqueCount="2079">
  <si>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</si>
  <si>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</si>
  <si>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</si>
  <si>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</si>
  <si>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</si>
  <si>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</si>
  <si>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</si>
  <si>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</si>
  <si>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</si>
  <si>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</si>
  <si>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</si>
  <si>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</si>
  <si>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</si>
  <si>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55196.822973</t>
  </si>
  <si>
    <t>55196.823973</t>
  </si>
  <si>
    <t>55196.824973</t>
  </si>
  <si>
    <t>55196.825973</t>
  </si>
  <si>
    <t>55196.826973</t>
  </si>
  <si>
    <t>55196.827973</t>
  </si>
  <si>
    <t>55196.828973</t>
  </si>
  <si>
    <t>55196.829973</t>
  </si>
  <si>
    <t>55196.830973</t>
  </si>
  <si>
    <t>55196.831973</t>
  </si>
  <si>
    <t>55196.832973</t>
  </si>
  <si>
    <t>55196.833973</t>
  </si>
  <si>
    <t>55196.834973</t>
  </si>
  <si>
    <t>55196.835973</t>
  </si>
  <si>
    <t>55196.836973</t>
  </si>
  <si>
    <t>55196.837973</t>
  </si>
  <si>
    <t>55196.838973</t>
  </si>
  <si>
    <t>55196.839973</t>
  </si>
  <si>
    <t>55196.840973</t>
  </si>
  <si>
    <t>55196.841973</t>
  </si>
  <si>
    <t>55196.842973</t>
  </si>
  <si>
    <t>55196.843973</t>
  </si>
  <si>
    <t>55196.844973</t>
  </si>
  <si>
    <t>55196.845973</t>
  </si>
  <si>
    <t>55196.846973</t>
  </si>
  <si>
    <t>55196.847973</t>
  </si>
  <si>
    <t>55196.848973</t>
  </si>
  <si>
    <t>55196.849973</t>
  </si>
  <si>
    <t>55196.850973</t>
  </si>
  <si>
    <t>55196.851973</t>
  </si>
  <si>
    <t>55196.852973</t>
  </si>
  <si>
    <t>55196.853973</t>
  </si>
  <si>
    <t>55196.854973</t>
  </si>
  <si>
    <t>55196.855973</t>
  </si>
  <si>
    <t>55196.856973</t>
  </si>
  <si>
    <t>55196.857973</t>
  </si>
  <si>
    <t>55196.858973</t>
  </si>
  <si>
    <t>55196.859973</t>
  </si>
  <si>
    <t>55196.860973</t>
  </si>
  <si>
    <t>55196.861973</t>
  </si>
  <si>
    <t>55196.862973</t>
  </si>
  <si>
    <t>55196.863973</t>
  </si>
  <si>
    <t>55196.864973</t>
  </si>
  <si>
    <t>55196.865973</t>
  </si>
  <si>
    <t>55196.866973</t>
  </si>
  <si>
    <t>55196.867973</t>
  </si>
  <si>
    <t>55196.868973</t>
  </si>
  <si>
    <t>55196.869973</t>
  </si>
  <si>
    <t>55196.870973</t>
  </si>
  <si>
    <t>55196.871973</t>
  </si>
  <si>
    <t>55196.872973</t>
  </si>
  <si>
    <t>55196.873973</t>
  </si>
  <si>
    <t>55196.874973</t>
  </si>
  <si>
    <t>55196.875973</t>
  </si>
  <si>
    <t>55196.876973</t>
  </si>
  <si>
    <t>55196.877973</t>
  </si>
  <si>
    <t>55196.878973</t>
  </si>
  <si>
    <t>55196.879973</t>
  </si>
  <si>
    <t>55196.880973</t>
  </si>
  <si>
    <t>55196.881973</t>
  </si>
  <si>
    <t>55196.882973</t>
  </si>
  <si>
    <t>55196.883973</t>
  </si>
  <si>
    <t>55196.884973</t>
  </si>
  <si>
    <t>55196.885973</t>
  </si>
  <si>
    <t>55196.886973</t>
  </si>
  <si>
    <t>55196.887973</t>
  </si>
  <si>
    <t>55196.888973</t>
  </si>
  <si>
    <t>55196.889972</t>
  </si>
  <si>
    <t>55196.890973</t>
  </si>
  <si>
    <t>55196.891973</t>
  </si>
  <si>
    <t>55196.892972</t>
  </si>
  <si>
    <t>55196.893973</t>
  </si>
  <si>
    <t>55196.894973</t>
  </si>
  <si>
    <t>55196.895972</t>
  </si>
  <si>
    <t>55196.896973</t>
  </si>
  <si>
    <t>55196.897972</t>
  </si>
  <si>
    <t>55196.898973</t>
  </si>
  <si>
    <t>55196.899972</t>
  </si>
  <si>
    <t>55196.900973</t>
  </si>
  <si>
    <t>55196.901973</t>
  </si>
  <si>
    <t>55196.902972</t>
  </si>
  <si>
    <t>55196.903972</t>
  </si>
  <si>
    <t>55196.904972</t>
  </si>
  <si>
    <t>55196.905972</t>
  </si>
  <si>
    <t>55196.906972</t>
  </si>
  <si>
    <t>55196.907972</t>
  </si>
  <si>
    <t>55196.908973</t>
  </si>
  <si>
    <t>55196.909973</t>
  </si>
  <si>
    <t>55196.910973</t>
  </si>
  <si>
    <t>55196.911972</t>
  </si>
  <si>
    <t>55196.912972</t>
  </si>
  <si>
    <t>55196.913972</t>
  </si>
  <si>
    <t>55196.914972</t>
  </si>
  <si>
    <t>55196.915972</t>
  </si>
  <si>
    <t>55196.916972</t>
  </si>
  <si>
    <t>55196.917973</t>
  </si>
  <si>
    <t>55196.918972</t>
  </si>
  <si>
    <t>55196.919972</t>
  </si>
  <si>
    <t>55196.920972</t>
  </si>
  <si>
    <t>55196.921972</t>
  </si>
  <si>
    <t>55196.922972</t>
  </si>
  <si>
    <t>55196.923972</t>
  </si>
  <si>
    <t>55196.924972</t>
  </si>
  <si>
    <t>55196.925972</t>
  </si>
  <si>
    <t>55196.926972</t>
  </si>
  <si>
    <t>55196.927972</t>
  </si>
  <si>
    <t>55196.928972</t>
  </si>
  <si>
    <t>55196.929972</t>
  </si>
  <si>
    <t>55196.930972</t>
  </si>
  <si>
    <t>55196.931972</t>
  </si>
  <si>
    <t>55196.932972</t>
  </si>
  <si>
    <t>55196.933972</t>
  </si>
  <si>
    <t>55196.934972</t>
  </si>
  <si>
    <t>55196.935972</t>
  </si>
  <si>
    <t>55196.936972</t>
  </si>
  <si>
    <t>55196.937972</t>
  </si>
  <si>
    <t>55196.938972</t>
  </si>
  <si>
    <t>55196.939972</t>
  </si>
  <si>
    <t>55196.940972</t>
  </si>
  <si>
    <t>55196.941972</t>
  </si>
  <si>
    <t>55196.942972</t>
  </si>
  <si>
    <t>55196.943972</t>
  </si>
  <si>
    <t>55196.944972</t>
  </si>
  <si>
    <t>55196.945972</t>
  </si>
  <si>
    <t>55196.946972</t>
  </si>
  <si>
    <t>55196.947972</t>
  </si>
  <si>
    <t>55196.948972</t>
  </si>
  <si>
    <t>55196.949972</t>
  </si>
  <si>
    <t>55196.950972</t>
  </si>
  <si>
    <t>55196.951972</t>
  </si>
  <si>
    <t>55196.952972</t>
  </si>
  <si>
    <t>55196.953972</t>
  </si>
  <si>
    <t>55196.954972</t>
  </si>
  <si>
    <t>55196.955972</t>
  </si>
  <si>
    <t>55196.956972</t>
  </si>
  <si>
    <t>55196.957972</t>
  </si>
  <si>
    <t>55196.958972</t>
  </si>
  <si>
    <t>55196.959972</t>
  </si>
  <si>
    <t>55196.960972</t>
  </si>
  <si>
    <t>55196.961972</t>
  </si>
  <si>
    <t>55196.962972</t>
  </si>
  <si>
    <t>55196.963972</t>
  </si>
  <si>
    <t>55196.964972</t>
  </si>
  <si>
    <t>55196.965972</t>
  </si>
  <si>
    <t>55196.966972</t>
  </si>
  <si>
    <t>55196.967972</t>
  </si>
  <si>
    <t>55196.968972</t>
  </si>
  <si>
    <t>55196.969972</t>
  </si>
  <si>
    <t>55196.970972</t>
  </si>
  <si>
    <t>55196.971972</t>
  </si>
  <si>
    <t>55196.972972</t>
  </si>
  <si>
    <t>55196.973972</t>
  </si>
  <si>
    <t>55196.974972</t>
  </si>
  <si>
    <t>55196.975972</t>
  </si>
  <si>
    <t>55196.976972</t>
  </si>
  <si>
    <t>55196.977972</t>
  </si>
  <si>
    <t>55196.978972</t>
  </si>
  <si>
    <t>55196.979971</t>
  </si>
  <si>
    <t>55196.980972</t>
  </si>
  <si>
    <t>55196.981972</t>
  </si>
  <si>
    <t>55196.982972</t>
  </si>
  <si>
    <t>55196.983971</t>
  </si>
  <si>
    <t>55196.984972</t>
  </si>
  <si>
    <t>55196.985971</t>
  </si>
  <si>
    <t>55196.986972</t>
  </si>
  <si>
    <t>55196.987972</t>
  </si>
  <si>
    <t>55196.988972</t>
  </si>
  <si>
    <t>55196.989972</t>
  </si>
  <si>
    <t>55196.990972</t>
  </si>
  <si>
    <t>55196.991971</t>
  </si>
  <si>
    <t>55196.992972</t>
  </si>
  <si>
    <t>55196.993972</t>
  </si>
  <si>
    <t>55196.994972</t>
  </si>
  <si>
    <t>55196.995971</t>
  </si>
  <si>
    <t>55196.996972</t>
  </si>
  <si>
    <t>55196.997972</t>
  </si>
  <si>
    <t>55196.998971</t>
  </si>
  <si>
    <t>55196.999971</t>
  </si>
  <si>
    <t>55197.000972</t>
  </si>
  <si>
    <t>55197.001971</t>
  </si>
  <si>
    <t>55197.002971</t>
  </si>
  <si>
    <t>55197.003971</t>
  </si>
  <si>
    <t>55197.004972</t>
  </si>
  <si>
    <t>55197.005972</t>
  </si>
  <si>
    <t>55197.006971</t>
  </si>
  <si>
    <t>55197.007971</t>
  </si>
  <si>
    <t>55197.008971</t>
  </si>
  <si>
    <t>55197.009971</t>
  </si>
  <si>
    <t>55197.010971</t>
  </si>
  <si>
    <t>55197.011971</t>
  </si>
  <si>
    <t>55197.012972</t>
  </si>
  <si>
    <t>55197.013972</t>
  </si>
  <si>
    <t>55197.014971</t>
  </si>
  <si>
    <t>55197.015971</t>
  </si>
  <si>
    <t>55197.016971</t>
  </si>
  <si>
    <t>55197.017971</t>
  </si>
  <si>
    <t>55197.018971</t>
  </si>
  <si>
    <t>55197.019971</t>
  </si>
  <si>
    <t>55197.020971</t>
  </si>
  <si>
    <t>55197.021971</t>
  </si>
  <si>
    <t>55197.022971</t>
  </si>
  <si>
    <t>55197.023971</t>
  </si>
  <si>
    <t>55197.024971</t>
  </si>
  <si>
    <t>55197.025971</t>
  </si>
  <si>
    <t>55197.026971</t>
  </si>
  <si>
    <t>55197.027971</t>
  </si>
  <si>
    <t>Average</t>
  </si>
  <si>
    <t>StdDev</t>
  </si>
  <si>
    <t>Min</t>
  </si>
  <si>
    <t>Max</t>
  </si>
  <si>
    <t>55208.483855</t>
  </si>
  <si>
    <t>55208.484855</t>
  </si>
  <si>
    <t>55208.485855</t>
  </si>
  <si>
    <t>55208.486855</t>
  </si>
  <si>
    <t>55208.487855</t>
  </si>
  <si>
    <t>55208.488855</t>
  </si>
  <si>
    <t>55208.489855</t>
  </si>
  <si>
    <t>55208.490855</t>
  </si>
  <si>
    <t>55208.491855</t>
  </si>
  <si>
    <t>55208.492855</t>
  </si>
  <si>
    <t>55208.493855</t>
  </si>
  <si>
    <t>55208.494855</t>
  </si>
  <si>
    <t>55208.495855</t>
  </si>
  <si>
    <t>55208.496855</t>
  </si>
  <si>
    <t>55208.497855</t>
  </si>
  <si>
    <t>55208.498855</t>
  </si>
  <si>
    <t>55208.499855</t>
  </si>
  <si>
    <t>55208.500855</t>
  </si>
  <si>
    <t>55208.501855</t>
  </si>
  <si>
    <t>55208.502855</t>
  </si>
  <si>
    <t>55208.503855</t>
  </si>
  <si>
    <t>55208.504855</t>
  </si>
  <si>
    <t>55208.505855</t>
  </si>
  <si>
    <t>55208.506855</t>
  </si>
  <si>
    <t>55208.507855</t>
  </si>
  <si>
    <t>55208.508855</t>
  </si>
  <si>
    <t>55208.509855</t>
  </si>
  <si>
    <t>55208.510855</t>
  </si>
  <si>
    <t>55208.511855</t>
  </si>
  <si>
    <t>55208.512855</t>
  </si>
  <si>
    <t>55208.513855</t>
  </si>
  <si>
    <t>55208.514855</t>
  </si>
  <si>
    <t>55208.515855</t>
  </si>
  <si>
    <t>55208.516855</t>
  </si>
  <si>
    <t>55208.517855</t>
  </si>
  <si>
    <t>55208.518855</t>
  </si>
  <si>
    <t>55208.519855</t>
  </si>
  <si>
    <t>55208.520855</t>
  </si>
  <si>
    <t>55208.521855</t>
  </si>
  <si>
    <t>55208.522855</t>
  </si>
  <si>
    <t>55208.523855</t>
  </si>
  <si>
    <t>55208.524855</t>
  </si>
  <si>
    <t>55208.525855</t>
  </si>
  <si>
    <t>55208.526854</t>
  </si>
  <si>
    <t>55208.527855</t>
  </si>
  <si>
    <t>55208.528855</t>
  </si>
  <si>
    <t>55208.529855</t>
  </si>
  <si>
    <t>55208.530855</t>
  </si>
  <si>
    <t>55208.531855</t>
  </si>
  <si>
    <t>55208.532855</t>
  </si>
  <si>
    <t>55208.533854</t>
  </si>
  <si>
    <t>55208.534855</t>
  </si>
  <si>
    <t>55208.535855</t>
  </si>
  <si>
    <t>55208.536855</t>
  </si>
  <si>
    <t>55208.537854</t>
  </si>
  <si>
    <t>55208.538854</t>
  </si>
  <si>
    <t>55208.539855</t>
  </si>
  <si>
    <t>55208.540854</t>
  </si>
  <si>
    <t>55208.541854</t>
  </si>
  <si>
    <t>55208.542854</t>
  </si>
  <si>
    <t>55208.543854</t>
  </si>
  <si>
    <t>55208.544854</t>
  </si>
  <si>
    <t>55208.545854</t>
  </si>
  <si>
    <t>55208.546854</t>
  </si>
  <si>
    <t>55208.547854</t>
  </si>
  <si>
    <t>55208.548854</t>
  </si>
  <si>
    <t>55208.549854</t>
  </si>
  <si>
    <t>55208.550854</t>
  </si>
  <si>
    <t>55208.551854</t>
  </si>
  <si>
    <t>55208.552854</t>
  </si>
  <si>
    <t>55208.553854</t>
  </si>
  <si>
    <t>55208.554854</t>
  </si>
  <si>
    <t>55208.555855</t>
  </si>
  <si>
    <t>55208.556854</t>
  </si>
  <si>
    <t>55208.557854</t>
  </si>
  <si>
    <t>55208.558854</t>
  </si>
  <si>
    <t>55208.559854</t>
  </si>
  <si>
    <t>55208.560854</t>
  </si>
  <si>
    <t>55208.561854</t>
  </si>
  <si>
    <t>55208.562854</t>
  </si>
  <si>
    <t>55208.563854</t>
  </si>
  <si>
    <t>55208.564854</t>
  </si>
  <si>
    <t>55208.565854</t>
  </si>
  <si>
    <t>55208.566854</t>
  </si>
  <si>
    <t>55208.567854</t>
  </si>
  <si>
    <t>55208.568854</t>
  </si>
  <si>
    <t>55208.569854</t>
  </si>
  <si>
    <t>55208.570854</t>
  </si>
  <si>
    <t>55208.571854</t>
  </si>
  <si>
    <t>55208.572854</t>
  </si>
  <si>
    <t>55208.573854</t>
  </si>
  <si>
    <t>55208.574854</t>
  </si>
  <si>
    <t>55208.575854</t>
  </si>
  <si>
    <t>55208.576854</t>
  </si>
  <si>
    <t>55208.577854</t>
  </si>
  <si>
    <t>55208.578854</t>
  </si>
  <si>
    <t>55208.579854</t>
  </si>
  <si>
    <t>55208.580854</t>
  </si>
  <si>
    <t>55208.581854</t>
  </si>
  <si>
    <t>55208.582854</t>
  </si>
  <si>
    <t>55208.583854</t>
  </si>
  <si>
    <t>55208.584854</t>
  </si>
  <si>
    <t>55208.585854</t>
  </si>
  <si>
    <t>55208.586854</t>
  </si>
  <si>
    <t>55208.587854</t>
  </si>
  <si>
    <t>55208.588854</t>
  </si>
  <si>
    <t>55208.589854</t>
  </si>
  <si>
    <t>55208.590854</t>
  </si>
  <si>
    <t>55208.591854</t>
  </si>
  <si>
    <t>55208.592854</t>
  </si>
  <si>
    <t>55208.593854</t>
  </si>
  <si>
    <t>55208.594854</t>
  </si>
  <si>
    <t>55208.595854</t>
  </si>
  <si>
    <t>55208.596854</t>
  </si>
  <si>
    <t>55208.597854</t>
  </si>
  <si>
    <t>55208.598854</t>
  </si>
  <si>
    <t>55208.599854</t>
  </si>
  <si>
    <t>55208.600854</t>
  </si>
  <si>
    <t>55208.601854</t>
  </si>
  <si>
    <t>55208.602854</t>
  </si>
  <si>
    <t>55208.603854</t>
  </si>
  <si>
    <t>55208.604854</t>
  </si>
  <si>
    <t>55208.605854</t>
  </si>
  <si>
    <t>55208.606854</t>
  </si>
  <si>
    <t>55208.607854</t>
  </si>
  <si>
    <t>55208.608854</t>
  </si>
  <si>
    <t>55208.609854</t>
  </si>
  <si>
    <t>55208.610854</t>
  </si>
  <si>
    <t>55208.611854</t>
  </si>
  <si>
    <t>55208.612854</t>
  </si>
  <si>
    <t>55208.613854</t>
  </si>
  <si>
    <t>55208.614854</t>
  </si>
  <si>
    <t>55208.615854</t>
  </si>
  <si>
    <t>55208.616854</t>
  </si>
  <si>
    <t>55208.617854</t>
  </si>
  <si>
    <t>55208.618854</t>
  </si>
  <si>
    <t>55208.619854</t>
  </si>
  <si>
    <t>55208.620854</t>
  </si>
  <si>
    <t>55208.621854</t>
  </si>
  <si>
    <t>55208.622854</t>
  </si>
  <si>
    <t>55208.623854</t>
  </si>
  <si>
    <t>55208.624854</t>
  </si>
  <si>
    <t>55208.625854</t>
  </si>
  <si>
    <t>55208.626854</t>
  </si>
  <si>
    <t>55208.627854</t>
  </si>
  <si>
    <t>55208.628854</t>
  </si>
  <si>
    <t>55208.629853</t>
  </si>
  <si>
    <t>55208.630854</t>
  </si>
  <si>
    <t>55208.631853</t>
  </si>
  <si>
    <t>55208.632854</t>
  </si>
  <si>
    <t>55208.633853</t>
  </si>
  <si>
    <t>55208.634854</t>
  </si>
  <si>
    <t>55208.635854</t>
  </si>
  <si>
    <t>55208.636853</t>
  </si>
  <si>
    <t>55208.637853</t>
  </si>
  <si>
    <t>55208.638854</t>
  </si>
  <si>
    <t>55208.639853</t>
  </si>
  <si>
    <t>55208.640853</t>
  </si>
  <si>
    <t>55208.641853</t>
  </si>
  <si>
    <t>55208.642853</t>
  </si>
  <si>
    <t>55208.643853</t>
  </si>
  <si>
    <t>55208.644854</t>
  </si>
  <si>
    <t>55208.645853</t>
  </si>
  <si>
    <t>55208.646853</t>
  </si>
  <si>
    <t>55208.647853</t>
  </si>
  <si>
    <t>55208.648854</t>
  </si>
  <si>
    <t>55208.649853</t>
  </si>
  <si>
    <t>55208.650853</t>
  </si>
  <si>
    <t>55208.651853</t>
  </si>
  <si>
    <t>55208.652853</t>
  </si>
  <si>
    <t>55208.653853</t>
  </si>
  <si>
    <t>55208.654853</t>
  </si>
  <si>
    <t>55208.655853</t>
  </si>
  <si>
    <t>55208.656853</t>
  </si>
  <si>
    <t>55208.657853</t>
  </si>
  <si>
    <t>55208.658853</t>
  </si>
  <si>
    <t>55208.659853</t>
  </si>
  <si>
    <t>55208.660853</t>
  </si>
  <si>
    <t>55208.661853</t>
  </si>
  <si>
    <t>55208.662853</t>
  </si>
  <si>
    <t>55208.663853</t>
  </si>
  <si>
    <t>55208.664853</t>
  </si>
  <si>
    <t>55208.665853</t>
  </si>
  <si>
    <t>55208.666853</t>
  </si>
  <si>
    <t>55208.667853</t>
  </si>
  <si>
    <t>55208.668853</t>
  </si>
  <si>
    <t>55208.669853</t>
  </si>
  <si>
    <t>55208.670853</t>
  </si>
  <si>
    <t>55208.671853</t>
  </si>
  <si>
    <t>55208.672853</t>
  </si>
  <si>
    <t>55208.673853</t>
  </si>
  <si>
    <t>55208.674853</t>
  </si>
  <si>
    <t>55208.675853</t>
  </si>
  <si>
    <t>55208.676853</t>
  </si>
  <si>
    <t>55208.677853</t>
  </si>
  <si>
    <t>55208.678853</t>
  </si>
  <si>
    <t>55208.679853</t>
  </si>
  <si>
    <t>55208.680853</t>
  </si>
  <si>
    <t>55208.681853</t>
  </si>
  <si>
    <t>55208.682853</t>
  </si>
  <si>
    <t>55208.683853</t>
  </si>
  <si>
    <t>55208.684853</t>
  </si>
  <si>
    <t>55208.685853</t>
  </si>
  <si>
    <t>55208.686853</t>
  </si>
  <si>
    <t>55208.687853</t>
  </si>
  <si>
    <t>55208.688853</t>
  </si>
  <si>
    <t>55217.988759</t>
  </si>
  <si>
    <t>55217.989759</t>
  </si>
  <si>
    <t>55217.990758</t>
  </si>
  <si>
    <t>55217.991759</t>
  </si>
  <si>
    <t>55217.992759</t>
  </si>
  <si>
    <t>55217.993758</t>
  </si>
  <si>
    <t>55217.994759</t>
  </si>
  <si>
    <t>55217.995759</t>
  </si>
  <si>
    <t>55217.996758</t>
  </si>
  <si>
    <t>55217.997759</t>
  </si>
  <si>
    <t>55217.998759</t>
  </si>
  <si>
    <t>55217.999758</t>
  </si>
  <si>
    <t>55218.000759</t>
  </si>
  <si>
    <t>55218.001758</t>
  </si>
  <si>
    <t>55218.002759</t>
  </si>
  <si>
    <t>55218.003758</t>
  </si>
  <si>
    <t>55218.004758</t>
  </si>
  <si>
    <t>55218.005759</t>
  </si>
  <si>
    <t>55218.006758</t>
  </si>
  <si>
    <t>55218.007758</t>
  </si>
  <si>
    <t>55218.008758</t>
  </si>
  <si>
    <t>55218.009758</t>
  </si>
  <si>
    <t>55218.010758</t>
  </si>
  <si>
    <t>55218.011758</t>
  </si>
  <si>
    <t>55218.012758</t>
  </si>
  <si>
    <t>55218.013758</t>
  </si>
  <si>
    <t>55218.014758</t>
  </si>
  <si>
    <t>55218.015758</t>
  </si>
  <si>
    <t>55218.016758</t>
  </si>
  <si>
    <t>55218.017758</t>
  </si>
  <si>
    <t>55218.018758</t>
  </si>
  <si>
    <t>55218.019758</t>
  </si>
  <si>
    <t>55218.020758</t>
  </si>
  <si>
    <t>55218.021758</t>
  </si>
  <si>
    <t>55218.022758</t>
  </si>
  <si>
    <t>55218.023758</t>
  </si>
  <si>
    <t>55218.024758</t>
  </si>
  <si>
    <t>55218.025758</t>
  </si>
  <si>
    <t>55218.026758</t>
  </si>
  <si>
    <t>55218.027758</t>
  </si>
  <si>
    <t>55218.028758</t>
  </si>
  <si>
    <t>55218.029758</t>
  </si>
  <si>
    <t>55218.030758</t>
  </si>
  <si>
    <t>55218.031758</t>
  </si>
  <si>
    <t>55218.032758</t>
  </si>
  <si>
    <t>55218.033758</t>
  </si>
  <si>
    <t>55218.034758</t>
  </si>
  <si>
    <t>55218.035758</t>
  </si>
  <si>
    <t>55218.036758</t>
  </si>
  <si>
    <t>55218.037758</t>
  </si>
  <si>
    <t>55218.038758</t>
  </si>
  <si>
    <t>55218.039758</t>
  </si>
  <si>
    <t>55218.040758</t>
  </si>
  <si>
    <t>55218.041758</t>
  </si>
  <si>
    <t>55218.042758</t>
  </si>
  <si>
    <t>55218.043758</t>
  </si>
  <si>
    <t>55218.044758</t>
  </si>
  <si>
    <t>55218.045758</t>
  </si>
  <si>
    <t>55218.046758</t>
  </si>
  <si>
    <t>55218.047758</t>
  </si>
  <si>
    <t>55218.048758</t>
  </si>
  <si>
    <t>55218.049758</t>
  </si>
  <si>
    <t>55218.050758</t>
  </si>
  <si>
    <t>55218.051758</t>
  </si>
  <si>
    <t>55218.052758</t>
  </si>
  <si>
    <t>55218.053758</t>
  </si>
  <si>
    <t>55218.054758</t>
  </si>
  <si>
    <t>55218.055758</t>
  </si>
  <si>
    <t>55218.056758</t>
  </si>
  <si>
    <t>55218.057758</t>
  </si>
  <si>
    <t>55218.058758</t>
  </si>
  <si>
    <t>55218.059758</t>
  </si>
  <si>
    <t>55218.060758</t>
  </si>
  <si>
    <t>55218.061758</t>
  </si>
  <si>
    <t>55218.062758</t>
  </si>
  <si>
    <t>55218.063758</t>
  </si>
  <si>
    <t>55218.064758</t>
  </si>
  <si>
    <t>55218.065758</t>
  </si>
  <si>
    <t>55218.066758</t>
  </si>
  <si>
    <t>55218.067758</t>
  </si>
  <si>
    <t>55218.068758</t>
  </si>
  <si>
    <t>55218.069758</t>
  </si>
  <si>
    <t>55218.070758</t>
  </si>
  <si>
    <t>55218.071758</t>
  </si>
  <si>
    <t>55218.072758</t>
  </si>
  <si>
    <t>55218.073758</t>
  </si>
  <si>
    <t>55218.074758</t>
  </si>
  <si>
    <t>55218.075758</t>
  </si>
  <si>
    <t>55218.076758</t>
  </si>
  <si>
    <t>55218.077758</t>
  </si>
  <si>
    <t>55218.078758</t>
  </si>
  <si>
    <t>55218.079758</t>
  </si>
  <si>
    <t>55218.080758</t>
  </si>
  <si>
    <t>55218.081758</t>
  </si>
  <si>
    <t>55218.082757</t>
  </si>
  <si>
    <t>55218.083758</t>
  </si>
  <si>
    <t>55218.084757</t>
  </si>
  <si>
    <t>55218.085758</t>
  </si>
  <si>
    <t>55218.086758</t>
  </si>
  <si>
    <t>55218.087757</t>
  </si>
  <si>
    <t>55218.088758</t>
  </si>
  <si>
    <t>55218.089757</t>
  </si>
  <si>
    <t>55218.090757</t>
  </si>
  <si>
    <t>55218.091758</t>
  </si>
  <si>
    <t>55218.092758</t>
  </si>
  <si>
    <t>55218.093758</t>
  </si>
  <si>
    <t>55218.094758</t>
  </si>
  <si>
    <t>55218.095758</t>
  </si>
  <si>
    <t>55218.096757</t>
  </si>
  <si>
    <t>55218.097758</t>
  </si>
  <si>
    <t>55218.098758</t>
  </si>
  <si>
    <t>55218.099757</t>
  </si>
  <si>
    <t>55218.100758</t>
  </si>
  <si>
    <t>55218.101758</t>
  </si>
  <si>
    <t>55218.102757</t>
  </si>
  <si>
    <t>55218.103757</t>
  </si>
  <si>
    <t>55218.104757</t>
  </si>
  <si>
    <t>55218.105757</t>
  </si>
  <si>
    <t>55218.106757</t>
  </si>
  <si>
    <t>55218.107757</t>
  </si>
  <si>
    <t>55218.108757</t>
  </si>
  <si>
    <t>55218.109757</t>
  </si>
  <si>
    <t>55218.110757</t>
  </si>
  <si>
    <t>55218.111757</t>
  </si>
  <si>
    <t>55218.112757</t>
  </si>
  <si>
    <t>55218.113757</t>
  </si>
  <si>
    <t>55218.114757</t>
  </si>
  <si>
    <t>55218.115757</t>
  </si>
  <si>
    <t>55218.116757</t>
  </si>
  <si>
    <t>55218.117757</t>
  </si>
  <si>
    <t>55218.118757</t>
  </si>
  <si>
    <t>55218.119757</t>
  </si>
  <si>
    <t>55218.120757</t>
  </si>
  <si>
    <t>55218.121757</t>
  </si>
  <si>
    <t>55218.122757</t>
  </si>
  <si>
    <t>55218.123757</t>
  </si>
  <si>
    <t>55218.124757</t>
  </si>
  <si>
    <t>55218.125757</t>
  </si>
  <si>
    <t>55218.126757</t>
  </si>
  <si>
    <t>55218.127757</t>
  </si>
  <si>
    <t>55218.128757</t>
  </si>
  <si>
    <t>55218.129757</t>
  </si>
  <si>
    <t>55218.130757</t>
  </si>
  <si>
    <t>55218.131757</t>
  </si>
  <si>
    <t>55218.132757</t>
  </si>
  <si>
    <t>55218.133757</t>
  </si>
  <si>
    <t>55218.134757</t>
  </si>
  <si>
    <t>55218.135757</t>
  </si>
  <si>
    <t>55218.136757</t>
  </si>
  <si>
    <t>55218.137757</t>
  </si>
  <si>
    <t>55218.138757</t>
  </si>
  <si>
    <t>55218.139757</t>
  </si>
  <si>
    <t>55218.140757</t>
  </si>
  <si>
    <t>55218.141757</t>
  </si>
  <si>
    <t>55218.142757</t>
  </si>
  <si>
    <t>55218.143757</t>
  </si>
  <si>
    <t>55218.144757</t>
  </si>
  <si>
    <t>55218.145757</t>
  </si>
  <si>
    <t>55218.146757</t>
  </si>
  <si>
    <t>55218.147757</t>
  </si>
  <si>
    <t>55218.148757</t>
  </si>
  <si>
    <t>55218.149757</t>
  </si>
  <si>
    <t>55218.150757</t>
  </si>
  <si>
    <t>55218.151757</t>
  </si>
  <si>
    <t>55218.152757</t>
  </si>
  <si>
    <t>55218.153757</t>
  </si>
  <si>
    <t>55218.154757</t>
  </si>
  <si>
    <t>55218.155757</t>
  </si>
  <si>
    <t>55218.156757</t>
  </si>
  <si>
    <t>55218.157757</t>
  </si>
  <si>
    <t>55218.158757</t>
  </si>
  <si>
    <t>55218.159757</t>
  </si>
  <si>
    <t>55218.160757</t>
  </si>
  <si>
    <t>55218.161757</t>
  </si>
  <si>
    <t>55218.162757</t>
  </si>
  <si>
    <t>55218.163757</t>
  </si>
  <si>
    <t>55218.164757</t>
  </si>
  <si>
    <t>55218.165757</t>
  </si>
  <si>
    <t>55218.166757</t>
  </si>
  <si>
    <t>55218.167757</t>
  </si>
  <si>
    <t>55218.168757</t>
  </si>
  <si>
    <t>55218.169757</t>
  </si>
  <si>
    <t>55218.170757</t>
  </si>
  <si>
    <t>55218.171757</t>
  </si>
  <si>
    <t>55218.172757</t>
  </si>
  <si>
    <t>55218.173757</t>
  </si>
  <si>
    <t>55218.174757</t>
  </si>
  <si>
    <t>55218.175757</t>
  </si>
  <si>
    <t>55218.176757</t>
  </si>
  <si>
    <t>55218.177757</t>
  </si>
  <si>
    <t>55218.178757</t>
  </si>
  <si>
    <t>55218.179757</t>
  </si>
  <si>
    <t>55218.180757</t>
  </si>
  <si>
    <t>55218.181756</t>
  </si>
  <si>
    <t>55218.182757</t>
  </si>
  <si>
    <t>55218.183757</t>
  </si>
  <si>
    <t>55218.184757</t>
  </si>
  <si>
    <t>55218.185757</t>
  </si>
  <si>
    <t>55218.186757</t>
  </si>
  <si>
    <t>55218.187757</t>
  </si>
  <si>
    <t>55218.188757</t>
  </si>
  <si>
    <t>55218.189757</t>
  </si>
  <si>
    <t>55218.190757</t>
  </si>
  <si>
    <t>55218.191756</t>
  </si>
  <si>
    <t>55218.192756</t>
  </si>
  <si>
    <t>55218.193757</t>
  </si>
  <si>
    <t>55227.619661</t>
  </si>
  <si>
    <t>55227.620661</t>
  </si>
  <si>
    <t>55227.621661</t>
  </si>
  <si>
    <t>55227.622661</t>
  </si>
  <si>
    <t>55227.623661</t>
  </si>
  <si>
    <t>55227.624661</t>
  </si>
  <si>
    <t>55227.625661</t>
  </si>
  <si>
    <t>55227.626661</t>
  </si>
  <si>
    <t>55227.627661</t>
  </si>
  <si>
    <t>55227.628661</t>
  </si>
  <si>
    <t>55227.629661</t>
  </si>
  <si>
    <t>55227.630661</t>
  </si>
  <si>
    <t>55227.631661</t>
  </si>
  <si>
    <t>55227.632661</t>
  </si>
  <si>
    <t>55227.633661</t>
  </si>
  <si>
    <t>55227.63466</t>
  </si>
  <si>
    <t>55227.635661</t>
  </si>
  <si>
    <t>55227.636661</t>
  </si>
  <si>
    <t>55227.637661</t>
  </si>
  <si>
    <t>55227.638661</t>
  </si>
  <si>
    <t>55227.639661</t>
  </si>
  <si>
    <t>55227.640661</t>
  </si>
  <si>
    <t>55227.641661</t>
  </si>
  <si>
    <t>55227.642661</t>
  </si>
  <si>
    <t>55227.643661</t>
  </si>
  <si>
    <t>55227.644661</t>
  </si>
  <si>
    <t>55227.645661</t>
  </si>
  <si>
    <t>55227.646661</t>
  </si>
  <si>
    <t>55227.64766</t>
  </si>
  <si>
    <t>55227.648661</t>
  </si>
  <si>
    <t>55227.649661</t>
  </si>
  <si>
    <t>55227.650661</t>
  </si>
  <si>
    <t>55227.651661</t>
  </si>
  <si>
    <t>55227.652661</t>
  </si>
  <si>
    <t>55227.653661</t>
  </si>
  <si>
    <t>55227.65466</t>
  </si>
  <si>
    <t>55227.655661</t>
  </si>
  <si>
    <t>55227.656661</t>
  </si>
  <si>
    <t>55227.65766</t>
  </si>
  <si>
    <t>55227.65866</t>
  </si>
  <si>
    <t>55227.659661</t>
  </si>
  <si>
    <t>55227.66066</t>
  </si>
  <si>
    <t>55227.66166</t>
  </si>
  <si>
    <t>55227.66266</t>
  </si>
  <si>
    <t>55227.66366</t>
  </si>
  <si>
    <t>55227.66466</t>
  </si>
  <si>
    <t>55227.66566</t>
  </si>
  <si>
    <t>55227.66666</t>
  </si>
  <si>
    <t>55227.66766</t>
  </si>
  <si>
    <t>55227.66866</t>
  </si>
  <si>
    <t>55227.66966</t>
  </si>
  <si>
    <t>55227.67066</t>
  </si>
  <si>
    <t>55227.67166</t>
  </si>
  <si>
    <t>55227.67266</t>
  </si>
  <si>
    <t>55227.673661</t>
  </si>
  <si>
    <t>55227.67466</t>
  </si>
  <si>
    <t>55227.675661</t>
  </si>
  <si>
    <t>55227.67666</t>
  </si>
  <si>
    <t>55227.67766</t>
  </si>
  <si>
    <t>55227.67866</t>
  </si>
  <si>
    <t>55227.67966</t>
  </si>
  <si>
    <t>55227.68066</t>
  </si>
  <si>
    <t>55227.68166</t>
  </si>
  <si>
    <t>55227.68266</t>
  </si>
  <si>
    <t>55227.683661</t>
  </si>
  <si>
    <t>55227.68466</t>
  </si>
  <si>
    <t>55227.68566</t>
  </si>
  <si>
    <t>55227.68666</t>
  </si>
  <si>
    <t>55227.68766</t>
  </si>
  <si>
    <t>55227.68866</t>
  </si>
  <si>
    <t>55227.68966</t>
  </si>
  <si>
    <t>55227.69066</t>
  </si>
  <si>
    <t>55227.69166</t>
  </si>
  <si>
    <t>55227.69266</t>
  </si>
  <si>
    <t>55227.69366</t>
  </si>
  <si>
    <t>55227.69466</t>
  </si>
  <si>
    <t>55227.69566</t>
  </si>
  <si>
    <t>55227.69666</t>
  </si>
  <si>
    <t>55227.69766</t>
  </si>
  <si>
    <t>55227.69866</t>
  </si>
  <si>
    <t>55227.69966</t>
  </si>
  <si>
    <t>55227.70066</t>
  </si>
  <si>
    <t>55227.70166</t>
  </si>
  <si>
    <t>55227.70266</t>
  </si>
  <si>
    <t>55227.70366</t>
  </si>
  <si>
    <t>55227.70466</t>
  </si>
  <si>
    <t>55227.70566</t>
  </si>
  <si>
    <t>55227.70666</t>
  </si>
  <si>
    <t>55227.70766</t>
  </si>
  <si>
    <t>55227.70866</t>
  </si>
  <si>
    <t>55227.70966</t>
  </si>
  <si>
    <t>55227.71066</t>
  </si>
  <si>
    <t>55227.71166</t>
  </si>
  <si>
    <t>55227.71266</t>
  </si>
  <si>
    <t>55227.71366</t>
  </si>
  <si>
    <t>55227.71466</t>
  </si>
  <si>
    <t>55227.71566</t>
  </si>
  <si>
    <t>55227.71666</t>
  </si>
  <si>
    <t>55227.71766</t>
  </si>
  <si>
    <t>55227.71866</t>
  </si>
  <si>
    <t>55227.71966</t>
  </si>
  <si>
    <t>55227.72066</t>
  </si>
  <si>
    <t>55227.72166</t>
  </si>
  <si>
    <t>55227.72266</t>
  </si>
  <si>
    <t>55227.72366</t>
  </si>
  <si>
    <t>55227.72466</t>
  </si>
  <si>
    <t>55227.72566</t>
  </si>
  <si>
    <t>55227.72666</t>
  </si>
  <si>
    <t>55227.72766</t>
  </si>
  <si>
    <t>55227.72866</t>
  </si>
  <si>
    <t>55227.72966</t>
  </si>
  <si>
    <t>55227.73066</t>
  </si>
  <si>
    <t>55227.73166</t>
  </si>
  <si>
    <t>55227.73266</t>
  </si>
  <si>
    <t>55227.73366</t>
  </si>
  <si>
    <t>55227.73466</t>
  </si>
  <si>
    <t>55227.73566</t>
  </si>
  <si>
    <t>55227.73666</t>
  </si>
  <si>
    <t>55227.73766</t>
  </si>
  <si>
    <t>55227.73866</t>
  </si>
  <si>
    <t>55227.73966</t>
  </si>
  <si>
    <t>55227.74066</t>
  </si>
  <si>
    <t>55227.74166</t>
  </si>
  <si>
    <t>55227.74266</t>
  </si>
  <si>
    <t>55227.74366</t>
  </si>
  <si>
    <t>55227.74466</t>
  </si>
  <si>
    <t>55227.74566</t>
  </si>
  <si>
    <t>55227.74666</t>
  </si>
  <si>
    <t>55227.74766</t>
  </si>
  <si>
    <t>55227.748659</t>
  </si>
  <si>
    <t>55227.74966</t>
  </si>
  <si>
    <t>55227.75066</t>
  </si>
  <si>
    <t>55227.75166</t>
  </si>
  <si>
    <t>55227.752659</t>
  </si>
  <si>
    <t>55227.75366</t>
  </si>
  <si>
    <t>55227.754659</t>
  </si>
  <si>
    <t>55227.75566</t>
  </si>
  <si>
    <t>55227.75666</t>
  </si>
  <si>
    <t>55227.75766</t>
  </si>
  <si>
    <t>55227.758659</t>
  </si>
  <si>
    <t>55227.75966</t>
  </si>
  <si>
    <t>55227.760659</t>
  </si>
  <si>
    <t>55227.761659</t>
  </si>
  <si>
    <t>55227.762659</t>
  </si>
  <si>
    <t>55227.763659</t>
  </si>
  <si>
    <t>55227.764659</t>
  </si>
  <si>
    <t>55227.76566</t>
  </si>
  <si>
    <t>55227.766659</t>
  </si>
  <si>
    <t>55227.76766</t>
  </si>
  <si>
    <t>55227.768659</t>
  </si>
  <si>
    <t>55227.76966</t>
  </si>
  <si>
    <t>55227.770659</t>
  </si>
  <si>
    <t>55227.771659</t>
  </si>
  <si>
    <t>55227.772659</t>
  </si>
  <si>
    <t>55227.773659</t>
  </si>
  <si>
    <t>55227.774659</t>
  </si>
  <si>
    <t>55227.775659</t>
  </si>
  <si>
    <t>55227.776659</t>
  </si>
  <si>
    <t>55227.777659</t>
  </si>
  <si>
    <t>55227.778659</t>
  </si>
  <si>
    <t>55227.77966</t>
  </si>
  <si>
    <t>55227.780659</t>
  </si>
  <si>
    <t>55227.781659</t>
  </si>
  <si>
    <t>55227.78266</t>
  </si>
  <si>
    <t>55227.783659</t>
  </si>
  <si>
    <t>55227.784659</t>
  </si>
  <si>
    <t>55227.785659</t>
  </si>
  <si>
    <t>55227.786659</t>
  </si>
  <si>
    <t>55227.787659</t>
  </si>
  <si>
    <t>55227.788659</t>
  </si>
  <si>
    <t>55227.789659</t>
  </si>
  <si>
    <t>55227.790659</t>
  </si>
  <si>
    <t>55227.791659</t>
  </si>
  <si>
    <t>55227.792659</t>
  </si>
  <si>
    <t>55227.793659</t>
  </si>
  <si>
    <t>55227.794659</t>
  </si>
  <si>
    <t>55227.795659</t>
  </si>
  <si>
    <t>55227.796659</t>
  </si>
  <si>
    <t>55227.797659</t>
  </si>
  <si>
    <t>55227.798659</t>
  </si>
  <si>
    <t>55227.799659</t>
  </si>
  <si>
    <t>55227.800659</t>
  </si>
  <si>
    <t>55227.801659</t>
  </si>
  <si>
    <t>55227.802659</t>
  </si>
  <si>
    <t>55227.803659</t>
  </si>
  <si>
    <t>55227.804659</t>
  </si>
  <si>
    <t>55227.805659</t>
  </si>
  <si>
    <t>55227.806659</t>
  </si>
  <si>
    <t>55227.807659</t>
  </si>
  <si>
    <t>55227.808659</t>
  </si>
  <si>
    <t>55227.809659</t>
  </si>
  <si>
    <t>55227.810659</t>
  </si>
  <si>
    <t>55227.811659</t>
  </si>
  <si>
    <t>55227.812659</t>
  </si>
  <si>
    <t>55227.813659</t>
  </si>
  <si>
    <t>55227.814659</t>
  </si>
  <si>
    <t>55227.815659</t>
  </si>
  <si>
    <t>55227.816659</t>
  </si>
  <si>
    <t>55227.817659</t>
  </si>
  <si>
    <t>55227.818659</t>
  </si>
  <si>
    <t>55227.819659</t>
  </si>
  <si>
    <t>55227.820659</t>
  </si>
  <si>
    <t>55227.821659</t>
  </si>
  <si>
    <t>55227.822659</t>
  </si>
  <si>
    <t>55227.823659</t>
  </si>
  <si>
    <t>55227.824659</t>
  </si>
  <si>
    <t>55238.324552</t>
  </si>
  <si>
    <t>55238.325552</t>
  </si>
  <si>
    <t>55238.326552</t>
  </si>
  <si>
    <t>55238.327552</t>
  </si>
  <si>
    <t>55238.328552</t>
  </si>
  <si>
    <t>55238.329552</t>
  </si>
  <si>
    <t>55238.330552</t>
  </si>
  <si>
    <t>55238.331552</t>
  </si>
  <si>
    <t>55238.332552</t>
  </si>
  <si>
    <t>55238.333552</t>
  </si>
  <si>
    <t>55238.334552</t>
  </si>
  <si>
    <t>55238.335552</t>
  </si>
  <si>
    <t>55238.336552</t>
  </si>
  <si>
    <t>55238.337552</t>
  </si>
  <si>
    <t>55238.338552</t>
  </si>
  <si>
    <t>55238.339552</t>
  </si>
  <si>
    <t>55238.340552</t>
  </si>
  <si>
    <t>55238.341552</t>
  </si>
  <si>
    <t>55238.342552</t>
  </si>
  <si>
    <t>55238.343552</t>
  </si>
  <si>
    <t>55238.344552</t>
  </si>
  <si>
    <t>55238.345552</t>
  </si>
  <si>
    <t>55238.346552</t>
  </si>
  <si>
    <t>55238.347552</t>
  </si>
  <si>
    <t>55238.348552</t>
  </si>
  <si>
    <t>55238.349552</t>
  </si>
  <si>
    <t>55238.350552</t>
  </si>
  <si>
    <t>55238.351552</t>
  </si>
  <si>
    <t>55238.352552</t>
  </si>
  <si>
    <t>55238.353552</t>
  </si>
  <si>
    <t>55238.354552</t>
  </si>
  <si>
    <t>55238.355552</t>
  </si>
  <si>
    <t>55238.356552</t>
  </si>
  <si>
    <t>55238.357552</t>
  </si>
  <si>
    <t>55238.358552</t>
  </si>
  <si>
    <t>55238.359552</t>
  </si>
  <si>
    <t>55238.360552</t>
  </si>
  <si>
    <t>55238.361552</t>
  </si>
  <si>
    <t>55238.362552</t>
  </si>
  <si>
    <t>55238.363552</t>
  </si>
  <si>
    <t>55238.364552</t>
  </si>
  <si>
    <t>55238.365552</t>
  </si>
  <si>
    <t>55238.366552</t>
  </si>
  <si>
    <t>55238.367552</t>
  </si>
  <si>
    <t>55238.368552</t>
  </si>
  <si>
    <t>55238.369552</t>
  </si>
  <si>
    <t>55238.370552</t>
  </si>
  <si>
    <t>55238.371552</t>
  </si>
  <si>
    <t>55238.372552</t>
  </si>
  <si>
    <t>55238.373552</t>
  </si>
  <si>
    <t>55238.374552</t>
  </si>
  <si>
    <t>55238.375552</t>
  </si>
  <si>
    <t>55238.376552</t>
  </si>
  <si>
    <t>55238.377552</t>
  </si>
  <si>
    <t>55238.378552</t>
  </si>
  <si>
    <t>55238.379552</t>
  </si>
  <si>
    <t>55238.380552</t>
  </si>
  <si>
    <t>55238.381552</t>
  </si>
  <si>
    <t>55238.382552</t>
  </si>
  <si>
    <t>55238.383552</t>
  </si>
  <si>
    <t>55238.384552</t>
  </si>
  <si>
    <t>55238.385552</t>
  </si>
  <si>
    <t>55238.386552</t>
  </si>
  <si>
    <t>55238.387552</t>
  </si>
  <si>
    <t>55238.388552</t>
  </si>
  <si>
    <t>55238.389552</t>
  </si>
  <si>
    <t>55238.390552</t>
  </si>
  <si>
    <t>55238.391552</t>
  </si>
  <si>
    <t>55238.392551</t>
  </si>
  <si>
    <t>55238.393552</t>
  </si>
  <si>
    <t>55238.394552</t>
  </si>
  <si>
    <t>55238.395551</t>
  </si>
  <si>
    <t>55238.396552</t>
  </si>
  <si>
    <t>55238.397552</t>
  </si>
  <si>
    <t>55238.398552</t>
  </si>
  <si>
    <t>55238.399552</t>
  </si>
  <si>
    <t>55238.400552</t>
  </si>
  <si>
    <t>55238.401551</t>
  </si>
  <si>
    <t>55238.402552</t>
  </si>
  <si>
    <t>55238.403552</t>
  </si>
  <si>
    <t>55238.404552</t>
  </si>
  <si>
    <t>55238.405552</t>
  </si>
  <si>
    <t>55238.406552</t>
  </si>
  <si>
    <t>55238.407551</t>
  </si>
  <si>
    <t>55238.408551</t>
  </si>
  <si>
    <t>55238.409551</t>
  </si>
  <si>
    <t>55238.410551</t>
  </si>
  <si>
    <t>55238.411551</t>
  </si>
  <si>
    <t>55238.412551</t>
  </si>
  <si>
    <t>55238.413551</t>
  </si>
  <si>
    <t>55238.414551</t>
  </si>
  <si>
    <t>55238.415552</t>
  </si>
  <si>
    <t>55238.416551</t>
  </si>
  <si>
    <t>55238.417551</t>
  </si>
  <si>
    <t>55238.418551</t>
  </si>
  <si>
    <t>55238.419551</t>
  </si>
  <si>
    <t>55238.420551</t>
  </si>
  <si>
    <t>55238.421551</t>
  </si>
  <si>
    <t>55238.422551</t>
  </si>
  <si>
    <t>55238.423551</t>
  </si>
  <si>
    <t>55238.424551</t>
  </si>
  <si>
    <t>55238.425551</t>
  </si>
  <si>
    <t>55238.426551</t>
  </si>
  <si>
    <t>55238.427551</t>
  </si>
  <si>
    <t>55238.428551</t>
  </si>
  <si>
    <t>55238.429551</t>
  </si>
  <si>
    <t>55238.430551</t>
  </si>
  <si>
    <t>55238.431551</t>
  </si>
  <si>
    <t>55238.432551</t>
  </si>
  <si>
    <t>55238.433551</t>
  </si>
  <si>
    <t>55238.434551</t>
  </si>
  <si>
    <t>55238.435551</t>
  </si>
  <si>
    <t>55238.436551</t>
  </si>
  <si>
    <t>55238.437551</t>
  </si>
  <si>
    <t>55238.438551</t>
  </si>
  <si>
    <t>55238.439551</t>
  </si>
  <si>
    <t>55238.440551</t>
  </si>
  <si>
    <t>55238.441551</t>
  </si>
  <si>
    <t>55238.442551</t>
  </si>
  <si>
    <t>55238.443551</t>
  </si>
  <si>
    <t>55238.444551</t>
  </si>
  <si>
    <t>55238.445551</t>
  </si>
  <si>
    <t>55238.446551</t>
  </si>
  <si>
    <t>55238.447551</t>
  </si>
  <si>
    <t>55238.448551</t>
  </si>
  <si>
    <t>55238.449551</t>
  </si>
  <si>
    <t>55238.450551</t>
  </si>
  <si>
    <t>55238.451551</t>
  </si>
  <si>
    <t>55238.452551</t>
  </si>
  <si>
    <t>55238.453551</t>
  </si>
  <si>
    <t>55238.454551</t>
  </si>
  <si>
    <t>55238.455551</t>
  </si>
  <si>
    <t>55238.456551</t>
  </si>
  <si>
    <t>55238.457551</t>
  </si>
  <si>
    <t>55238.458551</t>
  </si>
  <si>
    <t>55238.459551</t>
  </si>
  <si>
    <t>55238.460551</t>
  </si>
  <si>
    <t>55238.461551</t>
  </si>
  <si>
    <t>55238.462551</t>
  </si>
  <si>
    <t>55238.463551</t>
  </si>
  <si>
    <t>55238.464551</t>
  </si>
  <si>
    <t>55238.465551</t>
  </si>
  <si>
    <t>55238.466551</t>
  </si>
  <si>
    <t>55238.467551</t>
  </si>
  <si>
    <t>55238.468551</t>
  </si>
  <si>
    <t>55238.469551</t>
  </si>
  <si>
    <t>55238.470551</t>
  </si>
  <si>
    <t>55238.471551</t>
  </si>
  <si>
    <t>55238.47255</t>
  </si>
  <si>
    <t>55238.473551</t>
  </si>
  <si>
    <t>55238.474551</t>
  </si>
  <si>
    <t>55238.475551</t>
  </si>
  <si>
    <t>55238.476551</t>
  </si>
  <si>
    <t>55238.477551</t>
  </si>
  <si>
    <t>55238.478551</t>
  </si>
  <si>
    <t>55238.479551</t>
  </si>
  <si>
    <t>55238.480551</t>
  </si>
  <si>
    <t>55238.481551</t>
  </si>
  <si>
    <t>55238.482551</t>
  </si>
  <si>
    <t>55238.483551</t>
  </si>
  <si>
    <t>55238.484551</t>
  </si>
  <si>
    <t>55238.485551</t>
  </si>
  <si>
    <t>55238.486551</t>
  </si>
  <si>
    <t>55238.487551</t>
  </si>
  <si>
    <t>55238.48855</t>
  </si>
  <si>
    <t>55238.489551</t>
  </si>
  <si>
    <t>55238.490551</t>
  </si>
  <si>
    <t>55238.491551</t>
  </si>
  <si>
    <t>55238.492551</t>
  </si>
  <si>
    <t>55238.493551</t>
  </si>
  <si>
    <t>55238.494551</t>
  </si>
  <si>
    <t>55238.495551</t>
  </si>
  <si>
    <t>55238.496551</t>
  </si>
  <si>
    <t>55238.49755</t>
  </si>
  <si>
    <t>55238.49855</t>
  </si>
  <si>
    <t>55238.49955</t>
  </si>
  <si>
    <t>55238.500551</t>
  </si>
  <si>
    <t>55238.501551</t>
  </si>
  <si>
    <t>55238.50255</t>
  </si>
  <si>
    <t>55238.503551</t>
  </si>
  <si>
    <t>55238.50455</t>
  </si>
  <si>
    <t>55238.505551</t>
  </si>
  <si>
    <t>55238.506551</t>
  </si>
  <si>
    <t>55238.50755</t>
  </si>
  <si>
    <t>55238.50855</t>
  </si>
  <si>
    <t>55238.50955</t>
  </si>
  <si>
    <t>55238.51055</t>
  </si>
  <si>
    <t>55238.511551</t>
  </si>
  <si>
    <t>55238.51255</t>
  </si>
  <si>
    <t>55238.513551</t>
  </si>
  <si>
    <t>55238.51455</t>
  </si>
  <si>
    <t>55238.51555</t>
  </si>
  <si>
    <t>55238.51655</t>
  </si>
  <si>
    <t>55238.51755</t>
  </si>
  <si>
    <t>55238.51855</t>
  </si>
  <si>
    <t>55238.51955</t>
  </si>
  <si>
    <t>55238.52055</t>
  </si>
  <si>
    <t>55238.52155</t>
  </si>
  <si>
    <t>55238.52255</t>
  </si>
  <si>
    <t>55238.52355</t>
  </si>
  <si>
    <t>55238.52455</t>
  </si>
  <si>
    <t>55238.52555</t>
  </si>
  <si>
    <t>55238.52655</t>
  </si>
  <si>
    <t>55238.52755</t>
  </si>
  <si>
    <t>55238.52855</t>
  </si>
  <si>
    <t>55238.52955</t>
  </si>
  <si>
    <t>55247.780457</t>
  </si>
  <si>
    <t>55247.781457</t>
  </si>
  <si>
    <t>55247.782456</t>
  </si>
  <si>
    <t>55247.783456</t>
  </si>
  <si>
    <t>55247.784456</t>
  </si>
  <si>
    <t>55247.785456</t>
  </si>
  <si>
    <t>55247.786456</t>
  </si>
  <si>
    <t>55247.787456</t>
  </si>
  <si>
    <t>55247.788456</t>
  </si>
  <si>
    <t>55247.789456</t>
  </si>
  <si>
    <t>55247.790456</t>
  </si>
  <si>
    <t>55247.791456</t>
  </si>
  <si>
    <t>55247.792456</t>
  </si>
  <si>
    <t>55247.793456</t>
  </si>
  <si>
    <t>55247.794456</t>
  </si>
  <si>
    <t>55247.795456</t>
  </si>
  <si>
    <t>55247.796456</t>
  </si>
  <si>
    <t>55247.797456</t>
  </si>
  <si>
    <t>55247.798456</t>
  </si>
  <si>
    <t>55247.799456</t>
  </si>
  <si>
    <t>55247.800456</t>
  </si>
  <si>
    <t>55247.801456</t>
  </si>
  <si>
    <t>55247.802456</t>
  </si>
  <si>
    <t>55247.803456</t>
  </si>
  <si>
    <t>55247.804456</t>
  </si>
  <si>
    <t>55247.805456</t>
  </si>
  <si>
    <t>55247.806456</t>
  </si>
  <si>
    <t>55247.807456</t>
  </si>
  <si>
    <t>55247.808456</t>
  </si>
  <si>
    <t>55247.809456</t>
  </si>
  <si>
    <t>55247.810456</t>
  </si>
  <si>
    <t>55247.811456</t>
  </si>
  <si>
    <t>55247.812456</t>
  </si>
  <si>
    <t>55247.813456</t>
  </si>
  <si>
    <t>55247.814456</t>
  </si>
  <si>
    <t>55247.815456</t>
  </si>
  <si>
    <t>55247.816456</t>
  </si>
  <si>
    <t>55247.817456</t>
  </si>
  <si>
    <t>55247.818456</t>
  </si>
  <si>
    <t>55247.819456</t>
  </si>
  <si>
    <t>55247.820456</t>
  </si>
  <si>
    <t>55247.821456</t>
  </si>
  <si>
    <t>55247.822456</t>
  </si>
  <si>
    <t>55247.823456</t>
  </si>
  <si>
    <t>55247.824456</t>
  </si>
  <si>
    <t>55247.825456</t>
  </si>
  <si>
    <t>55247.826456</t>
  </si>
  <si>
    <t>55247.827456</t>
  </si>
  <si>
    <t>55247.828456</t>
  </si>
  <si>
    <t>55247.829456</t>
  </si>
  <si>
    <t>55247.830456</t>
  </si>
  <si>
    <t>55247.831456</t>
  </si>
  <si>
    <t>55247.832456</t>
  </si>
  <si>
    <t>55247.833456</t>
  </si>
  <si>
    <t>55247.834456</t>
  </si>
  <si>
    <t>55247.835456</t>
  </si>
  <si>
    <t>55247.836456</t>
  </si>
  <si>
    <t>55247.837456</t>
  </si>
  <si>
    <t>55247.838456</t>
  </si>
  <si>
    <t>55247.839456</t>
  </si>
  <si>
    <t>55247.840456</t>
  </si>
  <si>
    <t>55247.841456</t>
  </si>
  <si>
    <t>55247.842456</t>
  </si>
  <si>
    <t>55247.843456</t>
  </si>
  <si>
    <t>55247.844456</t>
  </si>
  <si>
    <t>55247.845456</t>
  </si>
  <si>
    <t>55247.846456</t>
  </si>
  <si>
    <t>55247.847456</t>
  </si>
  <si>
    <t>55247.848455</t>
  </si>
  <si>
    <t>55247.849456</t>
  </si>
  <si>
    <t>55247.850456</t>
  </si>
  <si>
    <t>55247.851456</t>
  </si>
  <si>
    <t>55247.852456</t>
  </si>
  <si>
    <t>55247.853456</t>
  </si>
  <si>
    <t>55247.854455</t>
  </si>
  <si>
    <t>55247.855456</t>
  </si>
  <si>
    <t>55247.856456</t>
  </si>
  <si>
    <t>55247.857455</t>
  </si>
  <si>
    <t>55247.858455</t>
  </si>
  <si>
    <t>55247.859456</t>
  </si>
  <si>
    <t>55247.860456</t>
  </si>
  <si>
    <t>55247.861456</t>
  </si>
  <si>
    <t>55247.862455</t>
  </si>
  <si>
    <t>55247.863456</t>
  </si>
  <si>
    <t>55247.864455</t>
  </si>
  <si>
    <t>55247.865456</t>
  </si>
  <si>
    <t>55247.866456</t>
  </si>
  <si>
    <t>55247.867455</t>
  </si>
  <si>
    <t>55247.868455</t>
  </si>
  <si>
    <t>55247.869455</t>
  </si>
  <si>
    <t>55247.870455</t>
  </si>
  <si>
    <t>55247.871455</t>
  </si>
  <si>
    <t>55247.872455</t>
  </si>
  <si>
    <t>55247.873455</t>
  </si>
  <si>
    <t>55247.874455</t>
  </si>
  <si>
    <t>55247.875455</t>
  </si>
  <si>
    <t>55247.876456</t>
  </si>
  <si>
    <t>55247.877455</t>
  </si>
  <si>
    <t>55247.878455</t>
  </si>
  <si>
    <t>55247.879455</t>
  </si>
  <si>
    <t>55247.880455</t>
  </si>
  <si>
    <t>55247.881455</t>
  </si>
  <si>
    <t>55247.882455</t>
  </si>
  <si>
    <t>55247.883455</t>
  </si>
  <si>
    <t>55247.884455</t>
  </si>
  <si>
    <t>55247.885455</t>
  </si>
  <si>
    <t>55247.886455</t>
  </si>
  <si>
    <t>55247.887455</t>
  </si>
  <si>
    <t>55247.888455</t>
  </si>
  <si>
    <t>55247.889455</t>
  </si>
  <si>
    <t>55247.890455</t>
  </si>
  <si>
    <t>55247.891455</t>
  </si>
  <si>
    <t>55247.892455</t>
  </si>
  <si>
    <t>55247.893456</t>
  </si>
  <si>
    <t>55247.894455</t>
  </si>
  <si>
    <t>55247.895455</t>
  </si>
  <si>
    <t>55247.896455</t>
  </si>
  <si>
    <t>55247.897455</t>
  </si>
  <si>
    <t>55247.898455</t>
  </si>
  <si>
    <t>55247.899455</t>
  </si>
  <si>
    <t>55247.900455</t>
  </si>
  <si>
    <t>55247.901455</t>
  </si>
  <si>
    <t>55247.902455</t>
  </si>
  <si>
    <t>55247.903455</t>
  </si>
  <si>
    <t>55247.904455</t>
  </si>
  <si>
    <t>55247.905455</t>
  </si>
  <si>
    <t>55247.906455</t>
  </si>
  <si>
    <t>55247.907455</t>
  </si>
  <si>
    <t>55247.908455</t>
  </si>
  <si>
    <t>55247.909455</t>
  </si>
  <si>
    <t>55247.910455</t>
  </si>
  <si>
    <t>55247.911455</t>
  </si>
  <si>
    <t>55247.912455</t>
  </si>
  <si>
    <t>55247.913455</t>
  </si>
  <si>
    <t>55247.914455</t>
  </si>
  <si>
    <t>55247.915455</t>
  </si>
  <si>
    <t>55247.916455</t>
  </si>
  <si>
    <t>55247.917455</t>
  </si>
  <si>
    <t>55247.918455</t>
  </si>
  <si>
    <t>55247.919455</t>
  </si>
  <si>
    <t>55247.920455</t>
  </si>
  <si>
    <t>55247.921455</t>
  </si>
  <si>
    <t>55247.922455</t>
  </si>
  <si>
    <t>55247.923455</t>
  </si>
  <si>
    <t>55247.924455</t>
  </si>
  <si>
    <t>55247.925455</t>
  </si>
  <si>
    <t>55247.926455</t>
  </si>
  <si>
    <t>55247.927455</t>
  </si>
  <si>
    <t>55247.928455</t>
  </si>
  <si>
    <t>55247.929455</t>
  </si>
  <si>
    <t>55247.930455</t>
  </si>
  <si>
    <t>55247.931455</t>
  </si>
  <si>
    <t>55247.932455</t>
  </si>
  <si>
    <t>55247.933455</t>
  </si>
  <si>
    <t>55247.934455</t>
  </si>
  <si>
    <t>55247.935455</t>
  </si>
  <si>
    <t>55247.936455</t>
  </si>
  <si>
    <t>55247.937455</t>
  </si>
  <si>
    <t>55247.938455</t>
  </si>
  <si>
    <t>55247.939455</t>
  </si>
  <si>
    <t>55247.940454</t>
  </si>
  <si>
    <t>55247.941455</t>
  </si>
  <si>
    <t>55247.942455</t>
  </si>
  <si>
    <t>55247.943455</t>
  </si>
  <si>
    <t>55247.944455</t>
  </si>
  <si>
    <t>55247.945455</t>
  </si>
  <si>
    <t>55247.946455</t>
  </si>
  <si>
    <t>55247.947454</t>
  </si>
  <si>
    <t>55247.948455</t>
  </si>
  <si>
    <t>55247.949455</t>
  </si>
  <si>
    <t>55247.950454</t>
  </si>
  <si>
    <t>55247.951455</t>
  </si>
  <si>
    <t>55247.952455</t>
  </si>
  <si>
    <t>55247.953454</t>
  </si>
  <si>
    <t>55247.954454</t>
  </si>
  <si>
    <t>55247.955455</t>
  </si>
  <si>
    <t>55247.956455</t>
  </si>
  <si>
    <t>55247.957454</t>
  </si>
  <si>
    <t>55247.958455</t>
  </si>
  <si>
    <t>55247.959455</t>
  </si>
  <si>
    <t>55247.960454</t>
  </si>
  <si>
    <t>55247.961454</t>
  </si>
  <si>
    <t>55247.962455</t>
  </si>
  <si>
    <t>55247.963454</t>
  </si>
  <si>
    <t>55247.964455</t>
  </si>
  <si>
    <t>55247.965455</t>
  </si>
  <si>
    <t>55247.966455</t>
  </si>
  <si>
    <t>55247.967454</t>
  </si>
  <si>
    <t>55247.968454</t>
  </si>
  <si>
    <t>55247.969454</t>
  </si>
  <si>
    <t>55247.970454</t>
  </si>
  <si>
    <t>55247.971454</t>
  </si>
  <si>
    <t>55247.972454</t>
  </si>
  <si>
    <t>55247.973455</t>
  </si>
  <si>
    <t>55247.974455</t>
  </si>
  <si>
    <t>55247.975454</t>
  </si>
  <si>
    <t>55247.976454</t>
  </si>
  <si>
    <t>55247.977454</t>
  </si>
  <si>
    <t>55247.978454</t>
  </si>
  <si>
    <t>55247.979454</t>
  </si>
  <si>
    <t>55247.980454</t>
  </si>
  <si>
    <t>55247.981454</t>
  </si>
  <si>
    <t>55247.982454</t>
  </si>
  <si>
    <t>55247.983454</t>
  </si>
  <si>
    <t>55247.984454</t>
  </si>
  <si>
    <t>55247.985455</t>
  </si>
  <si>
    <t>55259.363339</t>
  </si>
  <si>
    <t>55259.364339</t>
  </si>
  <si>
    <t>55259.365339</t>
  </si>
  <si>
    <t>55259.366339</t>
  </si>
  <si>
    <t>55259.367339</t>
  </si>
  <si>
    <t>55259.368339</t>
  </si>
  <si>
    <t>55259.369339</t>
  </si>
  <si>
    <t>55259.370339</t>
  </si>
  <si>
    <t>55259.371339</t>
  </si>
  <si>
    <t>55259.372339</t>
  </si>
  <si>
    <t>55259.373339</t>
  </si>
  <si>
    <t>55259.374339</t>
  </si>
  <si>
    <t>55259.375339</t>
  </si>
  <si>
    <t>55259.376339</t>
  </si>
  <si>
    <t>55259.377339</t>
  </si>
  <si>
    <t>55259.378339</t>
  </si>
  <si>
    <t>55259.379339</t>
  </si>
  <si>
    <t>55259.380339</t>
  </si>
  <si>
    <t>55259.381339</t>
  </si>
  <si>
    <t>55259.382339</t>
  </si>
  <si>
    <t>55259.383339</t>
  </si>
  <si>
    <t>55259.384339</t>
  </si>
  <si>
    <t>55259.385339</t>
  </si>
  <si>
    <t>55259.386339</t>
  </si>
  <si>
    <t>55259.387339</t>
  </si>
  <si>
    <t>55259.388339</t>
  </si>
  <si>
    <t>55259.389338</t>
  </si>
  <si>
    <t>55259.390339</t>
  </si>
  <si>
    <t>55259.391339</t>
  </si>
  <si>
    <t>55259.392339</t>
  </si>
  <si>
    <t>55259.393339</t>
  </si>
  <si>
    <t>55259.394339</t>
  </si>
  <si>
    <t>55259.395339</t>
  </si>
  <si>
    <t>55259.396338</t>
  </si>
  <si>
    <t>55259.397338</t>
  </si>
  <si>
    <t>55259.398338</t>
  </si>
  <si>
    <t>55259.399338</t>
  </si>
  <si>
    <t>55259.400338</t>
  </si>
  <si>
    <t>55259.401339</t>
  </si>
  <si>
    <t>55259.402339</t>
  </si>
  <si>
    <t>55259.403339</t>
  </si>
  <si>
    <t>55259.404338</t>
  </si>
  <si>
    <t>55259.405339</t>
  </si>
  <si>
    <t>55259.406338</t>
  </si>
  <si>
    <t>55259.407338</t>
  </si>
  <si>
    <t>55259.408338</t>
  </si>
  <si>
    <t>55259.409338</t>
  </si>
  <si>
    <t>55259.410338</t>
  </si>
  <si>
    <t>55259.411338</t>
  </si>
  <si>
    <t>55259.412338</t>
  </si>
  <si>
    <t>55259.413338</t>
  </si>
  <si>
    <t>55259.414338</t>
  </si>
  <si>
    <t>55259.415338</t>
  </si>
  <si>
    <t>55259.416338</t>
  </si>
  <si>
    <t>55259.417338</t>
  </si>
  <si>
    <t>55259.418339</t>
  </si>
  <si>
    <t>55259.419338</t>
  </si>
  <si>
    <t>55259.420338</t>
  </si>
  <si>
    <t>55259.421338</t>
  </si>
  <si>
    <t>55259.422338</t>
  </si>
  <si>
    <t>55259.423338</t>
  </si>
  <si>
    <t>55259.424338</t>
  </si>
  <si>
    <t>55259.425338</t>
  </si>
  <si>
    <t>55259.426338</t>
  </si>
  <si>
    <t>55259.427338</t>
  </si>
  <si>
    <t>55259.428338</t>
  </si>
  <si>
    <t>55259.429338</t>
  </si>
  <si>
    <t>55259.430338</t>
  </si>
  <si>
    <t>55259.431338</t>
  </si>
  <si>
    <t>55259.432338</t>
  </si>
  <si>
    <t>55259.433338</t>
  </si>
  <si>
    <t>55259.434338</t>
  </si>
  <si>
    <t>55259.435338</t>
  </si>
  <si>
    <t>55259.436338</t>
  </si>
  <si>
    <t>55259.437338</t>
  </si>
  <si>
    <t>55259.438341</t>
  </si>
  <si>
    <t>55259.439338</t>
  </si>
  <si>
    <t>55259.440338</t>
  </si>
  <si>
    <t>55259.441338</t>
  </si>
  <si>
    <t>55259.442338</t>
  </si>
  <si>
    <t>55259.443338</t>
  </si>
  <si>
    <t>55259.444338</t>
  </si>
  <si>
    <t>55259.445338</t>
  </si>
  <si>
    <t>55259.446338</t>
  </si>
  <si>
    <t>55259.447338</t>
  </si>
  <si>
    <t>55259.448338</t>
  </si>
  <si>
    <t>55259.449338</t>
  </si>
  <si>
    <t>55259.450338</t>
  </si>
  <si>
    <t>55259.451338</t>
  </si>
  <si>
    <t>55259.452338</t>
  </si>
  <si>
    <t>55259.453338</t>
  </si>
  <si>
    <t>55259.454338</t>
  </si>
  <si>
    <t>55259.455338</t>
  </si>
  <si>
    <t>55259.456338</t>
  </si>
  <si>
    <t>55259.457338</t>
  </si>
  <si>
    <t>55259.458338</t>
  </si>
  <si>
    <t>55259.459338</t>
  </si>
  <si>
    <t>55259.460338</t>
  </si>
  <si>
    <t>55259.461338</t>
  </si>
  <si>
    <t>55259.462338</t>
  </si>
  <si>
    <t>55259.463338</t>
  </si>
  <si>
    <t>55259.464338</t>
  </si>
  <si>
    <t>55259.465338</t>
  </si>
  <si>
    <t>55259.466338</t>
  </si>
  <si>
    <t>55259.467338</t>
  </si>
  <si>
    <t>55259.468338</t>
  </si>
  <si>
    <t>55259.469338</t>
  </si>
  <si>
    <t>55259.470338</t>
  </si>
  <si>
    <t>55259.471338</t>
  </si>
  <si>
    <t>55259.472338</t>
  </si>
  <si>
    <t>55259.473338</t>
  </si>
  <si>
    <t>55259.474338</t>
  </si>
  <si>
    <t>55259.475338</t>
  </si>
  <si>
    <t>55259.476338</t>
  </si>
  <si>
    <t>55259.477338</t>
  </si>
  <si>
    <t>55259.478338</t>
  </si>
  <si>
    <t>55259.479338</t>
  </si>
  <si>
    <t>55259.480338</t>
  </si>
  <si>
    <t>55259.481338</t>
  </si>
  <si>
    <t>55259.482338</t>
  </si>
  <si>
    <t>55259.483338</t>
  </si>
  <si>
    <t>55259.484338</t>
  </si>
  <si>
    <t>55259.485338</t>
  </si>
  <si>
    <t>55259.486338</t>
  </si>
  <si>
    <t>55259.487338</t>
  </si>
  <si>
    <t>55259.488338</t>
  </si>
  <si>
    <t>55259.489338</t>
  </si>
  <si>
    <t>55259.490338</t>
  </si>
  <si>
    <t>55259.491338</t>
  </si>
  <si>
    <t>55259.492338</t>
  </si>
  <si>
    <t>55259.493338</t>
  </si>
  <si>
    <t>55259.494338</t>
  </si>
  <si>
    <t>55259.495338</t>
  </si>
  <si>
    <t>55259.496337</t>
  </si>
  <si>
    <t>55259.497338</t>
  </si>
  <si>
    <t>55259.498338</t>
  </si>
  <si>
    <t>55259.499337</t>
  </si>
  <si>
    <t>55259.500337</t>
  </si>
  <si>
    <t>55259.501338</t>
  </si>
  <si>
    <t>55259.502337</t>
  </si>
  <si>
    <t>55259.503338</t>
  </si>
  <si>
    <t>55259.504338</t>
  </si>
  <si>
    <t>55259.505338</t>
  </si>
  <si>
    <t>55259.506338</t>
  </si>
  <si>
    <t>55259.507338</t>
  </si>
  <si>
    <t>55259.508337</t>
  </si>
  <si>
    <t>55259.509338</t>
  </si>
  <si>
    <t>55259.510337</t>
  </si>
  <si>
    <t>55259.511337</t>
  </si>
  <si>
    <t>55259.512337</t>
  </si>
  <si>
    <t>55259.513337</t>
  </si>
  <si>
    <t>55259.514338</t>
  </si>
  <si>
    <t>55259.515337</t>
  </si>
  <si>
    <t>55259.516337</t>
  </si>
  <si>
    <t>55259.517337</t>
  </si>
  <si>
    <t>55259.518337</t>
  </si>
  <si>
    <t>55259.519337</t>
  </si>
  <si>
    <t>55259.520337</t>
  </si>
  <si>
    <t>55259.521337</t>
  </si>
  <si>
    <t>55259.522337</t>
  </si>
  <si>
    <t>55259.523337</t>
  </si>
  <si>
    <t>55259.524337</t>
  </si>
  <si>
    <t>55259.525337</t>
  </si>
  <si>
    <t>55259.526337</t>
  </si>
  <si>
    <t>55259.527337</t>
  </si>
  <si>
    <t>55259.528337</t>
  </si>
  <si>
    <t>55259.529337</t>
  </si>
  <si>
    <t>55259.530337</t>
  </si>
  <si>
    <t>55259.531337</t>
  </si>
  <si>
    <t>55259.532337</t>
  </si>
  <si>
    <t>55259.533337</t>
  </si>
  <si>
    <t>55259.534337</t>
  </si>
  <si>
    <t>55259.535337</t>
  </si>
  <si>
    <t>55259.536337</t>
  </si>
  <si>
    <t>55259.537337</t>
  </si>
  <si>
    <t>55259.538337</t>
  </si>
  <si>
    <t>55259.539337</t>
  </si>
  <si>
    <t>55259.540337</t>
  </si>
  <si>
    <t>55259.541337</t>
  </si>
  <si>
    <t>55259.542337</t>
  </si>
  <si>
    <t>55259.543337</t>
  </si>
  <si>
    <t>55259.544337</t>
  </si>
  <si>
    <t>55259.545337</t>
  </si>
  <si>
    <t>55259.546337</t>
  </si>
  <si>
    <t>55259.547337</t>
  </si>
  <si>
    <t>55259.548337</t>
  </si>
  <si>
    <t>55259.549337</t>
  </si>
  <si>
    <t>55259.550337</t>
  </si>
  <si>
    <t>55259.551337</t>
  </si>
  <si>
    <t>55259.552337</t>
  </si>
  <si>
    <t>55259.553337</t>
  </si>
  <si>
    <t>55259.554337</t>
  </si>
  <si>
    <t>55259.555337</t>
  </si>
  <si>
    <t>55259.556337</t>
  </si>
  <si>
    <t>55259.557337</t>
  </si>
  <si>
    <t>55259.558337</t>
  </si>
  <si>
    <t>55259.559337</t>
  </si>
  <si>
    <t>55259.560337</t>
  </si>
  <si>
    <t>55259.561337</t>
  </si>
  <si>
    <t>55259.562337</t>
  </si>
  <si>
    <t>55259.563337</t>
  </si>
  <si>
    <t>55259.564337</t>
  </si>
  <si>
    <t>55259.565337</t>
  </si>
  <si>
    <t>55259.566337</t>
  </si>
  <si>
    <t>55259.567337</t>
  </si>
  <si>
    <t>55259.568337</t>
  </si>
  <si>
    <t>55268.723244</t>
  </si>
  <si>
    <t>55268.724244</t>
  </si>
  <si>
    <t>55268.725244</t>
  </si>
  <si>
    <t>55268.726244</t>
  </si>
  <si>
    <t>55268.727244</t>
  </si>
  <si>
    <t>55268.728244</t>
  </si>
  <si>
    <t>55268.729244</t>
  </si>
  <si>
    <t>55268.730244</t>
  </si>
  <si>
    <t>55268.731244</t>
  </si>
  <si>
    <t>55268.732244</t>
  </si>
  <si>
    <t>55268.733244</t>
  </si>
  <si>
    <t>55268.734244</t>
  </si>
  <si>
    <t>55268.735244</t>
  </si>
  <si>
    <t>55268.736244</t>
  </si>
  <si>
    <t>55268.737244</t>
  </si>
  <si>
    <t>55268.738244</t>
  </si>
  <si>
    <t>55268.739244</t>
  </si>
  <si>
    <t>55268.740244</t>
  </si>
  <si>
    <t>55268.741244</t>
  </si>
  <si>
    <t>55268.742244</t>
  </si>
  <si>
    <t>55268.743244</t>
  </si>
  <si>
    <t>55268.744244</t>
  </si>
  <si>
    <t>55268.745244</t>
  </si>
  <si>
    <t>55268.746244</t>
  </si>
  <si>
    <t>55268.747244</t>
  </si>
  <si>
    <t>55268.748244</t>
  </si>
  <si>
    <t>55268.749244</t>
  </si>
  <si>
    <t>55268.750244</t>
  </si>
  <si>
    <t>55268.751244</t>
  </si>
  <si>
    <t>55268.752244</t>
  </si>
  <si>
    <t>55268.753243</t>
  </si>
  <si>
    <t>55268.754244</t>
  </si>
  <si>
    <t>55268.755244</t>
  </si>
  <si>
    <t>55268.756243</t>
  </si>
  <si>
    <t>55268.757244</t>
  </si>
  <si>
    <t>55268.758244</t>
  </si>
  <si>
    <t>55268.759243</t>
  </si>
  <si>
    <t>55268.760243</t>
  </si>
  <si>
    <t>55268.761244</t>
  </si>
  <si>
    <t>55268.762244</t>
  </si>
  <si>
    <t>55268.763243</t>
  </si>
  <si>
    <t>55268.764243</t>
  </si>
  <si>
    <t>55268.765244</t>
  </si>
  <si>
    <t>55268.766243</t>
  </si>
  <si>
    <t>55268.767243</t>
  </si>
  <si>
    <t>55268.768243</t>
  </si>
  <si>
    <t>55268.769243</t>
  </si>
  <si>
    <t>55268.770244</t>
  </si>
  <si>
    <t>55268.771243</t>
  </si>
  <si>
    <t>55268.772243</t>
  </si>
  <si>
    <t>55268.773243</t>
  </si>
  <si>
    <t>55268.774243</t>
  </si>
  <si>
    <t>55268.775244</t>
  </si>
  <si>
    <t>55268.776243</t>
  </si>
  <si>
    <t>55268.777244</t>
  </si>
  <si>
    <t>55268.778244</t>
  </si>
  <si>
    <t>55268.779243</t>
  </si>
  <si>
    <t>55268.780243</t>
  </si>
  <si>
    <t>55268.781243</t>
  </si>
  <si>
    <t>55268.782243</t>
  </si>
  <si>
    <t>55268.783243</t>
  </si>
  <si>
    <t>55268.784243</t>
  </si>
  <si>
    <t>55268.785244</t>
  </si>
  <si>
    <t>55268.786243</t>
  </si>
  <si>
    <t>55268.787243</t>
  </si>
  <si>
    <t>55268.788243</t>
  </si>
  <si>
    <t>55268.789243</t>
  </si>
  <si>
    <t>55268.790243</t>
  </si>
  <si>
    <t>55268.791243</t>
  </si>
  <si>
    <t>55268.792243</t>
  </si>
  <si>
    <t>55268.793243</t>
  </si>
  <si>
    <t>55268.794243</t>
  </si>
  <si>
    <t>55268.795243</t>
  </si>
  <si>
    <t>55268.796243</t>
  </si>
  <si>
    <t>55268.797243</t>
  </si>
  <si>
    <t>55268.798243</t>
  </si>
  <si>
    <t>55268.799243</t>
  </si>
  <si>
    <t>55268.800243</t>
  </si>
  <si>
    <t>55268.801243</t>
  </si>
  <si>
    <t>55268.802243</t>
  </si>
  <si>
    <t>55268.803243</t>
  </si>
  <si>
    <t>55268.804243</t>
  </si>
  <si>
    <t>55268.805243</t>
  </si>
  <si>
    <t>55268.806243</t>
  </si>
  <si>
    <t>55268.807243</t>
  </si>
  <si>
    <t>55268.808243</t>
  </si>
  <si>
    <t>55268.809243</t>
  </si>
  <si>
    <t>55268.810243</t>
  </si>
  <si>
    <t>55268.811243</t>
  </si>
  <si>
    <t>55268.812243</t>
  </si>
  <si>
    <t>55268.813243</t>
  </si>
  <si>
    <t>55268.814243</t>
  </si>
  <si>
    <t>55268.815243</t>
  </si>
  <si>
    <t>55268.816243</t>
  </si>
  <si>
    <t>55268.817243</t>
  </si>
  <si>
    <t>55268.818243</t>
  </si>
  <si>
    <t>55268.819243</t>
  </si>
  <si>
    <t>55268.820243</t>
  </si>
  <si>
    <t>55268.821243</t>
  </si>
  <si>
    <t>55268.822243</t>
  </si>
  <si>
    <t>55268.823243</t>
  </si>
  <si>
    <t>55268.824243</t>
  </si>
  <si>
    <t>55268.825243</t>
  </si>
  <si>
    <t>55268.826243</t>
  </si>
  <si>
    <t>55268.827243</t>
  </si>
  <si>
    <t>55268.828243</t>
  </si>
  <si>
    <t>55268.829243</t>
  </si>
  <si>
    <t>55268.830243</t>
  </si>
  <si>
    <t>55268.831243</t>
  </si>
  <si>
    <t>55268.832243</t>
  </si>
  <si>
    <t>55268.833243</t>
  </si>
  <si>
    <t>55268.834243</t>
  </si>
  <si>
    <t>55268.835243</t>
  </si>
  <si>
    <t>55268.836243</t>
  </si>
  <si>
    <t>55268.837243</t>
  </si>
  <si>
    <t>55268.838243</t>
  </si>
  <si>
    <t>55268.839243</t>
  </si>
  <si>
    <t>55268.840243</t>
  </si>
  <si>
    <t>55268.841243</t>
  </si>
  <si>
    <t>55268.842243</t>
  </si>
  <si>
    <t>55268.843243</t>
  </si>
  <si>
    <t>55268.844243</t>
  </si>
  <si>
    <t>55268.845243</t>
  </si>
  <si>
    <t>55268.846243</t>
  </si>
  <si>
    <t>55268.847243</t>
  </si>
  <si>
    <t>55268.848243</t>
  </si>
  <si>
    <t>55268.849243</t>
  </si>
  <si>
    <t>55268.850243</t>
  </si>
  <si>
    <t>55268.851243</t>
  </si>
  <si>
    <t>55268.852242</t>
  </si>
  <si>
    <t>55268.853242</t>
  </si>
  <si>
    <t>55268.854243</t>
  </si>
  <si>
    <t>55268.855243</t>
  </si>
  <si>
    <t>55268.856243</t>
  </si>
  <si>
    <t>55268.857243</t>
  </si>
  <si>
    <t>55268.858243</t>
  </si>
  <si>
    <t>55268.859242</t>
  </si>
  <si>
    <t>55268.860242</t>
  </si>
  <si>
    <t>55268.861243</t>
  </si>
  <si>
    <t>55268.862242</t>
  </si>
  <si>
    <t>55268.863242</t>
  </si>
  <si>
    <t>55268.864242</t>
  </si>
  <si>
    <t>55268.865242</t>
  </si>
  <si>
    <t>55268.866242</t>
  </si>
  <si>
    <t>55268.867242</t>
  </si>
  <si>
    <t>55268.868243</t>
  </si>
  <si>
    <t>55268.869242</t>
  </si>
  <si>
    <t>55268.870242</t>
  </si>
  <si>
    <t>55268.871242</t>
  </si>
  <si>
    <t>55268.872242</t>
  </si>
  <si>
    <t>55268.873242</t>
  </si>
  <si>
    <t>55268.874242</t>
  </si>
  <si>
    <t>55268.875242</t>
  </si>
  <si>
    <t>55268.876242</t>
  </si>
  <si>
    <t>55268.877242</t>
  </si>
  <si>
    <t>55268.878242</t>
  </si>
  <si>
    <t>55268.879242</t>
  </si>
  <si>
    <t>55268.880242</t>
  </si>
  <si>
    <t>55268.881242</t>
  </si>
  <si>
    <t>55268.882242</t>
  </si>
  <si>
    <t>55268.883242</t>
  </si>
  <si>
    <t>55268.884242</t>
  </si>
  <si>
    <t>55268.885242</t>
  </si>
  <si>
    <t>55268.886242</t>
  </si>
  <si>
    <t>55268.887242</t>
  </si>
  <si>
    <t>55268.888242</t>
  </si>
  <si>
    <t>55268.889242</t>
  </si>
  <si>
    <t>55268.890242</t>
  </si>
  <si>
    <t>55268.891242</t>
  </si>
  <si>
    <t>55268.892242</t>
  </si>
  <si>
    <t>55268.893242</t>
  </si>
  <si>
    <t>55268.894242</t>
  </si>
  <si>
    <t>55268.895242</t>
  </si>
  <si>
    <t>55268.896242</t>
  </si>
  <si>
    <t>55268.897242</t>
  </si>
  <si>
    <t>55268.898242</t>
  </si>
  <si>
    <t>55268.899242</t>
  </si>
  <si>
    <t>55268.900242</t>
  </si>
  <si>
    <t>55268.901242</t>
  </si>
  <si>
    <t>55268.902242</t>
  </si>
  <si>
    <t>55268.903242</t>
  </si>
  <si>
    <t>55268.904242</t>
  </si>
  <si>
    <t>55268.905242</t>
  </si>
  <si>
    <t>55268.906242</t>
  </si>
  <si>
    <t>55268.907242</t>
  </si>
  <si>
    <t>55268.908242</t>
  </si>
  <si>
    <t>55268.909242</t>
  </si>
  <si>
    <t>55268.910242</t>
  </si>
  <si>
    <t>55268.911242</t>
  </si>
  <si>
    <t>55268.912242</t>
  </si>
  <si>
    <t>55268.913242</t>
  </si>
  <si>
    <t>55268.914242</t>
  </si>
  <si>
    <t>55268.915242</t>
  </si>
  <si>
    <t>55268.916242</t>
  </si>
  <si>
    <t>55268.917242</t>
  </si>
  <si>
    <t>55268.918242</t>
  </si>
  <si>
    <t>55268.919242</t>
  </si>
  <si>
    <t>55268.920242</t>
  </si>
  <si>
    <t>55268.921242</t>
  </si>
  <si>
    <t>55268.922242</t>
  </si>
  <si>
    <t>55268.923242</t>
  </si>
  <si>
    <t>55268.924242</t>
  </si>
  <si>
    <t>55268.925242</t>
  </si>
  <si>
    <t>55268.926242</t>
  </si>
  <si>
    <t>55268.927242</t>
  </si>
  <si>
    <t>55268.928242</t>
  </si>
  <si>
    <t>55278.579144</t>
  </si>
  <si>
    <t>55278.580144</t>
  </si>
  <si>
    <t>55278.581144</t>
  </si>
  <si>
    <t>55278.582144</t>
  </si>
  <si>
    <t>55278.583144</t>
  </si>
  <si>
    <t>55278.584144</t>
  </si>
  <si>
    <t>55278.585144</t>
  </si>
  <si>
    <t>55278.586144</t>
  </si>
  <si>
    <t>55278.587144</t>
  </si>
  <si>
    <t>55278.588144</t>
  </si>
  <si>
    <t>55278.589144</t>
  </si>
  <si>
    <t>55278.590144</t>
  </si>
  <si>
    <t>55278.591144</t>
  </si>
  <si>
    <t>55278.592144</t>
  </si>
  <si>
    <t>55278.593144</t>
  </si>
  <si>
    <t>55278.594144</t>
  </si>
  <si>
    <t>55278.595144</t>
  </si>
  <si>
    <t>55278.596144</t>
  </si>
  <si>
    <t>55278.597144</t>
  </si>
  <si>
    <t>55278.598144</t>
  </si>
  <si>
    <t>55278.599144</t>
  </si>
  <si>
    <t>55278.600144</t>
  </si>
  <si>
    <t>55278.601144</t>
  </si>
  <si>
    <t>55278.602144</t>
  </si>
  <si>
    <t>55278.603144</t>
  </si>
  <si>
    <t>55278.604144</t>
  </si>
  <si>
    <t>55278.605144</t>
  </si>
  <si>
    <t>55278.606144</t>
  </si>
  <si>
    <t>55278.607144</t>
  </si>
  <si>
    <t>55278.608144</t>
  </si>
  <si>
    <t>55278.609143</t>
  </si>
  <si>
    <t>55278.610144</t>
  </si>
  <si>
    <t>55278.611144</t>
  </si>
  <si>
    <t>55278.612144</t>
  </si>
  <si>
    <t>55278.613144</t>
  </si>
  <si>
    <t>55278.614144</t>
  </si>
  <si>
    <t>55278.615144</t>
  </si>
  <si>
    <t>55278.616143</t>
  </si>
  <si>
    <t>55278.617144</t>
  </si>
  <si>
    <t>55278.618144</t>
  </si>
  <si>
    <t>55278.619143</t>
  </si>
  <si>
    <t>55278.620143</t>
  </si>
  <si>
    <t>55278.621143</t>
  </si>
  <si>
    <t>55278.622144</t>
  </si>
  <si>
    <t>55278.623143</t>
  </si>
  <si>
    <t>55278.624143</t>
  </si>
  <si>
    <t>55278.625144</t>
  </si>
  <si>
    <t>55278.626144</t>
  </si>
  <si>
    <t>55278.627144</t>
  </si>
  <si>
    <t>55278.628143</t>
  </si>
  <si>
    <t>55278.629143</t>
  </si>
  <si>
    <t>55278.630143</t>
  </si>
  <si>
    <t>55278.631143</t>
  </si>
  <si>
    <t>55278.632143</t>
  </si>
  <si>
    <t>55278.633143</t>
  </si>
  <si>
    <t>55278.634144</t>
  </si>
  <si>
    <t>55278.635144</t>
  </si>
  <si>
    <t>55278.636143</t>
  </si>
  <si>
    <t>55278.637143</t>
  </si>
  <si>
    <t>55278.638143</t>
  </si>
  <si>
    <t>55278.639143</t>
  </si>
  <si>
    <t>55278.640143</t>
  </si>
  <si>
    <t>55278.641143</t>
  </si>
  <si>
    <t>55278.642143</t>
  </si>
  <si>
    <t>55278.643143</t>
  </si>
  <si>
    <t>55278.644143</t>
  </si>
  <si>
    <t>55278.645144</t>
  </si>
  <si>
    <t>55278.646143</t>
  </si>
  <si>
    <t>55278.647143</t>
  </si>
  <si>
    <t>55278.648143</t>
  </si>
  <si>
    <t>55278.649143</t>
  </si>
  <si>
    <t>55278.650143</t>
  </si>
  <si>
    <t>55278.651143</t>
  </si>
  <si>
    <t>55278.652143</t>
  </si>
  <si>
    <t>55278.653143</t>
  </si>
  <si>
    <t>55278.654143</t>
  </si>
  <si>
    <t>55278.655143</t>
  </si>
  <si>
    <t>55278.656143</t>
  </si>
  <si>
    <t>55278.657143</t>
  </si>
  <si>
    <t>55278.658143</t>
  </si>
  <si>
    <t>55278.659143</t>
  </si>
  <si>
    <t>55278.660143</t>
  </si>
  <si>
    <t>55278.661143</t>
  </si>
  <si>
    <t>55278.662143</t>
  </si>
  <si>
    <t>55278.663143</t>
  </si>
  <si>
    <t>55278.664143</t>
  </si>
  <si>
    <t>55278.665143</t>
  </si>
  <si>
    <t>55278.666143</t>
  </si>
  <si>
    <t>55278.667143</t>
  </si>
  <si>
    <t>55278.668143</t>
  </si>
  <si>
    <t>55278.669143</t>
  </si>
  <si>
    <t>55278.670143</t>
  </si>
  <si>
    <t>55278.671143</t>
  </si>
  <si>
    <t>55278.672143</t>
  </si>
  <si>
    <t>55278.673143</t>
  </si>
  <si>
    <t>55278.674143</t>
  </si>
  <si>
    <t>55278.675143</t>
  </si>
  <si>
    <t>55278.676142</t>
  </si>
  <si>
    <t>55278.677143</t>
  </si>
  <si>
    <t>55278.678143</t>
  </si>
  <si>
    <t>55278.679143</t>
  </si>
  <si>
    <t>55278.680143</t>
  </si>
  <si>
    <t>55278.681143</t>
  </si>
  <si>
    <t>55278.682143</t>
  </si>
  <si>
    <t>55278.683143</t>
  </si>
  <si>
    <t>55278.684143</t>
  </si>
  <si>
    <t>55278.685143</t>
  </si>
  <si>
    <t>55278.686143</t>
  </si>
  <si>
    <t>55278.687143</t>
  </si>
  <si>
    <t>55278.688143</t>
  </si>
  <si>
    <t>55278.689143</t>
  </si>
  <si>
    <t>55278.690143</t>
  </si>
  <si>
    <t>55278.691143</t>
  </si>
  <si>
    <t>55278.692143</t>
  </si>
  <si>
    <t>55278.693143</t>
  </si>
  <si>
    <t>55278.694143</t>
  </si>
  <si>
    <t>55278.695143</t>
  </si>
  <si>
    <t>55278.696143</t>
  </si>
  <si>
    <t>55278.697143</t>
  </si>
  <si>
    <t>55278.698143</t>
  </si>
  <si>
    <t>55278.699143</t>
  </si>
  <si>
    <t>55278.700143</t>
  </si>
  <si>
    <t>55278.701143</t>
  </si>
  <si>
    <t>55278.702142</t>
  </si>
  <si>
    <t>55278.703143</t>
  </si>
  <si>
    <t>55278.704143</t>
  </si>
  <si>
    <t>55278.705143</t>
  </si>
  <si>
    <t>55278.706143</t>
  </si>
  <si>
    <t>55278.707143</t>
  </si>
  <si>
    <t>55278.708143</t>
  </si>
  <si>
    <t>55278.709143</t>
  </si>
  <si>
    <t>55278.710143</t>
  </si>
  <si>
    <t>55278.711143</t>
  </si>
  <si>
    <t>55278.712142</t>
  </si>
  <si>
    <t>55278.713143</t>
  </si>
  <si>
    <t>55278.714143</t>
  </si>
  <si>
    <t>55278.715143</t>
  </si>
  <si>
    <t>55278.716142</t>
  </si>
  <si>
    <t>55278.717143</t>
  </si>
  <si>
    <t>55278.718143</t>
  </si>
  <si>
    <t>55278.719142</t>
  </si>
  <si>
    <t>55278.720142</t>
  </si>
  <si>
    <t>55278.721143</t>
  </si>
  <si>
    <t>55278.722143</t>
  </si>
  <si>
    <t>55278.723142</t>
  </si>
  <si>
    <t>55278.724142</t>
  </si>
  <si>
    <t>55278.725142</t>
  </si>
  <si>
    <t>55278.726143</t>
  </si>
  <si>
    <t>55278.727142</t>
  </si>
  <si>
    <t>55278.728142</t>
  </si>
  <si>
    <t>55278.729142</t>
  </si>
  <si>
    <t>55278.730143</t>
  </si>
  <si>
    <t>55278.731143</t>
  </si>
  <si>
    <t>55278.732142</t>
  </si>
  <si>
    <t>55278.733142</t>
  </si>
  <si>
    <t>55278.734142</t>
  </si>
  <si>
    <t>55278.735142</t>
  </si>
  <si>
    <t>55278.736142</t>
  </si>
  <si>
    <t>55278.737143</t>
  </si>
  <si>
    <t>55278.738142</t>
  </si>
  <si>
    <t>55278.739142</t>
  </si>
  <si>
    <t>55278.740142</t>
  </si>
  <si>
    <t>55278.741142</t>
  </si>
  <si>
    <t>55278.742142</t>
  </si>
  <si>
    <t>55278.743142</t>
  </si>
  <si>
    <t>55278.744142</t>
  </si>
  <si>
    <t>55278.745142</t>
  </si>
  <si>
    <t>55278.746142</t>
  </si>
  <si>
    <t>55278.747142</t>
  </si>
  <si>
    <t>55278.748142</t>
  </si>
  <si>
    <t>55278.749142</t>
  </si>
  <si>
    <t>55278.750142</t>
  </si>
  <si>
    <t>55278.751142</t>
  </si>
  <si>
    <t>55278.752142</t>
  </si>
  <si>
    <t>55278.753142</t>
  </si>
  <si>
    <t>55278.754142</t>
  </si>
  <si>
    <t>55278.755142</t>
  </si>
  <si>
    <t>55278.756142</t>
  </si>
  <si>
    <t>55278.757142</t>
  </si>
  <si>
    <t>55278.758142</t>
  </si>
  <si>
    <t>55278.759142</t>
  </si>
  <si>
    <t>55278.760142</t>
  </si>
  <si>
    <t>55278.761142</t>
  </si>
  <si>
    <t>55278.762142</t>
  </si>
  <si>
    <t>55278.763142</t>
  </si>
  <si>
    <t>55278.764142</t>
  </si>
  <si>
    <t>55278.765142</t>
  </si>
  <si>
    <t>55278.766142</t>
  </si>
  <si>
    <t>55278.767142</t>
  </si>
  <si>
    <t>55278.768142</t>
  </si>
  <si>
    <t>55278.769142</t>
  </si>
  <si>
    <t>55278.770142</t>
  </si>
  <si>
    <t>55278.771142</t>
  </si>
  <si>
    <t>55278.772142</t>
  </si>
  <si>
    <t>55278.773142</t>
  </si>
  <si>
    <t>55278.774142</t>
  </si>
  <si>
    <t>55278.775142</t>
  </si>
  <si>
    <t>55278.776142</t>
  </si>
  <si>
    <t>55278.777142</t>
  </si>
  <si>
    <t>55278.778142</t>
  </si>
  <si>
    <t>55278.779142</t>
  </si>
  <si>
    <t>55278.780142</t>
  </si>
  <si>
    <t>55278.781142</t>
  </si>
  <si>
    <t>55278.782142</t>
  </si>
  <si>
    <t>55278.783142</t>
  </si>
  <si>
    <t>55278.784142</t>
  </si>
  <si>
    <t>55291.715011</t>
  </si>
  <si>
    <t>55291.716011</t>
  </si>
  <si>
    <t>55291.71701</t>
  </si>
  <si>
    <t>55291.71801</t>
  </si>
  <si>
    <t>55291.719011</t>
  </si>
  <si>
    <t>55291.720011</t>
  </si>
  <si>
    <t>55291.721011</t>
  </si>
  <si>
    <t>55291.722011</t>
  </si>
  <si>
    <t>55291.723011</t>
  </si>
  <si>
    <t>55291.72401</t>
  </si>
  <si>
    <t>55291.72501</t>
  </si>
  <si>
    <t>55291.726011</t>
  </si>
  <si>
    <t>55291.72701</t>
  </si>
  <si>
    <t>55291.72801</t>
  </si>
  <si>
    <t>55291.729011</t>
  </si>
  <si>
    <t>55291.730011</t>
  </si>
  <si>
    <t>55291.73101</t>
  </si>
  <si>
    <t>55291.73201</t>
  </si>
  <si>
    <t>55291.733011</t>
  </si>
  <si>
    <t>55291.73401</t>
  </si>
  <si>
    <t>55291.73501</t>
  </si>
  <si>
    <t>55291.73601</t>
  </si>
  <si>
    <t>55291.737011</t>
  </si>
  <si>
    <t>55291.738011</t>
  </si>
  <si>
    <t>55291.739011</t>
  </si>
  <si>
    <t>55291.74001</t>
  </si>
  <si>
    <t>55291.741011</t>
  </si>
  <si>
    <t>55291.74201</t>
  </si>
  <si>
    <t>55291.74301</t>
  </si>
  <si>
    <t>55291.74401</t>
  </si>
  <si>
    <t>55291.74501</t>
  </si>
  <si>
    <t>55291.74601</t>
  </si>
  <si>
    <t>55291.74701</t>
  </si>
  <si>
    <t>55291.74801</t>
  </si>
  <si>
    <t>55291.74901</t>
  </si>
  <si>
    <t>55291.75001</t>
  </si>
  <si>
    <t>55291.75101</t>
  </si>
  <si>
    <t>55291.75201</t>
  </si>
  <si>
    <t>55291.753011</t>
  </si>
  <si>
    <t>55291.75401</t>
  </si>
  <si>
    <t>55291.75501</t>
  </si>
  <si>
    <t>55291.75601</t>
  </si>
  <si>
    <t>55291.75701</t>
  </si>
  <si>
    <t>55291.75801</t>
  </si>
  <si>
    <t>55291.75901</t>
  </si>
  <si>
    <t>55291.76001</t>
  </si>
  <si>
    <t>55291.76101</t>
  </si>
  <si>
    <t>55291.76201</t>
  </si>
  <si>
    <t>55291.76301</t>
  </si>
  <si>
    <t>55291.76401</t>
  </si>
  <si>
    <t>55291.76501</t>
  </si>
  <si>
    <t>55291.76601</t>
  </si>
  <si>
    <t>55291.76701</t>
  </si>
  <si>
    <t>55291.76801</t>
  </si>
  <si>
    <t>55291.76901</t>
  </si>
  <si>
    <t>55291.77001</t>
  </si>
  <si>
    <t>55291.77101</t>
  </si>
  <si>
    <t>55291.77201</t>
  </si>
  <si>
    <t>55291.77301</t>
  </si>
  <si>
    <t>55291.77401</t>
  </si>
  <si>
    <t>55291.77501</t>
  </si>
  <si>
    <t>55291.77601</t>
  </si>
  <si>
    <t>55291.77701</t>
  </si>
  <si>
    <t>55291.77801</t>
  </si>
  <si>
    <t>55291.77901</t>
  </si>
  <si>
    <t>55291.78001</t>
  </si>
  <si>
    <t>55291.78101</t>
  </si>
  <si>
    <t>55291.78201</t>
  </si>
  <si>
    <t>55291.78301</t>
  </si>
  <si>
    <t>55291.78401</t>
  </si>
  <si>
    <t>55291.78501</t>
  </si>
  <si>
    <t>55291.78601</t>
  </si>
  <si>
    <t>55291.78701</t>
  </si>
  <si>
    <t>55291.78801</t>
  </si>
  <si>
    <t>55291.78901</t>
  </si>
  <si>
    <t>55291.790009</t>
  </si>
  <si>
    <t>55291.79101</t>
  </si>
  <si>
    <t>55291.79201</t>
  </si>
  <si>
    <t>55291.79301</t>
  </si>
  <si>
    <t>55291.79401</t>
  </si>
  <si>
    <t>55291.79501</t>
  </si>
  <si>
    <t>55291.79601</t>
  </si>
  <si>
    <t>55291.79701</t>
  </si>
  <si>
    <t>55291.79801</t>
  </si>
  <si>
    <t>55291.79901</t>
  </si>
  <si>
    <t>55291.80001</t>
  </si>
  <si>
    <t>55291.80101</t>
  </si>
  <si>
    <t>55291.80201</t>
  </si>
  <si>
    <t>55291.80301</t>
  </si>
  <si>
    <t>55291.80401</t>
  </si>
  <si>
    <t>55291.80501</t>
  </si>
  <si>
    <t>55291.80601</t>
  </si>
  <si>
    <t>55291.807009</t>
  </si>
  <si>
    <t>55291.80801</t>
  </si>
  <si>
    <t>55291.80901</t>
  </si>
  <si>
    <t>55291.81001</t>
  </si>
  <si>
    <t>55291.81101</t>
  </si>
  <si>
    <t>55291.81201</t>
  </si>
  <si>
    <t>55291.81301</t>
  </si>
  <si>
    <t>55291.81401</t>
  </si>
  <si>
    <t>55291.81501</t>
  </si>
  <si>
    <t>55291.81601</t>
  </si>
  <si>
    <t>55291.817009</t>
  </si>
  <si>
    <t>55291.81801</t>
  </si>
  <si>
    <t>55291.81901</t>
  </si>
  <si>
    <t>55291.820009</t>
  </si>
  <si>
    <t>55291.82101</t>
  </si>
  <si>
    <t>55291.82201</t>
  </si>
  <si>
    <t>55291.823009</t>
  </si>
  <si>
    <t>55291.824009</t>
  </si>
  <si>
    <t>55291.82501</t>
  </si>
  <si>
    <t>55291.82601</t>
  </si>
  <si>
    <t>55291.82701</t>
  </si>
  <si>
    <t>55291.828009</t>
  </si>
  <si>
    <t>55291.829009</t>
  </si>
  <si>
    <t>55291.830009</t>
  </si>
  <si>
    <t>55291.831009</t>
  </si>
  <si>
    <t>55291.832009</t>
  </si>
  <si>
    <t>55291.833009</t>
  </si>
  <si>
    <t>55291.834009</t>
  </si>
  <si>
    <t>55291.835009</t>
  </si>
  <si>
    <t>55291.83601</t>
  </si>
  <si>
    <t>55291.837009</t>
  </si>
  <si>
    <t>55291.838009</t>
  </si>
  <si>
    <t>55291.839009</t>
  </si>
  <si>
    <t>55291.840009</t>
  </si>
  <si>
    <t>55291.841009</t>
  </si>
  <si>
    <t>55291.842009</t>
  </si>
  <si>
    <t>55291.843009</t>
  </si>
  <si>
    <t>55291.844009</t>
  </si>
  <si>
    <t>55291.84501</t>
  </si>
  <si>
    <t>55291.846009</t>
  </si>
  <si>
    <t>55291.847009</t>
  </si>
  <si>
    <t>55291.848009</t>
  </si>
  <si>
    <t>55291.84901</t>
  </si>
  <si>
    <t>55291.850009</t>
  </si>
  <si>
    <t>55291.851009</t>
  </si>
  <si>
    <t>55291.852009</t>
  </si>
  <si>
    <t>55291.853009</t>
  </si>
  <si>
    <t>55291.854009</t>
  </si>
  <si>
    <t>55291.855009</t>
  </si>
  <si>
    <t>55291.856009</t>
  </si>
  <si>
    <t>55291.857009</t>
  </si>
  <si>
    <t>55291.858009</t>
  </si>
  <si>
    <t>55291.859009</t>
  </si>
  <si>
    <t>55291.860009</t>
  </si>
  <si>
    <t>55291.861009</t>
  </si>
  <si>
    <t>55291.862009</t>
  </si>
  <si>
    <t>55291.863009</t>
  </si>
  <si>
    <t>55291.864009</t>
  </si>
  <si>
    <t>55291.865009</t>
  </si>
  <si>
    <t>55291.866009</t>
  </si>
  <si>
    <t>55291.867009</t>
  </si>
  <si>
    <t>55291.868009</t>
  </si>
  <si>
    <t>55291.869009</t>
  </si>
  <si>
    <t>55291.870009</t>
  </si>
  <si>
    <t>55291.871009</t>
  </si>
  <si>
    <t>55291.872009</t>
  </si>
  <si>
    <t>55291.873009</t>
  </si>
  <si>
    <t>55291.874009</t>
  </si>
  <si>
    <t>55291.875009</t>
  </si>
  <si>
    <t>55291.876009</t>
  </si>
  <si>
    <t>55291.877009</t>
  </si>
  <si>
    <t>55291.878009</t>
  </si>
  <si>
    <t>55291.879009</t>
  </si>
  <si>
    <t>55291.880009</t>
  </si>
  <si>
    <t>55291.881009</t>
  </si>
  <si>
    <t>55291.882009</t>
  </si>
  <si>
    <t>55291.883009</t>
  </si>
  <si>
    <t>55291.884009</t>
  </si>
  <si>
    <t>55291.885009</t>
  </si>
  <si>
    <t>55291.886009</t>
  </si>
  <si>
    <t>55291.887009</t>
  </si>
  <si>
    <t>55291.888009</t>
  </si>
  <si>
    <t>55291.889009</t>
  </si>
  <si>
    <t>55291.890009</t>
  </si>
  <si>
    <t>55291.891009</t>
  </si>
  <si>
    <t>55291.892009</t>
  </si>
  <si>
    <t>55291.893009</t>
  </si>
  <si>
    <t>55291.894009</t>
  </si>
  <si>
    <t>55291.895009</t>
  </si>
  <si>
    <t>55291.896009</t>
  </si>
  <si>
    <t>55291.897009</t>
  </si>
  <si>
    <t>55291.898009</t>
  </si>
  <si>
    <t>55291.899009</t>
  </si>
  <si>
    <t>55291.900009</t>
  </si>
  <si>
    <t>55291.901009</t>
  </si>
  <si>
    <t>55291.902009</t>
  </si>
  <si>
    <t>55291.903009</t>
  </si>
  <si>
    <t>55291.904009</t>
  </si>
  <si>
    <t>55291.905009</t>
  </si>
  <si>
    <t>55291.906009</t>
  </si>
  <si>
    <t>55291.907009</t>
  </si>
  <si>
    <t>55291.908009</t>
  </si>
  <si>
    <t>55291.909009</t>
  </si>
  <si>
    <t>55291.910009</t>
  </si>
  <si>
    <t>55291.911009</t>
  </si>
  <si>
    <t>55291.912009</t>
  </si>
  <si>
    <t>55291.913009</t>
  </si>
  <si>
    <t>55291.914009</t>
  </si>
  <si>
    <t>55291.915009</t>
  </si>
  <si>
    <t>55291.916008</t>
  </si>
  <si>
    <t>55291.917009</t>
  </si>
  <si>
    <t>55291.918009</t>
  </si>
  <si>
    <t>55291.919008</t>
  </si>
  <si>
    <t>55291.920008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</si>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</sst>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55196.822973</v>
      </c>
      <c r="B3">
        <f>VLOOKUP("Average",'fbgdata_2021-03-20_17-32-46'!A1:N212,2,FALSE)</f>
        <v>0</v>
      </c>
      <c r="C3">
        <f>VLOOKUP("StdDev",'fbgdata_2021-03-20_17-32-46'!A1:N212,2,FALSE)</f>
        <v>0</v>
      </c>
      <c r="D3">
        <f>VLOOKUP("Average",'fbgdata_2021-03-20_17-32-46'!A1:N212,3,FALSE)</f>
        <v>0</v>
      </c>
      <c r="E3">
        <f>VLOOKUP("StdDev",'fbgdata_2021-03-20_17-32-46'!A1:N212,3,FALSE)</f>
        <v>0</v>
      </c>
      <c r="F3">
        <f>VLOOKUP("Average",'fbgdata_2021-03-20_17-32-46'!A1:N212,4,FALSE)</f>
        <v>0</v>
      </c>
      <c r="G3">
        <f>VLOOKUP("StdDev",'fbgdata_2021-03-20_17-32-46'!A1:N212,4,FALSE)</f>
        <v>0</v>
      </c>
      <c r="H3">
        <f>VLOOKUP("Average",'fbgdata_2021-03-20_17-32-46'!A1:N212,5,FALSE)</f>
        <v>0</v>
      </c>
      <c r="I3">
        <f>VLOOKUP("StdDev",'fbgdata_2021-03-20_17-32-46'!A1:N212,5,FALSE)</f>
        <v>0</v>
      </c>
      <c r="J3">
        <f>VLOOKUP("Average",'fbgdata_2021-03-20_17-32-46'!A1:N212,6,FALSE)</f>
        <v>0</v>
      </c>
      <c r="K3">
        <f>VLOOKUP("StdDev",'fbgdata_2021-03-20_17-32-46'!A1:N212,6,FALSE)</f>
        <v>0</v>
      </c>
      <c r="L3">
        <f>VLOOKUP("Average",'fbgdata_2021-03-20_17-32-46'!A1:N212,7,FALSE)</f>
        <v>0</v>
      </c>
      <c r="M3">
        <f>VLOOKUP("StdDev",'fbgdata_2021-03-20_17-32-46'!A1:N212,7,FALSE)</f>
        <v>0</v>
      </c>
      <c r="N3">
        <f>VLOOKUP("Average",'fbgdata_2021-03-20_17-32-46'!A1:N212,8,FALSE)</f>
        <v>0</v>
      </c>
      <c r="O3">
        <f>VLOOKUP("StdDev",'fbgdata_2021-03-20_17-32-46'!A1:N212,8,FALSE)</f>
        <v>0</v>
      </c>
      <c r="P3">
        <f>VLOOKUP("Average",'fbgdata_2021-03-20_17-32-46'!A1:N212,9,FALSE)</f>
        <v>0</v>
      </c>
      <c r="Q3">
        <f>VLOOKUP("StdDev",'fbgdata_2021-03-20_17-32-46'!A1:N212,9,FALSE)</f>
        <v>0</v>
      </c>
      <c r="R3">
        <f>VLOOKUP("Average",'fbgdata_2021-03-20_17-32-46'!A1:N212,10,FALSE)</f>
        <v>0</v>
      </c>
      <c r="S3">
        <f>VLOOKUP("StdDev",'fbgdata_2021-03-20_17-32-46'!A1:N212,10,FALSE)</f>
        <v>0</v>
      </c>
    </row>
    <row r="4" spans="1:25">
      <c r="A4">
        <v>55208.483855</v>
      </c>
      <c r="B4">
        <f>VLOOKUP("Average",'fbgdata_2021-03-20_17-32-58'!A1:N212,2,FALSE)</f>
        <v>0</v>
      </c>
      <c r="C4">
        <f>VLOOKUP("StdDev",'fbgdata_2021-03-20_17-32-58'!A1:N212,2,FALSE)</f>
        <v>0</v>
      </c>
      <c r="D4">
        <f>VLOOKUP("Average",'fbgdata_2021-03-20_17-32-58'!A1:N212,3,FALSE)</f>
        <v>0</v>
      </c>
      <c r="E4">
        <f>VLOOKUP("StdDev",'fbgdata_2021-03-20_17-32-58'!A1:N212,3,FALSE)</f>
        <v>0</v>
      </c>
      <c r="F4">
        <f>VLOOKUP("Average",'fbgdata_2021-03-20_17-32-58'!A1:N212,4,FALSE)</f>
        <v>0</v>
      </c>
      <c r="G4">
        <f>VLOOKUP("StdDev",'fbgdata_2021-03-20_17-32-58'!A1:N212,4,FALSE)</f>
        <v>0</v>
      </c>
      <c r="H4">
        <f>VLOOKUP("Average",'fbgdata_2021-03-20_17-32-58'!A1:N212,5,FALSE)</f>
        <v>0</v>
      </c>
      <c r="I4">
        <f>VLOOKUP("StdDev",'fbgdata_2021-03-20_17-32-58'!A1:N212,5,FALSE)</f>
        <v>0</v>
      </c>
      <c r="J4">
        <f>VLOOKUP("Average",'fbgdata_2021-03-20_17-32-58'!A1:N212,6,FALSE)</f>
        <v>0</v>
      </c>
      <c r="K4">
        <f>VLOOKUP("StdDev",'fbgdata_2021-03-20_17-32-58'!A1:N212,6,FALSE)</f>
        <v>0</v>
      </c>
      <c r="L4">
        <f>VLOOKUP("Average",'fbgdata_2021-03-20_17-32-58'!A1:N212,7,FALSE)</f>
        <v>0</v>
      </c>
      <c r="M4">
        <f>VLOOKUP("StdDev",'fbgdata_2021-03-20_17-32-58'!A1:N212,7,FALSE)</f>
        <v>0</v>
      </c>
      <c r="N4">
        <f>VLOOKUP("Average",'fbgdata_2021-03-20_17-32-58'!A1:N212,8,FALSE)</f>
        <v>0</v>
      </c>
      <c r="O4">
        <f>VLOOKUP("StdDev",'fbgdata_2021-03-20_17-32-58'!A1:N212,8,FALSE)</f>
        <v>0</v>
      </c>
      <c r="P4">
        <f>VLOOKUP("Average",'fbgdata_2021-03-20_17-32-58'!A1:N212,9,FALSE)</f>
        <v>0</v>
      </c>
      <c r="Q4">
        <f>VLOOKUP("StdDev",'fbgdata_2021-03-20_17-32-58'!A1:N212,9,FALSE)</f>
        <v>0</v>
      </c>
      <c r="R4">
        <f>VLOOKUP("Average",'fbgdata_2021-03-20_17-32-58'!A1:N212,10,FALSE)</f>
        <v>0</v>
      </c>
      <c r="S4">
        <f>VLOOKUP("StdDev",'fbgdata_2021-03-20_17-32-58'!A1:N212,10,FALSE)</f>
        <v>0</v>
      </c>
    </row>
    <row r="5" spans="1:25">
      <c r="A5">
        <v>55217.988759</v>
      </c>
      <c r="B5">
        <f>VLOOKUP("Average",'fbgdata_2021-03-20_17-33-07'!A1:N212,2,FALSE)</f>
        <v>0</v>
      </c>
      <c r="C5">
        <f>VLOOKUP("StdDev",'fbgdata_2021-03-20_17-33-07'!A1:N212,2,FALSE)</f>
        <v>0</v>
      </c>
      <c r="D5">
        <f>VLOOKUP("Average",'fbgdata_2021-03-20_17-33-07'!A1:N212,3,FALSE)</f>
        <v>0</v>
      </c>
      <c r="E5">
        <f>VLOOKUP("StdDev",'fbgdata_2021-03-20_17-33-07'!A1:N212,3,FALSE)</f>
        <v>0</v>
      </c>
      <c r="F5">
        <f>VLOOKUP("Average",'fbgdata_2021-03-20_17-33-07'!A1:N212,4,FALSE)</f>
        <v>0</v>
      </c>
      <c r="G5">
        <f>VLOOKUP("StdDev",'fbgdata_2021-03-20_17-33-07'!A1:N212,4,FALSE)</f>
        <v>0</v>
      </c>
      <c r="H5">
        <f>VLOOKUP("Average",'fbgdata_2021-03-20_17-33-07'!A1:N212,5,FALSE)</f>
        <v>0</v>
      </c>
      <c r="I5">
        <f>VLOOKUP("StdDev",'fbgdata_2021-03-20_17-33-07'!A1:N212,5,FALSE)</f>
        <v>0</v>
      </c>
      <c r="J5">
        <f>VLOOKUP("Average",'fbgdata_2021-03-20_17-33-07'!A1:N212,6,FALSE)</f>
        <v>0</v>
      </c>
      <c r="K5">
        <f>VLOOKUP("StdDev",'fbgdata_2021-03-20_17-33-07'!A1:N212,6,FALSE)</f>
        <v>0</v>
      </c>
      <c r="L5">
        <f>VLOOKUP("Average",'fbgdata_2021-03-20_17-33-07'!A1:N212,7,FALSE)</f>
        <v>0</v>
      </c>
      <c r="M5">
        <f>VLOOKUP("StdDev",'fbgdata_2021-03-20_17-33-07'!A1:N212,7,FALSE)</f>
        <v>0</v>
      </c>
      <c r="N5">
        <f>VLOOKUP("Average",'fbgdata_2021-03-20_17-33-07'!A1:N212,8,FALSE)</f>
        <v>0</v>
      </c>
      <c r="O5">
        <f>VLOOKUP("StdDev",'fbgdata_2021-03-20_17-33-07'!A1:N212,8,FALSE)</f>
        <v>0</v>
      </c>
      <c r="P5">
        <f>VLOOKUP("Average",'fbgdata_2021-03-20_17-33-07'!A1:N212,9,FALSE)</f>
        <v>0</v>
      </c>
      <c r="Q5">
        <f>VLOOKUP("StdDev",'fbgdata_2021-03-20_17-33-07'!A1:N212,9,FALSE)</f>
        <v>0</v>
      </c>
      <c r="R5">
        <f>VLOOKUP("Average",'fbgdata_2021-03-20_17-33-07'!A1:N212,10,FALSE)</f>
        <v>0</v>
      </c>
      <c r="S5">
        <f>VLOOKUP("StdDev",'fbgdata_2021-03-20_17-33-07'!A1:N212,10,FALSE)</f>
        <v>0</v>
      </c>
    </row>
    <row r="6" spans="1:25">
      <c r="A6">
        <v>55227.619661</v>
      </c>
      <c r="B6">
        <f>VLOOKUP("Average",'fbgdata_2021-03-20_17-33-17'!A1:N212,2,FALSE)</f>
        <v>0</v>
      </c>
      <c r="C6">
        <f>VLOOKUP("StdDev",'fbgdata_2021-03-20_17-33-17'!A1:N212,2,FALSE)</f>
        <v>0</v>
      </c>
      <c r="D6">
        <f>VLOOKUP("Average",'fbgdata_2021-03-20_17-33-17'!A1:N212,3,FALSE)</f>
        <v>0</v>
      </c>
      <c r="E6">
        <f>VLOOKUP("StdDev",'fbgdata_2021-03-20_17-33-17'!A1:N212,3,FALSE)</f>
        <v>0</v>
      </c>
      <c r="F6">
        <f>VLOOKUP("Average",'fbgdata_2021-03-20_17-33-17'!A1:N212,4,FALSE)</f>
        <v>0</v>
      </c>
      <c r="G6">
        <f>VLOOKUP("StdDev",'fbgdata_2021-03-20_17-33-17'!A1:N212,4,FALSE)</f>
        <v>0</v>
      </c>
      <c r="H6">
        <f>VLOOKUP("Average",'fbgdata_2021-03-20_17-33-17'!A1:N212,5,FALSE)</f>
        <v>0</v>
      </c>
      <c r="I6">
        <f>VLOOKUP("StdDev",'fbgdata_2021-03-20_17-33-17'!A1:N212,5,FALSE)</f>
        <v>0</v>
      </c>
      <c r="J6">
        <f>VLOOKUP("Average",'fbgdata_2021-03-20_17-33-17'!A1:N212,6,FALSE)</f>
        <v>0</v>
      </c>
      <c r="K6">
        <f>VLOOKUP("StdDev",'fbgdata_2021-03-20_17-33-17'!A1:N212,6,FALSE)</f>
        <v>0</v>
      </c>
      <c r="L6">
        <f>VLOOKUP("Average",'fbgdata_2021-03-20_17-33-17'!A1:N212,7,FALSE)</f>
        <v>0</v>
      </c>
      <c r="M6">
        <f>VLOOKUP("StdDev",'fbgdata_2021-03-20_17-33-17'!A1:N212,7,FALSE)</f>
        <v>0</v>
      </c>
      <c r="N6">
        <f>VLOOKUP("Average",'fbgdata_2021-03-20_17-33-17'!A1:N212,8,FALSE)</f>
        <v>0</v>
      </c>
      <c r="O6">
        <f>VLOOKUP("StdDev",'fbgdata_2021-03-20_17-33-17'!A1:N212,8,FALSE)</f>
        <v>0</v>
      </c>
      <c r="P6">
        <f>VLOOKUP("Average",'fbgdata_2021-03-20_17-33-17'!A1:N212,9,FALSE)</f>
        <v>0</v>
      </c>
      <c r="Q6">
        <f>VLOOKUP("StdDev",'fbgdata_2021-03-20_17-33-17'!A1:N212,9,FALSE)</f>
        <v>0</v>
      </c>
      <c r="R6">
        <f>VLOOKUP("Average",'fbgdata_2021-03-20_17-33-17'!A1:N212,10,FALSE)</f>
        <v>0</v>
      </c>
      <c r="S6">
        <f>VLOOKUP("StdDev",'fbgdata_2021-03-20_17-33-17'!A1:N212,10,FALSE)</f>
        <v>0</v>
      </c>
    </row>
    <row r="7" spans="1:25">
      <c r="A7">
        <v>55238.324552</v>
      </c>
      <c r="B7">
        <f>VLOOKUP("Average",'fbgdata_2021-03-20_17-33-27'!A1:N212,2,FALSE)</f>
        <v>0</v>
      </c>
      <c r="C7">
        <f>VLOOKUP("StdDev",'fbgdata_2021-03-20_17-33-27'!A1:N212,2,FALSE)</f>
        <v>0</v>
      </c>
      <c r="D7">
        <f>VLOOKUP("Average",'fbgdata_2021-03-20_17-33-27'!A1:N212,3,FALSE)</f>
        <v>0</v>
      </c>
      <c r="E7">
        <f>VLOOKUP("StdDev",'fbgdata_2021-03-20_17-33-27'!A1:N212,3,FALSE)</f>
        <v>0</v>
      </c>
      <c r="F7">
        <f>VLOOKUP("Average",'fbgdata_2021-03-20_17-33-27'!A1:N212,4,FALSE)</f>
        <v>0</v>
      </c>
      <c r="G7">
        <f>VLOOKUP("StdDev",'fbgdata_2021-03-20_17-33-27'!A1:N212,4,FALSE)</f>
        <v>0</v>
      </c>
      <c r="H7">
        <f>VLOOKUP("Average",'fbgdata_2021-03-20_17-33-27'!A1:N212,5,FALSE)</f>
        <v>0</v>
      </c>
      <c r="I7">
        <f>VLOOKUP("StdDev",'fbgdata_2021-03-20_17-33-27'!A1:N212,5,FALSE)</f>
        <v>0</v>
      </c>
      <c r="J7">
        <f>VLOOKUP("Average",'fbgdata_2021-03-20_17-33-27'!A1:N212,6,FALSE)</f>
        <v>0</v>
      </c>
      <c r="K7">
        <f>VLOOKUP("StdDev",'fbgdata_2021-03-20_17-33-27'!A1:N212,6,FALSE)</f>
        <v>0</v>
      </c>
      <c r="L7">
        <f>VLOOKUP("Average",'fbgdata_2021-03-20_17-33-27'!A1:N212,7,FALSE)</f>
        <v>0</v>
      </c>
      <c r="M7">
        <f>VLOOKUP("StdDev",'fbgdata_2021-03-20_17-33-27'!A1:N212,7,FALSE)</f>
        <v>0</v>
      </c>
      <c r="N7">
        <f>VLOOKUP("Average",'fbgdata_2021-03-20_17-33-27'!A1:N212,8,FALSE)</f>
        <v>0</v>
      </c>
      <c r="O7">
        <f>VLOOKUP("StdDev",'fbgdata_2021-03-20_17-33-27'!A1:N212,8,FALSE)</f>
        <v>0</v>
      </c>
      <c r="P7">
        <f>VLOOKUP("Average",'fbgdata_2021-03-20_17-33-27'!A1:N212,9,FALSE)</f>
        <v>0</v>
      </c>
      <c r="Q7">
        <f>VLOOKUP("StdDev",'fbgdata_2021-03-20_17-33-27'!A1:N212,9,FALSE)</f>
        <v>0</v>
      </c>
      <c r="R7">
        <f>VLOOKUP("Average",'fbgdata_2021-03-20_17-33-27'!A1:N212,10,FALSE)</f>
        <v>0</v>
      </c>
      <c r="S7">
        <f>VLOOKUP("StdDev",'fbgdata_2021-03-20_17-33-27'!A1:N212,10,FALSE)</f>
        <v>0</v>
      </c>
    </row>
    <row r="8" spans="1:25">
      <c r="A8">
        <v>55247.780457</v>
      </c>
      <c r="B8">
        <f>VLOOKUP("Average",'fbgdata_2021-03-20_17-33-37'!A1:N212,2,FALSE)</f>
        <v>0</v>
      </c>
      <c r="C8">
        <f>VLOOKUP("StdDev",'fbgdata_2021-03-20_17-33-37'!A1:N212,2,FALSE)</f>
        <v>0</v>
      </c>
      <c r="D8">
        <f>VLOOKUP("Average",'fbgdata_2021-03-20_17-33-37'!A1:N212,3,FALSE)</f>
        <v>0</v>
      </c>
      <c r="E8">
        <f>VLOOKUP("StdDev",'fbgdata_2021-03-20_17-33-37'!A1:N212,3,FALSE)</f>
        <v>0</v>
      </c>
      <c r="F8">
        <f>VLOOKUP("Average",'fbgdata_2021-03-20_17-33-37'!A1:N212,4,FALSE)</f>
        <v>0</v>
      </c>
      <c r="G8">
        <f>VLOOKUP("StdDev",'fbgdata_2021-03-20_17-33-37'!A1:N212,4,FALSE)</f>
        <v>0</v>
      </c>
      <c r="H8">
        <f>VLOOKUP("Average",'fbgdata_2021-03-20_17-33-37'!A1:N212,5,FALSE)</f>
        <v>0</v>
      </c>
      <c r="I8">
        <f>VLOOKUP("StdDev",'fbgdata_2021-03-20_17-33-37'!A1:N212,5,FALSE)</f>
        <v>0</v>
      </c>
      <c r="J8">
        <f>VLOOKUP("Average",'fbgdata_2021-03-20_17-33-37'!A1:N212,6,FALSE)</f>
        <v>0</v>
      </c>
      <c r="K8">
        <f>VLOOKUP("StdDev",'fbgdata_2021-03-20_17-33-37'!A1:N212,6,FALSE)</f>
        <v>0</v>
      </c>
      <c r="L8">
        <f>VLOOKUP("Average",'fbgdata_2021-03-20_17-33-37'!A1:N212,7,FALSE)</f>
        <v>0</v>
      </c>
      <c r="M8">
        <f>VLOOKUP("StdDev",'fbgdata_2021-03-20_17-33-37'!A1:N212,7,FALSE)</f>
        <v>0</v>
      </c>
      <c r="N8">
        <f>VLOOKUP("Average",'fbgdata_2021-03-20_17-33-37'!A1:N212,8,FALSE)</f>
        <v>0</v>
      </c>
      <c r="O8">
        <f>VLOOKUP("StdDev",'fbgdata_2021-03-20_17-33-37'!A1:N212,8,FALSE)</f>
        <v>0</v>
      </c>
      <c r="P8">
        <f>VLOOKUP("Average",'fbgdata_2021-03-20_17-33-37'!A1:N212,9,FALSE)</f>
        <v>0</v>
      </c>
      <c r="Q8">
        <f>VLOOKUP("StdDev",'fbgdata_2021-03-20_17-33-37'!A1:N212,9,FALSE)</f>
        <v>0</v>
      </c>
      <c r="R8">
        <f>VLOOKUP("Average",'fbgdata_2021-03-20_17-33-37'!A1:N212,10,FALSE)</f>
        <v>0</v>
      </c>
      <c r="S8">
        <f>VLOOKUP("StdDev",'fbgdata_2021-03-20_17-33-37'!A1:N212,10,FALSE)</f>
        <v>0</v>
      </c>
    </row>
    <row r="9" spans="1:25">
      <c r="A9">
        <v>55259.363339</v>
      </c>
      <c r="B9">
        <f>VLOOKUP("Average",'fbgdata_2021-03-20_17-33-48'!A1:N212,2,FALSE)</f>
        <v>0</v>
      </c>
      <c r="C9">
        <f>VLOOKUP("StdDev",'fbgdata_2021-03-20_17-33-48'!A1:N212,2,FALSE)</f>
        <v>0</v>
      </c>
      <c r="D9">
        <f>VLOOKUP("Average",'fbgdata_2021-03-20_17-33-48'!A1:N212,3,FALSE)</f>
        <v>0</v>
      </c>
      <c r="E9">
        <f>VLOOKUP("StdDev",'fbgdata_2021-03-20_17-33-48'!A1:N212,3,FALSE)</f>
        <v>0</v>
      </c>
      <c r="F9">
        <f>VLOOKUP("Average",'fbgdata_2021-03-20_17-33-48'!A1:N212,4,FALSE)</f>
        <v>0</v>
      </c>
      <c r="G9">
        <f>VLOOKUP("StdDev",'fbgdata_2021-03-20_17-33-48'!A1:N212,4,FALSE)</f>
        <v>0</v>
      </c>
      <c r="H9">
        <f>VLOOKUP("Average",'fbgdata_2021-03-20_17-33-48'!A1:N212,5,FALSE)</f>
        <v>0</v>
      </c>
      <c r="I9">
        <f>VLOOKUP("StdDev",'fbgdata_2021-03-20_17-33-48'!A1:N212,5,FALSE)</f>
        <v>0</v>
      </c>
      <c r="J9">
        <f>VLOOKUP("Average",'fbgdata_2021-03-20_17-33-48'!A1:N212,6,FALSE)</f>
        <v>0</v>
      </c>
      <c r="K9">
        <f>VLOOKUP("StdDev",'fbgdata_2021-03-20_17-33-48'!A1:N212,6,FALSE)</f>
        <v>0</v>
      </c>
      <c r="L9">
        <f>VLOOKUP("Average",'fbgdata_2021-03-20_17-33-48'!A1:N212,7,FALSE)</f>
        <v>0</v>
      </c>
      <c r="M9">
        <f>VLOOKUP("StdDev",'fbgdata_2021-03-20_17-33-48'!A1:N212,7,FALSE)</f>
        <v>0</v>
      </c>
      <c r="N9">
        <f>VLOOKUP("Average",'fbgdata_2021-03-20_17-33-48'!A1:N212,8,FALSE)</f>
        <v>0</v>
      </c>
      <c r="O9">
        <f>VLOOKUP("StdDev",'fbgdata_2021-03-20_17-33-48'!A1:N212,8,FALSE)</f>
        <v>0</v>
      </c>
      <c r="P9">
        <f>VLOOKUP("Average",'fbgdata_2021-03-20_17-33-48'!A1:N212,9,FALSE)</f>
        <v>0</v>
      </c>
      <c r="Q9">
        <f>VLOOKUP("StdDev",'fbgdata_2021-03-20_17-33-48'!A1:N212,9,FALSE)</f>
        <v>0</v>
      </c>
      <c r="R9">
        <f>VLOOKUP("Average",'fbgdata_2021-03-20_17-33-48'!A1:N212,10,FALSE)</f>
        <v>0</v>
      </c>
      <c r="S9">
        <f>VLOOKUP("StdDev",'fbgdata_2021-03-20_17-33-48'!A1:N212,10,FALSE)</f>
        <v>0</v>
      </c>
    </row>
    <row r="10" spans="1:25">
      <c r="A10">
        <v>55268.723244</v>
      </c>
      <c r="B10">
        <f>VLOOKUP("Average",'fbgdata_2021-03-20_17-33-58'!A1:N212,2,FALSE)</f>
        <v>0</v>
      </c>
      <c r="C10">
        <f>VLOOKUP("StdDev",'fbgdata_2021-03-20_17-33-58'!A1:N212,2,FALSE)</f>
        <v>0</v>
      </c>
      <c r="D10">
        <f>VLOOKUP("Average",'fbgdata_2021-03-20_17-33-58'!A1:N212,3,FALSE)</f>
        <v>0</v>
      </c>
      <c r="E10">
        <f>VLOOKUP("StdDev",'fbgdata_2021-03-20_17-33-58'!A1:N212,3,FALSE)</f>
        <v>0</v>
      </c>
      <c r="F10">
        <f>VLOOKUP("Average",'fbgdata_2021-03-20_17-33-58'!A1:N212,4,FALSE)</f>
        <v>0</v>
      </c>
      <c r="G10">
        <f>VLOOKUP("StdDev",'fbgdata_2021-03-20_17-33-58'!A1:N212,4,FALSE)</f>
        <v>0</v>
      </c>
      <c r="H10">
        <f>VLOOKUP("Average",'fbgdata_2021-03-20_17-33-58'!A1:N212,5,FALSE)</f>
        <v>0</v>
      </c>
      <c r="I10">
        <f>VLOOKUP("StdDev",'fbgdata_2021-03-20_17-33-58'!A1:N212,5,FALSE)</f>
        <v>0</v>
      </c>
      <c r="J10">
        <f>VLOOKUP("Average",'fbgdata_2021-03-20_17-33-58'!A1:N212,6,FALSE)</f>
        <v>0</v>
      </c>
      <c r="K10">
        <f>VLOOKUP("StdDev",'fbgdata_2021-03-20_17-33-58'!A1:N212,6,FALSE)</f>
        <v>0</v>
      </c>
      <c r="L10">
        <f>VLOOKUP("Average",'fbgdata_2021-03-20_17-33-58'!A1:N212,7,FALSE)</f>
        <v>0</v>
      </c>
      <c r="M10">
        <f>VLOOKUP("StdDev",'fbgdata_2021-03-20_17-33-58'!A1:N212,7,FALSE)</f>
        <v>0</v>
      </c>
      <c r="N10">
        <f>VLOOKUP("Average",'fbgdata_2021-03-20_17-33-58'!A1:N212,8,FALSE)</f>
        <v>0</v>
      </c>
      <c r="O10">
        <f>VLOOKUP("StdDev",'fbgdata_2021-03-20_17-33-58'!A1:N212,8,FALSE)</f>
        <v>0</v>
      </c>
      <c r="P10">
        <f>VLOOKUP("Average",'fbgdata_2021-03-20_17-33-58'!A1:N212,9,FALSE)</f>
        <v>0</v>
      </c>
      <c r="Q10">
        <f>VLOOKUP("StdDev",'fbgdata_2021-03-20_17-33-58'!A1:N212,9,FALSE)</f>
        <v>0</v>
      </c>
      <c r="R10">
        <f>VLOOKUP("Average",'fbgdata_2021-03-20_17-33-58'!A1:N212,10,FALSE)</f>
        <v>0</v>
      </c>
      <c r="S10">
        <f>VLOOKUP("StdDev",'fbgdata_2021-03-20_17-33-58'!A1:N212,10,FALSE)</f>
        <v>0</v>
      </c>
    </row>
    <row r="11" spans="1:25">
      <c r="A11">
        <v>55278.579144</v>
      </c>
      <c r="B11">
        <f>VLOOKUP("Average",'fbgdata_2021-03-20_17-34-08'!A1:N212,2,FALSE)</f>
        <v>0</v>
      </c>
      <c r="C11">
        <f>VLOOKUP("StdDev",'fbgdata_2021-03-20_17-34-08'!A1:N212,2,FALSE)</f>
        <v>0</v>
      </c>
      <c r="D11">
        <f>VLOOKUP("Average",'fbgdata_2021-03-20_17-34-08'!A1:N212,3,FALSE)</f>
        <v>0</v>
      </c>
      <c r="E11">
        <f>VLOOKUP("StdDev",'fbgdata_2021-03-20_17-34-08'!A1:N212,3,FALSE)</f>
        <v>0</v>
      </c>
      <c r="F11">
        <f>VLOOKUP("Average",'fbgdata_2021-03-20_17-34-08'!A1:N212,4,FALSE)</f>
        <v>0</v>
      </c>
      <c r="G11">
        <f>VLOOKUP("StdDev",'fbgdata_2021-03-20_17-34-08'!A1:N212,4,FALSE)</f>
        <v>0</v>
      </c>
      <c r="H11">
        <f>VLOOKUP("Average",'fbgdata_2021-03-20_17-34-08'!A1:N212,5,FALSE)</f>
        <v>0</v>
      </c>
      <c r="I11">
        <f>VLOOKUP("StdDev",'fbgdata_2021-03-20_17-34-08'!A1:N212,5,FALSE)</f>
        <v>0</v>
      </c>
      <c r="J11">
        <f>VLOOKUP("Average",'fbgdata_2021-03-20_17-34-08'!A1:N212,6,FALSE)</f>
        <v>0</v>
      </c>
      <c r="K11">
        <f>VLOOKUP("StdDev",'fbgdata_2021-03-20_17-34-08'!A1:N212,6,FALSE)</f>
        <v>0</v>
      </c>
      <c r="L11">
        <f>VLOOKUP("Average",'fbgdata_2021-03-20_17-34-08'!A1:N212,7,FALSE)</f>
        <v>0</v>
      </c>
      <c r="M11">
        <f>VLOOKUP("StdDev",'fbgdata_2021-03-20_17-34-08'!A1:N212,7,FALSE)</f>
        <v>0</v>
      </c>
      <c r="N11">
        <f>VLOOKUP("Average",'fbgdata_2021-03-20_17-34-08'!A1:N212,8,FALSE)</f>
        <v>0</v>
      </c>
      <c r="O11">
        <f>VLOOKUP("StdDev",'fbgdata_2021-03-20_17-34-08'!A1:N212,8,FALSE)</f>
        <v>0</v>
      </c>
      <c r="P11">
        <f>VLOOKUP("Average",'fbgdata_2021-03-20_17-34-08'!A1:N212,9,FALSE)</f>
        <v>0</v>
      </c>
      <c r="Q11">
        <f>VLOOKUP("StdDev",'fbgdata_2021-03-20_17-34-08'!A1:N212,9,FALSE)</f>
        <v>0</v>
      </c>
      <c r="R11">
        <f>VLOOKUP("Average",'fbgdata_2021-03-20_17-34-08'!A1:N212,10,FALSE)</f>
        <v>0</v>
      </c>
      <c r="S11">
        <f>VLOOKUP("StdDev",'fbgdata_2021-03-20_17-34-08'!A1:N212,10,FALSE)</f>
        <v>0</v>
      </c>
    </row>
    <row r="12" spans="1:25">
      <c r="A12">
        <v>55291.715011</v>
      </c>
      <c r="B12">
        <f>VLOOKUP("Average",'fbgdata_2021-03-20_17-34-21'!A1:N212,2,FALSE)</f>
        <v>0</v>
      </c>
      <c r="C12">
        <f>VLOOKUP("StdDev",'fbgdata_2021-03-20_17-34-21'!A1:N212,2,FALSE)</f>
        <v>0</v>
      </c>
      <c r="D12">
        <f>VLOOKUP("Average",'fbgdata_2021-03-20_17-34-21'!A1:N212,3,FALSE)</f>
        <v>0</v>
      </c>
      <c r="E12">
        <f>VLOOKUP("StdDev",'fbgdata_2021-03-20_17-34-21'!A1:N212,3,FALSE)</f>
        <v>0</v>
      </c>
      <c r="F12">
        <f>VLOOKUP("Average",'fbgdata_2021-03-20_17-34-21'!A1:N212,4,FALSE)</f>
        <v>0</v>
      </c>
      <c r="G12">
        <f>VLOOKUP("StdDev",'fbgdata_2021-03-20_17-34-21'!A1:N212,4,FALSE)</f>
        <v>0</v>
      </c>
      <c r="H12">
        <f>VLOOKUP("Average",'fbgdata_2021-03-20_17-34-21'!A1:N212,5,FALSE)</f>
        <v>0</v>
      </c>
      <c r="I12">
        <f>VLOOKUP("StdDev",'fbgdata_2021-03-20_17-34-21'!A1:N212,5,FALSE)</f>
        <v>0</v>
      </c>
      <c r="J12">
        <f>VLOOKUP("Average",'fbgdata_2021-03-20_17-34-21'!A1:N212,6,FALSE)</f>
        <v>0</v>
      </c>
      <c r="K12">
        <f>VLOOKUP("StdDev",'fbgdata_2021-03-20_17-34-21'!A1:N212,6,FALSE)</f>
        <v>0</v>
      </c>
      <c r="L12">
        <f>VLOOKUP("Average",'fbgdata_2021-03-20_17-34-21'!A1:N212,7,FALSE)</f>
        <v>0</v>
      </c>
      <c r="M12">
        <f>VLOOKUP("StdDev",'fbgdata_2021-03-20_17-34-21'!A1:N212,7,FALSE)</f>
        <v>0</v>
      </c>
      <c r="N12">
        <f>VLOOKUP("Average",'fbgdata_2021-03-20_17-34-21'!A1:N212,8,FALSE)</f>
        <v>0</v>
      </c>
      <c r="O12">
        <f>VLOOKUP("StdDev",'fbgdata_2021-03-20_17-34-21'!A1:N212,8,FALSE)</f>
        <v>0</v>
      </c>
      <c r="P12">
        <f>VLOOKUP("Average",'fbgdata_2021-03-20_17-34-21'!A1:N212,9,FALSE)</f>
        <v>0</v>
      </c>
      <c r="Q12">
        <f>VLOOKUP("StdDev",'fbgdata_2021-03-20_17-34-21'!A1:N212,9,FALSE)</f>
        <v>0</v>
      </c>
      <c r="R12">
        <f>VLOOKUP("Average",'fbgdata_2021-03-20_17-34-21'!A1:N212,10,FALSE)</f>
        <v>0</v>
      </c>
      <c r="S12">
        <f>VLOOKUP("StdDev",'fbgdata_2021-03-20_17-34-21'!A1:N212,10,FALSE)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1538.1324062869</v>
      </c>
      <c r="C2">
        <v>1546.2193674018</v>
      </c>
      <c r="D2">
        <v>1554.1589043235</v>
      </c>
      <c r="E2">
        <v>1562.0571045942</v>
      </c>
      <c r="F2">
        <v>1537.9944041694</v>
      </c>
      <c r="G2">
        <v>1545.8868133213</v>
      </c>
      <c r="H2">
        <v>1553.7806934093</v>
      </c>
      <c r="I2">
        <v>1561.9776995707</v>
      </c>
      <c r="J2">
        <v>1538.4144532693</v>
      </c>
      <c r="K2">
        <v>1546.5438910271</v>
      </c>
      <c r="L2">
        <v>1554.2241512541</v>
      </c>
      <c r="M2">
        <v>1562.0289154881</v>
      </c>
    </row>
    <row r="3" spans="1:13">
      <c r="A3" t="s">
        <v>1666</v>
      </c>
      <c r="B3">
        <v>1538.1302895896</v>
      </c>
      <c r="C3">
        <v>1546.2199511159</v>
      </c>
      <c r="D3">
        <v>1554.1581186659</v>
      </c>
      <c r="E3">
        <v>1562.0553173976</v>
      </c>
      <c r="F3">
        <v>1537.9930572502</v>
      </c>
      <c r="G3">
        <v>1545.8872029301</v>
      </c>
      <c r="H3">
        <v>1553.777552313</v>
      </c>
      <c r="I3">
        <v>1561.9755167354</v>
      </c>
      <c r="J3">
        <v>1538.4144532693</v>
      </c>
      <c r="K3">
        <v>1546.5436970082</v>
      </c>
      <c r="L3">
        <v>1554.2223819363</v>
      </c>
      <c r="M3">
        <v>1562.0265326462</v>
      </c>
    </row>
    <row r="4" spans="1:13">
      <c r="A4" t="s">
        <v>1667</v>
      </c>
      <c r="B4">
        <v>1538.1316367492</v>
      </c>
      <c r="C4">
        <v>1546.2199511159</v>
      </c>
      <c r="D4">
        <v>1554.1571351543</v>
      </c>
      <c r="E4">
        <v>1562.058891795</v>
      </c>
      <c r="F4">
        <v>1537.9942122897</v>
      </c>
      <c r="G4">
        <v>1545.8881760027</v>
      </c>
      <c r="H4">
        <v>1553.7803017315</v>
      </c>
      <c r="I4">
        <v>1561.9796845008</v>
      </c>
      <c r="J4">
        <v>1538.4152230901</v>
      </c>
      <c r="K4">
        <v>1546.5427250123</v>
      </c>
      <c r="L4">
        <v>1554.2261165271</v>
      </c>
      <c r="M4">
        <v>1562.0307006839</v>
      </c>
    </row>
    <row r="5" spans="1:13">
      <c r="A5" t="s">
        <v>1668</v>
      </c>
      <c r="B5">
        <v>1538.1333696213</v>
      </c>
      <c r="C5">
        <v>1546.2168386132</v>
      </c>
      <c r="D5">
        <v>1554.157528943</v>
      </c>
      <c r="E5">
        <v>1562.0547216663</v>
      </c>
      <c r="F5">
        <v>1537.9919022124</v>
      </c>
      <c r="G5">
        <v>1545.8866194673</v>
      </c>
      <c r="H5">
        <v>1553.7804975704</v>
      </c>
      <c r="I5">
        <v>1561.9757146455</v>
      </c>
      <c r="J5">
        <v>1538.4148391207</v>
      </c>
      <c r="K5">
        <v>1546.5436970082</v>
      </c>
      <c r="L5">
        <v>1554.2265103507</v>
      </c>
      <c r="M5">
        <v>1562.0261348598</v>
      </c>
    </row>
    <row r="6" spans="1:13">
      <c r="A6" t="s">
        <v>1669</v>
      </c>
      <c r="B6">
        <v>1538.1316367492</v>
      </c>
      <c r="C6">
        <v>1546.2205348304</v>
      </c>
      <c r="D6">
        <v>1554.157724877</v>
      </c>
      <c r="E6">
        <v>1562.0582960609</v>
      </c>
      <c r="F6">
        <v>1537.9920959727</v>
      </c>
      <c r="G6">
        <v>1545.8875925391</v>
      </c>
      <c r="H6">
        <v>1553.7783375858</v>
      </c>
      <c r="I6">
        <v>1561.9767061373</v>
      </c>
      <c r="J6">
        <v>1538.4132975985</v>
      </c>
      <c r="K6">
        <v>1546.5452529649</v>
      </c>
      <c r="L6">
        <v>1554.2255267525</v>
      </c>
      <c r="M6">
        <v>1562.0273262792</v>
      </c>
    </row>
    <row r="7" spans="1:13">
      <c r="A7" t="s">
        <v>1670</v>
      </c>
      <c r="B7">
        <v>1538.1318286632</v>
      </c>
      <c r="C7">
        <v>1546.2199511159</v>
      </c>
      <c r="D7">
        <v>1554.1581186659</v>
      </c>
      <c r="E7">
        <v>1562.0561110599</v>
      </c>
      <c r="F7">
        <v>1537.9932491296</v>
      </c>
      <c r="G7">
        <v>1545.8872029301</v>
      </c>
      <c r="H7">
        <v>1553.7803017315</v>
      </c>
      <c r="I7">
        <v>1561.9767061373</v>
      </c>
      <c r="J7">
        <v>1538.4169566013</v>
      </c>
      <c r="K7">
        <v>1546.5466168074</v>
      </c>
      <c r="L7">
        <v>1554.2255267525</v>
      </c>
      <c r="M7">
        <v>1562.0273262792</v>
      </c>
    </row>
    <row r="8" spans="1:13">
      <c r="A8" t="s">
        <v>1671</v>
      </c>
      <c r="B8">
        <v>1538.1324062869</v>
      </c>
      <c r="C8">
        <v>1546.2185897509</v>
      </c>
      <c r="D8">
        <v>1554.1591002578</v>
      </c>
      <c r="E8">
        <v>1562.0596854609</v>
      </c>
      <c r="F8">
        <v>1537.9938266493</v>
      </c>
      <c r="G8">
        <v>1545.8862317593</v>
      </c>
      <c r="H8">
        <v>1553.7795164567</v>
      </c>
      <c r="I8">
        <v>1561.9780973324</v>
      </c>
      <c r="J8">
        <v>1538.4136834493</v>
      </c>
      <c r="K8">
        <v>1546.5452529649</v>
      </c>
      <c r="L8">
        <v>1554.2257246247</v>
      </c>
      <c r="M8">
        <v>1562.0303048358</v>
      </c>
    </row>
    <row r="9" spans="1:13">
      <c r="A9" t="s">
        <v>1672</v>
      </c>
      <c r="B9">
        <v>1538.1322143728</v>
      </c>
      <c r="C9">
        <v>1546.2191734644</v>
      </c>
      <c r="D9">
        <v>1554.1569392205</v>
      </c>
      <c r="E9">
        <v>1562.0569066635</v>
      </c>
      <c r="F9">
        <v>1537.9938266493</v>
      </c>
      <c r="G9">
        <v>1545.8860360049</v>
      </c>
      <c r="H9">
        <v>1553.7779439893</v>
      </c>
      <c r="I9">
        <v>1561.9765082269</v>
      </c>
      <c r="J9">
        <v>1538.4138754337</v>
      </c>
      <c r="K9">
        <v>1546.5444749862</v>
      </c>
      <c r="L9">
        <v>1554.2249369785</v>
      </c>
      <c r="M9">
        <v>1562.0281199131</v>
      </c>
    </row>
    <row r="10" spans="1:13">
      <c r="A10" t="s">
        <v>1673</v>
      </c>
      <c r="B10">
        <v>1538.1312510398</v>
      </c>
      <c r="C10">
        <v>1546.2199511159</v>
      </c>
      <c r="D10">
        <v>1554.1591002578</v>
      </c>
      <c r="E10">
        <v>1562.0567067923</v>
      </c>
      <c r="F10">
        <v>1537.9930572502</v>
      </c>
      <c r="G10">
        <v>1545.8877863934</v>
      </c>
      <c r="H10">
        <v>1553.7795164567</v>
      </c>
      <c r="I10">
        <v>1561.9771038986</v>
      </c>
      <c r="J10">
        <v>1538.4140693003</v>
      </c>
      <c r="K10">
        <v>1546.5435029893</v>
      </c>
      <c r="L10">
        <v>1554.2265103507</v>
      </c>
      <c r="M10">
        <v>1562.0287156241</v>
      </c>
    </row>
    <row r="11" spans="1:13">
      <c r="A11" t="s">
        <v>1674</v>
      </c>
      <c r="B11">
        <v>1538.1304815033</v>
      </c>
      <c r="C11">
        <v>1546.2193674018</v>
      </c>
      <c r="D11">
        <v>1554.157528943</v>
      </c>
      <c r="E11">
        <v>1562.0555172685</v>
      </c>
      <c r="F11">
        <v>1537.9932491296</v>
      </c>
      <c r="G11">
        <v>1545.887009076</v>
      </c>
      <c r="H11">
        <v>1553.7795164567</v>
      </c>
      <c r="I11">
        <v>1561.9771038986</v>
      </c>
      <c r="J11">
        <v>1538.4125277797</v>
      </c>
      <c r="K11">
        <v>1546.5438910271</v>
      </c>
      <c r="L11">
        <v>1554.2241512541</v>
      </c>
      <c r="M11">
        <v>1562.0261348598</v>
      </c>
    </row>
    <row r="12" spans="1:13">
      <c r="A12" t="s">
        <v>1675</v>
      </c>
      <c r="B12">
        <v>1538.1314448352</v>
      </c>
      <c r="C12">
        <v>1546.2174223253</v>
      </c>
      <c r="D12">
        <v>1554.1571351543</v>
      </c>
      <c r="E12">
        <v>1562.0561110599</v>
      </c>
      <c r="F12">
        <v>1537.9945979303</v>
      </c>
      <c r="G12">
        <v>1545.8866194673</v>
      </c>
      <c r="H12">
        <v>1553.7777481511</v>
      </c>
      <c r="I12">
        <v>1561.9763103166</v>
      </c>
      <c r="J12">
        <v>1538.4156089419</v>
      </c>
      <c r="K12">
        <v>1546.5442809671</v>
      </c>
      <c r="L12">
        <v>1554.2243491259</v>
      </c>
      <c r="M12">
        <v>1562.0273262792</v>
      </c>
    </row>
    <row r="13" spans="1:13">
      <c r="A13" t="s">
        <v>1676</v>
      </c>
      <c r="B13">
        <v>1538.130673417</v>
      </c>
      <c r="C13">
        <v>1546.2205348304</v>
      </c>
      <c r="D13">
        <v>1554.1581186659</v>
      </c>
      <c r="E13">
        <v>1562.056310931</v>
      </c>
      <c r="F13">
        <v>1537.9934428902</v>
      </c>
      <c r="G13">
        <v>1545.8872029301</v>
      </c>
      <c r="H13">
        <v>1553.7791228595</v>
      </c>
      <c r="I13">
        <v>1561.9771038986</v>
      </c>
      <c r="J13">
        <v>1538.4156089419</v>
      </c>
      <c r="K13">
        <v>1546.5446709074</v>
      </c>
      <c r="L13">
        <v>1554.2261165271</v>
      </c>
      <c r="M13">
        <v>1562.0293113355</v>
      </c>
    </row>
    <row r="14" spans="1:13">
      <c r="A14" t="s">
        <v>1677</v>
      </c>
      <c r="B14">
        <v>1538.129520054</v>
      </c>
      <c r="C14">
        <v>1546.2181999751</v>
      </c>
      <c r="D14">
        <v>1554.157528943</v>
      </c>
      <c r="E14">
        <v>1562.0577003274</v>
      </c>
      <c r="F14">
        <v>1537.9930572502</v>
      </c>
      <c r="G14">
        <v>1545.8875925391</v>
      </c>
      <c r="H14">
        <v>1553.7783375858</v>
      </c>
      <c r="I14">
        <v>1561.9773018091</v>
      </c>
      <c r="J14">
        <v>1538.4142612848</v>
      </c>
      <c r="K14">
        <v>1546.5442809671</v>
      </c>
      <c r="L14">
        <v>1554.2247410276</v>
      </c>
      <c r="M14">
        <v>1562.0289154881</v>
      </c>
    </row>
    <row r="15" spans="1:13">
      <c r="A15" t="s">
        <v>1678</v>
      </c>
      <c r="B15">
        <v>1538.1285567244</v>
      </c>
      <c r="C15">
        <v>1546.2205348304</v>
      </c>
      <c r="D15">
        <v>1554.1583146</v>
      </c>
      <c r="E15">
        <v>1562.0573025251</v>
      </c>
      <c r="F15">
        <v>1537.9922878519</v>
      </c>
      <c r="G15">
        <v>1545.8860360049</v>
      </c>
      <c r="H15">
        <v>1553.7793186981</v>
      </c>
      <c r="I15">
        <v>1561.9776995707</v>
      </c>
      <c r="J15">
        <v>1538.4144532693</v>
      </c>
      <c r="K15">
        <v>1546.5444749862</v>
      </c>
      <c r="L15">
        <v>1554.2249369785</v>
      </c>
      <c r="M15">
        <v>1562.0293113355</v>
      </c>
    </row>
    <row r="16" spans="1:13">
      <c r="A16" t="s">
        <v>1679</v>
      </c>
      <c r="B16">
        <v>1538.1300957945</v>
      </c>
      <c r="C16">
        <v>1546.2185897509</v>
      </c>
      <c r="D16">
        <v>1554.157920811</v>
      </c>
      <c r="E16">
        <v>1562.0580961894</v>
      </c>
      <c r="F16">
        <v>1537.9944041694</v>
      </c>
      <c r="G16">
        <v>1545.8852586892</v>
      </c>
      <c r="H16">
        <v>1553.7783375858</v>
      </c>
      <c r="I16">
        <v>1561.9800822636</v>
      </c>
      <c r="J16">
        <v>1538.4138754337</v>
      </c>
      <c r="K16">
        <v>1546.5440869481</v>
      </c>
      <c r="L16">
        <v>1554.2247410276</v>
      </c>
      <c r="M16">
        <v>1562.0305027598</v>
      </c>
    </row>
    <row r="17" spans="1:13">
      <c r="A17" t="s">
        <v>1680</v>
      </c>
      <c r="B17">
        <v>1538.1300957945</v>
      </c>
      <c r="C17">
        <v>1546.2172283883</v>
      </c>
      <c r="D17">
        <v>1554.1587083893</v>
      </c>
      <c r="E17">
        <v>1562.0575023964</v>
      </c>
      <c r="F17">
        <v>1537.9932491296</v>
      </c>
      <c r="G17">
        <v>1545.8875925391</v>
      </c>
      <c r="H17">
        <v>1553.7793186981</v>
      </c>
      <c r="I17">
        <v>1561.9776995707</v>
      </c>
      <c r="J17">
        <v>1538.4140693003</v>
      </c>
      <c r="K17">
        <v>1546.542919031</v>
      </c>
      <c r="L17">
        <v>1554.2261165271</v>
      </c>
      <c r="M17">
        <v>1562.0267305693</v>
      </c>
    </row>
    <row r="18" spans="1:13">
      <c r="A18" t="s">
        <v>1681</v>
      </c>
      <c r="B18">
        <v>1538.1316367492</v>
      </c>
      <c r="C18">
        <v>1546.2193674018</v>
      </c>
      <c r="D18">
        <v>1554.1571351543</v>
      </c>
      <c r="E18">
        <v>1562.0567067923</v>
      </c>
      <c r="F18">
        <v>1537.9928653708</v>
      </c>
      <c r="G18">
        <v>1545.8877863934</v>
      </c>
      <c r="H18">
        <v>1553.779908134</v>
      </c>
      <c r="I18">
        <v>1561.9757146455</v>
      </c>
      <c r="J18">
        <v>1538.4144532693</v>
      </c>
      <c r="K18">
        <v>1546.5448649265</v>
      </c>
      <c r="L18">
        <v>1554.2253308015</v>
      </c>
      <c r="M18">
        <v>1562.0267305693</v>
      </c>
    </row>
    <row r="19" spans="1:13">
      <c r="A19" t="s">
        <v>1682</v>
      </c>
      <c r="B19">
        <v>1538.1318286632</v>
      </c>
      <c r="C19">
        <v>1546.2193674018</v>
      </c>
      <c r="D19">
        <v>1554.1598859164</v>
      </c>
      <c r="E19">
        <v>1562.0565088616</v>
      </c>
      <c r="F19">
        <v>1537.9945979303</v>
      </c>
      <c r="G19">
        <v>1545.8879802478</v>
      </c>
      <c r="H19">
        <v>1553.7795164567</v>
      </c>
      <c r="I19">
        <v>1561.9773018091</v>
      </c>
      <c r="J19">
        <v>1538.4150311054</v>
      </c>
      <c r="K19">
        <v>1546.5448649265</v>
      </c>
      <c r="L19">
        <v>1554.2257246247</v>
      </c>
      <c r="M19">
        <v>1562.027128356</v>
      </c>
    </row>
    <row r="20" spans="1:13">
      <c r="A20" t="s">
        <v>1683</v>
      </c>
      <c r="B20">
        <v>1538.130673417</v>
      </c>
      <c r="C20">
        <v>1546.2193674018</v>
      </c>
      <c r="D20">
        <v>1554.1581186659</v>
      </c>
      <c r="E20">
        <v>1562.0577003274</v>
      </c>
      <c r="F20">
        <v>1537.9928653708</v>
      </c>
      <c r="G20">
        <v>1545.8877863934</v>
      </c>
      <c r="H20">
        <v>1553.7803017315</v>
      </c>
      <c r="I20">
        <v>1561.9747212147</v>
      </c>
      <c r="J20">
        <v>1538.4136834493</v>
      </c>
      <c r="K20">
        <v>1546.5444749862</v>
      </c>
      <c r="L20">
        <v>1554.223561481</v>
      </c>
      <c r="M20">
        <v>1562.0277240663</v>
      </c>
    </row>
    <row r="21" spans="1:13">
      <c r="A21" t="s">
        <v>1684</v>
      </c>
      <c r="B21">
        <v>1538.1318286632</v>
      </c>
      <c r="C21">
        <v>1546.2174223253</v>
      </c>
      <c r="D21">
        <v>1554.1585105342</v>
      </c>
      <c r="E21">
        <v>1562.0580961894</v>
      </c>
      <c r="F21">
        <v>1537.9928653708</v>
      </c>
      <c r="G21">
        <v>1545.8866194673</v>
      </c>
      <c r="H21">
        <v>1553.779908134</v>
      </c>
      <c r="I21">
        <v>1561.9771038986</v>
      </c>
      <c r="J21">
        <v>1538.4119499455</v>
      </c>
      <c r="K21">
        <v>1546.5436970082</v>
      </c>
      <c r="L21">
        <v>1554.2247410276</v>
      </c>
      <c r="M21">
        <v>1562.0293113355</v>
      </c>
    </row>
    <row r="22" spans="1:13">
      <c r="A22" t="s">
        <v>1685</v>
      </c>
      <c r="B22">
        <v>1538.1299038809</v>
      </c>
      <c r="C22">
        <v>1546.2193674018</v>
      </c>
      <c r="D22">
        <v>1554.1583146</v>
      </c>
      <c r="E22">
        <v>1562.0592876576</v>
      </c>
      <c r="F22">
        <v>1537.9936347697</v>
      </c>
      <c r="G22">
        <v>1545.8856482972</v>
      </c>
      <c r="H22">
        <v>1553.779908134</v>
      </c>
      <c r="I22">
        <v>1561.97750166</v>
      </c>
      <c r="J22">
        <v>1538.4127197638</v>
      </c>
      <c r="K22">
        <v>1546.5444749862</v>
      </c>
      <c r="L22">
        <v>1554.2261165271</v>
      </c>
      <c r="M22">
        <v>1562.0291134118</v>
      </c>
    </row>
    <row r="23" spans="1:13">
      <c r="A23" t="s">
        <v>1686</v>
      </c>
      <c r="B23">
        <v>1538.131059126</v>
      </c>
      <c r="C23">
        <v>1546.2181999751</v>
      </c>
      <c r="D23">
        <v>1554.1567432868</v>
      </c>
      <c r="E23">
        <v>1562.0594875295</v>
      </c>
      <c r="F23">
        <v>1537.9934428902</v>
      </c>
      <c r="G23">
        <v>1545.8848690814</v>
      </c>
      <c r="H23">
        <v>1553.7785334242</v>
      </c>
      <c r="I23">
        <v>1561.9796845008</v>
      </c>
      <c r="J23">
        <v>1538.4138754337</v>
      </c>
      <c r="K23">
        <v>1546.5448649265</v>
      </c>
      <c r="L23">
        <v>1554.2227757581</v>
      </c>
      <c r="M23">
        <v>1562.0293113355</v>
      </c>
    </row>
    <row r="24" spans="1:13">
      <c r="A24" t="s">
        <v>1687</v>
      </c>
      <c r="B24">
        <v>1538.1327919969</v>
      </c>
      <c r="C24">
        <v>1546.2180060379</v>
      </c>
      <c r="D24">
        <v>1554.1565454322</v>
      </c>
      <c r="E24">
        <v>1562.060281196</v>
      </c>
      <c r="F24">
        <v>1537.9949816899</v>
      </c>
      <c r="G24">
        <v>1545.8881760027</v>
      </c>
      <c r="H24">
        <v>1553.7812828463</v>
      </c>
      <c r="I24">
        <v>1561.978691065</v>
      </c>
      <c r="J24">
        <v>1538.4148391207</v>
      </c>
      <c r="K24">
        <v>1546.5446709074</v>
      </c>
      <c r="L24">
        <v>1554.2249369785</v>
      </c>
      <c r="M24">
        <v>1562.0295111997</v>
      </c>
    </row>
    <row r="25" spans="1:13">
      <c r="A25" t="s">
        <v>1688</v>
      </c>
      <c r="B25">
        <v>1538.1322143728</v>
      </c>
      <c r="C25">
        <v>1546.2166446763</v>
      </c>
      <c r="D25">
        <v>1554.1583146</v>
      </c>
      <c r="E25">
        <v>1562.0575023964</v>
      </c>
      <c r="F25">
        <v>1537.995751091</v>
      </c>
      <c r="G25">
        <v>1545.8879802478</v>
      </c>
      <c r="H25">
        <v>1553.779908134</v>
      </c>
      <c r="I25">
        <v>1561.9755167354</v>
      </c>
      <c r="J25">
        <v>1538.4146452539</v>
      </c>
      <c r="K25">
        <v>1546.5440869481</v>
      </c>
      <c r="L25">
        <v>1554.2255267525</v>
      </c>
      <c r="M25">
        <v>1562.0259369368</v>
      </c>
    </row>
    <row r="26" spans="1:13">
      <c r="A26" t="s">
        <v>1689</v>
      </c>
      <c r="B26">
        <v>1538.1302895896</v>
      </c>
      <c r="C26">
        <v>1546.2185897509</v>
      </c>
      <c r="D26">
        <v>1554.1567432868</v>
      </c>
      <c r="E26">
        <v>1562.0580961894</v>
      </c>
      <c r="F26">
        <v>1537.9930572502</v>
      </c>
      <c r="G26">
        <v>1545.8875925391</v>
      </c>
      <c r="H26">
        <v>1553.779908134</v>
      </c>
      <c r="I26">
        <v>1561.9767061373</v>
      </c>
      <c r="J26">
        <v>1538.4144532693</v>
      </c>
      <c r="K26">
        <v>1546.542919031</v>
      </c>
      <c r="L26">
        <v>1554.2255267525</v>
      </c>
      <c r="M26">
        <v>1562.0281199131</v>
      </c>
    </row>
    <row r="27" spans="1:13">
      <c r="A27" t="s">
        <v>1690</v>
      </c>
      <c r="B27">
        <v>1538.1312510398</v>
      </c>
      <c r="C27">
        <v>1546.2205348304</v>
      </c>
      <c r="D27">
        <v>1554.1565454322</v>
      </c>
      <c r="E27">
        <v>1562.054921537</v>
      </c>
      <c r="F27">
        <v>1537.9930572502</v>
      </c>
      <c r="G27">
        <v>1545.8885637117</v>
      </c>
      <c r="H27">
        <v>1553.777552313</v>
      </c>
      <c r="I27">
        <v>1561.9757146455</v>
      </c>
      <c r="J27">
        <v>1538.4144532693</v>
      </c>
      <c r="K27">
        <v>1546.5448649265</v>
      </c>
      <c r="L27">
        <v>1554.223561481</v>
      </c>
      <c r="M27">
        <v>1562.0261348598</v>
      </c>
    </row>
    <row r="28" spans="1:13">
      <c r="A28" t="s">
        <v>1691</v>
      </c>
      <c r="B28">
        <v>1538.1318286632</v>
      </c>
      <c r="C28">
        <v>1546.2191734644</v>
      </c>
      <c r="D28">
        <v>1554.1589043235</v>
      </c>
      <c r="E28">
        <v>1562.0575023964</v>
      </c>
      <c r="F28">
        <v>1537.9930572502</v>
      </c>
      <c r="G28">
        <v>1545.8872029301</v>
      </c>
      <c r="H28">
        <v>1553.7779439893</v>
      </c>
      <c r="I28">
        <v>1561.97750166</v>
      </c>
      <c r="J28">
        <v>1538.4132975985</v>
      </c>
      <c r="K28">
        <v>1546.5433070684</v>
      </c>
      <c r="L28">
        <v>1554.2255267525</v>
      </c>
      <c r="M28">
        <v>1562.0285177005</v>
      </c>
    </row>
    <row r="29" spans="1:13">
      <c r="A29" t="s">
        <v>1692</v>
      </c>
      <c r="B29">
        <v>1538.1322143728</v>
      </c>
      <c r="C29">
        <v>1546.2187836882</v>
      </c>
      <c r="D29">
        <v>1554.157920811</v>
      </c>
      <c r="E29">
        <v>1562.0573025251</v>
      </c>
      <c r="F29">
        <v>1537.9944041694</v>
      </c>
      <c r="G29">
        <v>1545.8866194673</v>
      </c>
      <c r="H29">
        <v>1553.7812828463</v>
      </c>
      <c r="I29">
        <v>1561.9780973324</v>
      </c>
      <c r="J29">
        <v>1538.4144532693</v>
      </c>
      <c r="K29">
        <v>1546.5435029893</v>
      </c>
      <c r="L29">
        <v>1554.2249369785</v>
      </c>
      <c r="M29">
        <v>1562.0279219896</v>
      </c>
    </row>
    <row r="30" spans="1:13">
      <c r="A30" t="s">
        <v>1693</v>
      </c>
      <c r="B30">
        <v>1538.1329839111</v>
      </c>
      <c r="C30">
        <v>1546.2181999751</v>
      </c>
      <c r="D30">
        <v>1554.1581186659</v>
      </c>
      <c r="E30">
        <v>1562.0594875295</v>
      </c>
      <c r="F30">
        <v>1537.99402041</v>
      </c>
      <c r="G30">
        <v>1545.8868133213</v>
      </c>
      <c r="H30">
        <v>1553.7795164567</v>
      </c>
      <c r="I30">
        <v>1561.9792867383</v>
      </c>
      <c r="J30">
        <v>1538.4138754337</v>
      </c>
      <c r="K30">
        <v>1546.5452529649</v>
      </c>
      <c r="L30">
        <v>1554.2241512541</v>
      </c>
      <c r="M30">
        <v>1562.0314962616</v>
      </c>
    </row>
    <row r="31" spans="1:13">
      <c r="A31" t="s">
        <v>1694</v>
      </c>
      <c r="B31">
        <v>1538.1322143728</v>
      </c>
      <c r="C31">
        <v>1546.2205348304</v>
      </c>
      <c r="D31">
        <v>1554.157724877</v>
      </c>
      <c r="E31">
        <v>1562.056310931</v>
      </c>
      <c r="F31">
        <v>1537.9938266493</v>
      </c>
      <c r="G31">
        <v>1545.8872029301</v>
      </c>
      <c r="H31">
        <v>1553.7808911682</v>
      </c>
      <c r="I31">
        <v>1561.9767061373</v>
      </c>
      <c r="J31">
        <v>1538.4150311054</v>
      </c>
      <c r="K31">
        <v>1546.5433070684</v>
      </c>
      <c r="L31">
        <v>1554.2245450767</v>
      </c>
      <c r="M31">
        <v>1562.0269304328</v>
      </c>
    </row>
    <row r="32" spans="1:13">
      <c r="A32" t="s">
        <v>1695</v>
      </c>
      <c r="B32">
        <v>1538.1314448352</v>
      </c>
      <c r="C32">
        <v>1546.2197571783</v>
      </c>
      <c r="D32">
        <v>1554.1561535649</v>
      </c>
      <c r="E32">
        <v>1562.0565088616</v>
      </c>
      <c r="F32">
        <v>1537.9920959727</v>
      </c>
      <c r="G32">
        <v>1545.8883698572</v>
      </c>
      <c r="H32">
        <v>1553.778927021</v>
      </c>
      <c r="I32">
        <v>1561.9776995707</v>
      </c>
      <c r="J32">
        <v>1538.4132975985</v>
      </c>
      <c r="K32">
        <v>1546.5444749862</v>
      </c>
      <c r="L32">
        <v>1554.223561481</v>
      </c>
      <c r="M32">
        <v>1562.0277240663</v>
      </c>
    </row>
    <row r="33" spans="1:13">
      <c r="A33" t="s">
        <v>1696</v>
      </c>
      <c r="B33">
        <v>1538.1316367492</v>
      </c>
      <c r="C33">
        <v>1546.2191734644</v>
      </c>
      <c r="D33">
        <v>1554.1567432868</v>
      </c>
      <c r="E33">
        <v>1562.0567067923</v>
      </c>
      <c r="F33">
        <v>1537.9928653708</v>
      </c>
      <c r="G33">
        <v>1545.8862317593</v>
      </c>
      <c r="H33">
        <v>1553.7781398276</v>
      </c>
      <c r="I33">
        <v>1561.976110466</v>
      </c>
      <c r="J33">
        <v>1538.4154169571</v>
      </c>
      <c r="K33">
        <v>1546.5431130497</v>
      </c>
      <c r="L33">
        <v>1554.2245450767</v>
      </c>
      <c r="M33">
        <v>1562.0279219896</v>
      </c>
    </row>
    <row r="34" spans="1:13">
      <c r="A34" t="s">
        <v>1697</v>
      </c>
      <c r="B34">
        <v>1538.1312510398</v>
      </c>
      <c r="C34">
        <v>1546.2185897509</v>
      </c>
      <c r="D34">
        <v>1554.1591002578</v>
      </c>
      <c r="E34">
        <v>1562.056310931</v>
      </c>
      <c r="F34">
        <v>1537.9930572502</v>
      </c>
      <c r="G34">
        <v>1545.8872029301</v>
      </c>
      <c r="H34">
        <v>1553.7781398276</v>
      </c>
      <c r="I34">
        <v>1561.9776995707</v>
      </c>
      <c r="J34">
        <v>1538.4131056143</v>
      </c>
      <c r="K34">
        <v>1546.5448649265</v>
      </c>
      <c r="L34">
        <v>1554.2257246247</v>
      </c>
      <c r="M34">
        <v>1562.0281199131</v>
      </c>
    </row>
    <row r="35" spans="1:13">
      <c r="A35" t="s">
        <v>1698</v>
      </c>
      <c r="B35">
        <v>1538.1325982011</v>
      </c>
      <c r="C35">
        <v>1546.2193674018</v>
      </c>
      <c r="D35">
        <v>1554.1573310882</v>
      </c>
      <c r="E35">
        <v>1562.0555172685</v>
      </c>
      <c r="F35">
        <v>1537.9955592109</v>
      </c>
      <c r="G35">
        <v>1545.8885637117</v>
      </c>
      <c r="H35">
        <v>1553.7781398276</v>
      </c>
      <c r="I35">
        <v>1561.9776995707</v>
      </c>
      <c r="J35">
        <v>1538.4144532693</v>
      </c>
      <c r="K35">
        <v>1546.5440869481</v>
      </c>
      <c r="L35">
        <v>1554.2253308015</v>
      </c>
      <c r="M35">
        <v>1562.0267305693</v>
      </c>
    </row>
    <row r="36" spans="1:13">
      <c r="A36" t="s">
        <v>1699</v>
      </c>
      <c r="B36">
        <v>1538.1299038809</v>
      </c>
      <c r="C36">
        <v>1546.2199511159</v>
      </c>
      <c r="D36">
        <v>1554.1569392205</v>
      </c>
      <c r="E36">
        <v>1562.0567067923</v>
      </c>
      <c r="F36">
        <v>1537.9919022124</v>
      </c>
      <c r="G36">
        <v>1545.8856482972</v>
      </c>
      <c r="H36">
        <v>1553.7803017315</v>
      </c>
      <c r="I36">
        <v>1561.9782952432</v>
      </c>
      <c r="J36">
        <v>1538.4140693003</v>
      </c>
      <c r="K36">
        <v>1546.5454488864</v>
      </c>
      <c r="L36">
        <v>1554.2247410276</v>
      </c>
      <c r="M36">
        <v>1562.0279219896</v>
      </c>
    </row>
    <row r="37" spans="1:13">
      <c r="A37" t="s">
        <v>1700</v>
      </c>
      <c r="B37">
        <v>1538.1314448352</v>
      </c>
      <c r="C37">
        <v>1546.2191734644</v>
      </c>
      <c r="D37">
        <v>1554.1583146</v>
      </c>
      <c r="E37">
        <v>1562.0577003274</v>
      </c>
      <c r="F37">
        <v>1537.99402041</v>
      </c>
      <c r="G37">
        <v>1545.8862317593</v>
      </c>
      <c r="H37">
        <v>1553.7779439893</v>
      </c>
      <c r="I37">
        <v>1561.9780973324</v>
      </c>
      <c r="J37">
        <v>1538.413491465</v>
      </c>
      <c r="K37">
        <v>1546.5446709074</v>
      </c>
      <c r="L37">
        <v>1554.2255267525</v>
      </c>
      <c r="M37">
        <v>1562.0277240663</v>
      </c>
    </row>
    <row r="38" spans="1:13">
      <c r="A38" t="s">
        <v>1701</v>
      </c>
      <c r="B38">
        <v>1538.1314448352</v>
      </c>
      <c r="C38">
        <v>1546.2197571783</v>
      </c>
      <c r="D38">
        <v>1554.1549741225</v>
      </c>
      <c r="E38">
        <v>1562.0582960609</v>
      </c>
      <c r="F38">
        <v>1537.99402041</v>
      </c>
      <c r="G38">
        <v>1545.8881760027</v>
      </c>
      <c r="H38">
        <v>1553.7806934093</v>
      </c>
      <c r="I38">
        <v>1561.9765082269</v>
      </c>
      <c r="J38">
        <v>1538.4150311054</v>
      </c>
      <c r="K38">
        <v>1546.5452529649</v>
      </c>
      <c r="L38">
        <v>1554.2229717085</v>
      </c>
      <c r="M38">
        <v>1562.0289154881</v>
      </c>
    </row>
    <row r="39" spans="1:13">
      <c r="A39" t="s">
        <v>1702</v>
      </c>
      <c r="B39">
        <v>1538.1316367492</v>
      </c>
      <c r="C39">
        <v>1546.2199511159</v>
      </c>
      <c r="D39">
        <v>1554.1581186659</v>
      </c>
      <c r="E39">
        <v>1562.0578982583</v>
      </c>
      <c r="F39">
        <v>1537.99402041</v>
      </c>
      <c r="G39">
        <v>1545.8881760027</v>
      </c>
      <c r="H39">
        <v>1553.7791228595</v>
      </c>
      <c r="I39">
        <v>1561.9780973324</v>
      </c>
      <c r="J39">
        <v>1538.4144532693</v>
      </c>
      <c r="K39">
        <v>1546.5444749862</v>
      </c>
      <c r="L39">
        <v>1554.2247410276</v>
      </c>
      <c r="M39">
        <v>1562.027128356</v>
      </c>
    </row>
    <row r="40" spans="1:13">
      <c r="A40" t="s">
        <v>1703</v>
      </c>
      <c r="B40">
        <v>1538.1308672122</v>
      </c>
      <c r="C40">
        <v>1546.2191734644</v>
      </c>
      <c r="D40">
        <v>1554.1585105342</v>
      </c>
      <c r="E40">
        <v>1562.0577003274</v>
      </c>
      <c r="F40">
        <v>1537.9934428902</v>
      </c>
      <c r="G40">
        <v>1545.8862317593</v>
      </c>
      <c r="H40">
        <v>1553.7779439893</v>
      </c>
      <c r="I40">
        <v>1561.9755167354</v>
      </c>
      <c r="J40">
        <v>1538.4142612848</v>
      </c>
      <c r="K40">
        <v>1546.5448649265</v>
      </c>
      <c r="L40">
        <v>1554.2249369785</v>
      </c>
      <c r="M40">
        <v>1562.028319777</v>
      </c>
    </row>
    <row r="41" spans="1:13">
      <c r="A41" t="s">
        <v>1704</v>
      </c>
      <c r="B41">
        <v>1538.1308672122</v>
      </c>
      <c r="C41">
        <v>1546.2187836882</v>
      </c>
      <c r="D41">
        <v>1554.1557597769</v>
      </c>
      <c r="E41">
        <v>1562.0577003274</v>
      </c>
      <c r="F41">
        <v>1537.9922878519</v>
      </c>
      <c r="G41">
        <v>1545.8875925391</v>
      </c>
      <c r="H41">
        <v>1553.7791228595</v>
      </c>
      <c r="I41">
        <v>1561.976110466</v>
      </c>
      <c r="J41">
        <v>1538.4123357957</v>
      </c>
      <c r="K41">
        <v>1546.5438910271</v>
      </c>
      <c r="L41">
        <v>1554.2229717085</v>
      </c>
      <c r="M41">
        <v>1562.0277240663</v>
      </c>
    </row>
    <row r="42" spans="1:13">
      <c r="A42" t="s">
        <v>1705</v>
      </c>
      <c r="B42">
        <v>1538.1304815033</v>
      </c>
      <c r="C42">
        <v>1546.218979527</v>
      </c>
      <c r="D42">
        <v>1554.1571351543</v>
      </c>
      <c r="E42">
        <v>1562.0604791276</v>
      </c>
      <c r="F42">
        <v>1537.9938266493</v>
      </c>
      <c r="G42">
        <v>1545.8868133213</v>
      </c>
      <c r="H42">
        <v>1553.778927021</v>
      </c>
      <c r="I42">
        <v>1561.9790888272</v>
      </c>
      <c r="J42">
        <v>1538.4152230901</v>
      </c>
      <c r="K42">
        <v>1546.5438910271</v>
      </c>
      <c r="L42">
        <v>1554.2261165271</v>
      </c>
      <c r="M42">
        <v>1562.0310984727</v>
      </c>
    </row>
    <row r="43" spans="1:13">
      <c r="A43" t="s">
        <v>1706</v>
      </c>
      <c r="B43">
        <v>1538.1304815033</v>
      </c>
      <c r="C43">
        <v>1546.218979527</v>
      </c>
      <c r="D43">
        <v>1554.1565454322</v>
      </c>
      <c r="E43">
        <v>1562.0571045942</v>
      </c>
      <c r="F43">
        <v>1537.9924797311</v>
      </c>
      <c r="G43">
        <v>1545.8875925391</v>
      </c>
      <c r="H43">
        <v>1553.7787292626</v>
      </c>
      <c r="I43">
        <v>1561.9780973324</v>
      </c>
      <c r="J43">
        <v>1538.4131056143</v>
      </c>
      <c r="K43">
        <v>1546.5431130497</v>
      </c>
      <c r="L43">
        <v>1554.2257246247</v>
      </c>
      <c r="M43">
        <v>1562.028319777</v>
      </c>
    </row>
    <row r="44" spans="1:13">
      <c r="A44" t="s">
        <v>1707</v>
      </c>
      <c r="B44">
        <v>1538.1304815033</v>
      </c>
      <c r="C44">
        <v>1546.2197571783</v>
      </c>
      <c r="D44">
        <v>1554.1569392205</v>
      </c>
      <c r="E44">
        <v>1562.0569066635</v>
      </c>
      <c r="F44">
        <v>1537.9926734915</v>
      </c>
      <c r="G44">
        <v>1545.8864256133</v>
      </c>
      <c r="H44">
        <v>1553.779908134</v>
      </c>
      <c r="I44">
        <v>1561.9765082269</v>
      </c>
      <c r="J44">
        <v>1538.4129136301</v>
      </c>
      <c r="K44">
        <v>1546.5431130497</v>
      </c>
      <c r="L44">
        <v>1554.2241512541</v>
      </c>
      <c r="M44">
        <v>1562.0281199131</v>
      </c>
    </row>
    <row r="45" spans="1:13">
      <c r="A45" t="s">
        <v>1708</v>
      </c>
      <c r="B45">
        <v>1538.130673417</v>
      </c>
      <c r="C45">
        <v>1546.2180060379</v>
      </c>
      <c r="D45">
        <v>1554.157920811</v>
      </c>
      <c r="E45">
        <v>1562.0584939921</v>
      </c>
      <c r="F45">
        <v>1537.9926734915</v>
      </c>
      <c r="G45">
        <v>1545.8860360049</v>
      </c>
      <c r="H45">
        <v>1553.7801058927</v>
      </c>
      <c r="I45">
        <v>1561.978691065</v>
      </c>
      <c r="J45">
        <v>1538.4132975985</v>
      </c>
      <c r="K45">
        <v>1546.5444749862</v>
      </c>
      <c r="L45">
        <v>1554.226706302</v>
      </c>
      <c r="M45">
        <v>1562.0297091236</v>
      </c>
    </row>
    <row r="46" spans="1:13">
      <c r="A46" t="s">
        <v>1709</v>
      </c>
      <c r="B46">
        <v>1538.1314448352</v>
      </c>
      <c r="C46">
        <v>1546.2195632407</v>
      </c>
      <c r="D46">
        <v>1554.1581186659</v>
      </c>
      <c r="E46">
        <v>1562.058891795</v>
      </c>
      <c r="F46">
        <v>1537.9924797311</v>
      </c>
      <c r="G46">
        <v>1545.8852586892</v>
      </c>
      <c r="H46">
        <v>1553.7803017315</v>
      </c>
      <c r="I46">
        <v>1561.9780973324</v>
      </c>
      <c r="J46">
        <v>1538.4125277797</v>
      </c>
      <c r="K46">
        <v>1546.5438910271</v>
      </c>
      <c r="L46">
        <v>1554.2269022534</v>
      </c>
      <c r="M46">
        <v>1562.0303048358</v>
      </c>
    </row>
    <row r="47" spans="1:13">
      <c r="A47" t="s">
        <v>1710</v>
      </c>
      <c r="B47">
        <v>1538.1302895896</v>
      </c>
      <c r="C47">
        <v>1546.2185897509</v>
      </c>
      <c r="D47">
        <v>1554.1563494985</v>
      </c>
      <c r="E47">
        <v>1562.0584939921</v>
      </c>
      <c r="F47">
        <v>1537.9944041694</v>
      </c>
      <c r="G47">
        <v>1545.8872029301</v>
      </c>
      <c r="H47">
        <v>1553.7806934093</v>
      </c>
      <c r="I47">
        <v>1561.976110466</v>
      </c>
      <c r="J47">
        <v>1538.4121438117</v>
      </c>
      <c r="K47">
        <v>1546.5438910271</v>
      </c>
      <c r="L47">
        <v>1554.2241512541</v>
      </c>
      <c r="M47">
        <v>1562.028319777</v>
      </c>
    </row>
    <row r="48" spans="1:13">
      <c r="A48" t="s">
        <v>1711</v>
      </c>
      <c r="B48">
        <v>1538.1316367492</v>
      </c>
      <c r="C48">
        <v>1546.2193674018</v>
      </c>
      <c r="D48">
        <v>1554.1569392205</v>
      </c>
      <c r="E48">
        <v>1562.0580961894</v>
      </c>
      <c r="F48">
        <v>1537.99402041</v>
      </c>
      <c r="G48">
        <v>1545.8866194673</v>
      </c>
      <c r="H48">
        <v>1553.7795164567</v>
      </c>
      <c r="I48">
        <v>1561.9782952432</v>
      </c>
      <c r="J48">
        <v>1538.4154169571</v>
      </c>
      <c r="K48">
        <v>1546.5438910271</v>
      </c>
      <c r="L48">
        <v>1554.2247410276</v>
      </c>
      <c r="M48">
        <v>1562.0287156241</v>
      </c>
    </row>
    <row r="49" spans="1:13">
      <c r="A49" t="s">
        <v>1712</v>
      </c>
      <c r="B49">
        <v>1538.1325982011</v>
      </c>
      <c r="C49">
        <v>1546.2181999751</v>
      </c>
      <c r="D49">
        <v>1554.157528943</v>
      </c>
      <c r="E49">
        <v>1562.0584939921</v>
      </c>
      <c r="F49">
        <v>1537.9936347697</v>
      </c>
      <c r="G49">
        <v>1545.8877863934</v>
      </c>
      <c r="H49">
        <v>1553.7803017315</v>
      </c>
      <c r="I49">
        <v>1561.9792867383</v>
      </c>
      <c r="J49">
        <v>1538.4121438117</v>
      </c>
      <c r="K49">
        <v>1546.5446709074</v>
      </c>
      <c r="L49">
        <v>1554.2247410276</v>
      </c>
      <c r="M49">
        <v>1562.0297091236</v>
      </c>
    </row>
    <row r="50" spans="1:13">
      <c r="A50" t="s">
        <v>1713</v>
      </c>
      <c r="B50">
        <v>1538.131059126</v>
      </c>
      <c r="C50">
        <v>1546.2185897509</v>
      </c>
      <c r="D50">
        <v>1554.157528943</v>
      </c>
      <c r="E50">
        <v>1562.058891795</v>
      </c>
      <c r="F50">
        <v>1537.9932491296</v>
      </c>
      <c r="G50">
        <v>1545.887009076</v>
      </c>
      <c r="H50">
        <v>1553.7783375858</v>
      </c>
      <c r="I50">
        <v>1561.9765082269</v>
      </c>
      <c r="J50">
        <v>1538.4144532693</v>
      </c>
      <c r="K50">
        <v>1546.542919031</v>
      </c>
      <c r="L50">
        <v>1554.223561481</v>
      </c>
      <c r="M50">
        <v>1562.0293113355</v>
      </c>
    </row>
    <row r="51" spans="1:13">
      <c r="A51" t="s">
        <v>1714</v>
      </c>
      <c r="B51">
        <v>1538.1320224587</v>
      </c>
      <c r="C51">
        <v>1546.2193674018</v>
      </c>
      <c r="D51">
        <v>1554.1571351543</v>
      </c>
      <c r="E51">
        <v>1562.0547216663</v>
      </c>
      <c r="F51">
        <v>1537.9934428902</v>
      </c>
      <c r="G51">
        <v>1545.8875925391</v>
      </c>
      <c r="H51">
        <v>1553.7787292626</v>
      </c>
      <c r="I51">
        <v>1561.9757146455</v>
      </c>
      <c r="J51">
        <v>1538.4131056143</v>
      </c>
      <c r="K51">
        <v>1546.5444749862</v>
      </c>
      <c r="L51">
        <v>1554.2243491259</v>
      </c>
      <c r="M51">
        <v>1562.0267305693</v>
      </c>
    </row>
    <row r="52" spans="1:13">
      <c r="A52" t="s">
        <v>1715</v>
      </c>
      <c r="B52">
        <v>1538.1300957945</v>
      </c>
      <c r="C52">
        <v>1546.2185897509</v>
      </c>
      <c r="D52">
        <v>1554.157724877</v>
      </c>
      <c r="E52">
        <v>1562.0559131294</v>
      </c>
      <c r="F52">
        <v>1537.9919022124</v>
      </c>
      <c r="G52">
        <v>1545.8866194673</v>
      </c>
      <c r="H52">
        <v>1553.7797122953</v>
      </c>
      <c r="I52">
        <v>1561.976110466</v>
      </c>
      <c r="J52">
        <v>1538.4123357957</v>
      </c>
      <c r="K52">
        <v>1546.5452529649</v>
      </c>
      <c r="L52">
        <v>1554.2249369785</v>
      </c>
      <c r="M52">
        <v>1562.027128356</v>
      </c>
    </row>
    <row r="53" spans="1:13">
      <c r="A53" t="s">
        <v>1716</v>
      </c>
      <c r="B53">
        <v>1538.1314448352</v>
      </c>
      <c r="C53">
        <v>1546.2193674018</v>
      </c>
      <c r="D53">
        <v>1554.157528943</v>
      </c>
      <c r="E53">
        <v>1562.0604791276</v>
      </c>
      <c r="F53">
        <v>1537.9924797311</v>
      </c>
      <c r="G53">
        <v>1545.8868133213</v>
      </c>
      <c r="H53">
        <v>1553.7803017315</v>
      </c>
      <c r="I53">
        <v>1561.9782952432</v>
      </c>
      <c r="J53">
        <v>1538.4150311054</v>
      </c>
      <c r="K53">
        <v>1546.5446709074</v>
      </c>
      <c r="L53">
        <v>1554.2255267525</v>
      </c>
      <c r="M53">
        <v>1562.0305027598</v>
      </c>
    </row>
    <row r="54" spans="1:13">
      <c r="A54" t="s">
        <v>1717</v>
      </c>
      <c r="B54">
        <v>1538.1312510398</v>
      </c>
      <c r="C54">
        <v>1546.2181999751</v>
      </c>
      <c r="D54">
        <v>1554.1585105342</v>
      </c>
      <c r="E54">
        <v>1562.0555172685</v>
      </c>
      <c r="F54">
        <v>1537.9942122897</v>
      </c>
      <c r="G54">
        <v>1545.8862317593</v>
      </c>
      <c r="H54">
        <v>1553.7779439893</v>
      </c>
      <c r="I54">
        <v>1561.976110466</v>
      </c>
      <c r="J54">
        <v>1538.4156089419</v>
      </c>
      <c r="K54">
        <v>1546.5433070684</v>
      </c>
      <c r="L54">
        <v>1554.2247410276</v>
      </c>
      <c r="M54">
        <v>1562.0281199131</v>
      </c>
    </row>
    <row r="55" spans="1:13">
      <c r="A55" t="s">
        <v>1718</v>
      </c>
      <c r="B55">
        <v>1538.1287486376</v>
      </c>
      <c r="C55">
        <v>1546.2201469549</v>
      </c>
      <c r="D55">
        <v>1554.1567432868</v>
      </c>
      <c r="E55">
        <v>1562.0575023964</v>
      </c>
      <c r="F55">
        <v>1537.9926734915</v>
      </c>
      <c r="G55">
        <v>1545.8881760027</v>
      </c>
      <c r="H55">
        <v>1553.7777481511</v>
      </c>
      <c r="I55">
        <v>1561.9751189749</v>
      </c>
      <c r="J55">
        <v>1538.4132975985</v>
      </c>
      <c r="K55">
        <v>1546.5442809671</v>
      </c>
      <c r="L55">
        <v>1554.2247410276</v>
      </c>
      <c r="M55">
        <v>1562.0281199131</v>
      </c>
    </row>
    <row r="56" spans="1:13">
      <c r="A56" t="s">
        <v>1719</v>
      </c>
      <c r="B56">
        <v>1538.1333696213</v>
      </c>
      <c r="C56">
        <v>1546.2199511159</v>
      </c>
      <c r="D56">
        <v>1554.1569392205</v>
      </c>
      <c r="E56">
        <v>1562.0567067923</v>
      </c>
      <c r="F56">
        <v>1537.9924797311</v>
      </c>
      <c r="G56">
        <v>1545.8872029301</v>
      </c>
      <c r="H56">
        <v>1553.7795164567</v>
      </c>
      <c r="I56">
        <v>1561.9767061373</v>
      </c>
      <c r="J56">
        <v>1538.4132975985</v>
      </c>
      <c r="K56">
        <v>1546.5440869481</v>
      </c>
      <c r="L56">
        <v>1554.2272960774</v>
      </c>
      <c r="M56">
        <v>1562.0279219896</v>
      </c>
    </row>
    <row r="57" spans="1:13">
      <c r="A57" t="s">
        <v>1720</v>
      </c>
      <c r="B57">
        <v>1538.1325982011</v>
      </c>
      <c r="C57">
        <v>1546.2185897509</v>
      </c>
      <c r="D57">
        <v>1554.1559557104</v>
      </c>
      <c r="E57">
        <v>1562.0561110599</v>
      </c>
      <c r="F57">
        <v>1537.9934428902</v>
      </c>
      <c r="G57">
        <v>1545.8856482972</v>
      </c>
      <c r="H57">
        <v>1553.7806934093</v>
      </c>
      <c r="I57">
        <v>1561.9767061373</v>
      </c>
      <c r="J57">
        <v>1538.4136834493</v>
      </c>
      <c r="K57">
        <v>1546.5438910271</v>
      </c>
      <c r="L57">
        <v>1554.2241512541</v>
      </c>
      <c r="M57">
        <v>1562.0261348598</v>
      </c>
    </row>
    <row r="58" spans="1:13">
      <c r="A58" t="s">
        <v>1721</v>
      </c>
      <c r="B58">
        <v>1538.131059126</v>
      </c>
      <c r="C58">
        <v>1546.2160609648</v>
      </c>
      <c r="D58">
        <v>1554.1555638435</v>
      </c>
      <c r="E58">
        <v>1562.0565088616</v>
      </c>
      <c r="F58">
        <v>1537.9934428902</v>
      </c>
      <c r="G58">
        <v>1545.8856482972</v>
      </c>
      <c r="H58">
        <v>1553.7787292626</v>
      </c>
      <c r="I58">
        <v>1561.9771038986</v>
      </c>
      <c r="J58">
        <v>1538.4131056143</v>
      </c>
      <c r="K58">
        <v>1546.5440869481</v>
      </c>
      <c r="L58">
        <v>1554.223561481</v>
      </c>
      <c r="M58">
        <v>1562.0277240663</v>
      </c>
    </row>
    <row r="59" spans="1:13">
      <c r="A59" t="s">
        <v>1722</v>
      </c>
      <c r="B59">
        <v>1538.1300957945</v>
      </c>
      <c r="C59">
        <v>1546.2185897509</v>
      </c>
      <c r="D59">
        <v>1554.1549741225</v>
      </c>
      <c r="E59">
        <v>1562.0575023964</v>
      </c>
      <c r="F59">
        <v>1537.9919022124</v>
      </c>
      <c r="G59">
        <v>1545.887009076</v>
      </c>
      <c r="H59">
        <v>1553.7812828463</v>
      </c>
      <c r="I59">
        <v>1561.9767061373</v>
      </c>
      <c r="J59">
        <v>1538.4154169571</v>
      </c>
      <c r="K59">
        <v>1546.5462268661</v>
      </c>
      <c r="L59">
        <v>1554.2229717085</v>
      </c>
      <c r="M59">
        <v>1562.0273262792</v>
      </c>
    </row>
    <row r="60" spans="1:13">
      <c r="A60" t="s">
        <v>1723</v>
      </c>
      <c r="B60">
        <v>1538.131059126</v>
      </c>
      <c r="C60">
        <v>1546.2166446763</v>
      </c>
      <c r="D60">
        <v>1554.157724877</v>
      </c>
      <c r="E60">
        <v>1562.0608769315</v>
      </c>
      <c r="F60">
        <v>1537.99402041</v>
      </c>
      <c r="G60">
        <v>1545.8850648355</v>
      </c>
      <c r="H60">
        <v>1553.779908134</v>
      </c>
      <c r="I60">
        <v>1561.9790888272</v>
      </c>
      <c r="J60">
        <v>1538.4136834493</v>
      </c>
      <c r="K60">
        <v>1546.5440869481</v>
      </c>
      <c r="L60">
        <v>1554.2249369785</v>
      </c>
      <c r="M60">
        <v>1562.0326857488</v>
      </c>
    </row>
    <row r="61" spans="1:13">
      <c r="A61" t="s">
        <v>1724</v>
      </c>
      <c r="B61">
        <v>1538.1293262591</v>
      </c>
      <c r="C61">
        <v>1546.2185897509</v>
      </c>
      <c r="D61">
        <v>1554.1589043235</v>
      </c>
      <c r="E61">
        <v>1562.0555172685</v>
      </c>
      <c r="F61">
        <v>1537.9930572502</v>
      </c>
      <c r="G61">
        <v>1545.8860360049</v>
      </c>
      <c r="H61">
        <v>1553.778927021</v>
      </c>
      <c r="I61">
        <v>1561.9776995707</v>
      </c>
      <c r="J61">
        <v>1538.413491465</v>
      </c>
      <c r="K61">
        <v>1546.5444749862</v>
      </c>
      <c r="L61">
        <v>1554.2255267525</v>
      </c>
      <c r="M61">
        <v>1562.0267305693</v>
      </c>
    </row>
    <row r="62" spans="1:13">
      <c r="A62" t="s">
        <v>1725</v>
      </c>
      <c r="B62">
        <v>1538.1320224587</v>
      </c>
      <c r="C62">
        <v>1546.2185897509</v>
      </c>
      <c r="D62">
        <v>1554.157528943</v>
      </c>
      <c r="E62">
        <v>1562.0600832644</v>
      </c>
      <c r="F62">
        <v>1537.9942122897</v>
      </c>
      <c r="G62">
        <v>1545.8866194673</v>
      </c>
      <c r="H62">
        <v>1553.778927021</v>
      </c>
      <c r="I62">
        <v>1561.9776995707</v>
      </c>
      <c r="J62">
        <v>1538.4146452539</v>
      </c>
      <c r="K62">
        <v>1546.5440869481</v>
      </c>
      <c r="L62">
        <v>1554.2247410276</v>
      </c>
      <c r="M62">
        <v>1562.0307006839</v>
      </c>
    </row>
    <row r="63" spans="1:13">
      <c r="A63" t="s">
        <v>1726</v>
      </c>
      <c r="B63">
        <v>1538.1327919969</v>
      </c>
      <c r="C63">
        <v>1546.2187836882</v>
      </c>
      <c r="D63">
        <v>1554.157528943</v>
      </c>
      <c r="E63">
        <v>1562.058891795</v>
      </c>
      <c r="F63">
        <v>1537.9938266493</v>
      </c>
      <c r="G63">
        <v>1545.8842875208</v>
      </c>
      <c r="H63">
        <v>1553.778927021</v>
      </c>
      <c r="I63">
        <v>1561.9773018091</v>
      </c>
      <c r="J63">
        <v>1538.4146452539</v>
      </c>
      <c r="K63">
        <v>1546.5456429057</v>
      </c>
      <c r="L63">
        <v>1554.2247410276</v>
      </c>
      <c r="M63">
        <v>1562.0289154881</v>
      </c>
    </row>
    <row r="64" spans="1:13">
      <c r="A64" t="s">
        <v>1727</v>
      </c>
      <c r="B64">
        <v>1538.1337534502</v>
      </c>
      <c r="C64">
        <v>1546.2193674018</v>
      </c>
      <c r="D64">
        <v>1554.1573310882</v>
      </c>
      <c r="E64">
        <v>1562.0553173976</v>
      </c>
      <c r="F64">
        <v>1537.9930572502</v>
      </c>
      <c r="G64">
        <v>1545.885842151</v>
      </c>
      <c r="H64">
        <v>1553.7795164567</v>
      </c>
      <c r="I64">
        <v>1561.9755167354</v>
      </c>
      <c r="J64">
        <v>1538.4125277797</v>
      </c>
      <c r="K64">
        <v>1546.5442809671</v>
      </c>
      <c r="L64">
        <v>1554.2245450767</v>
      </c>
      <c r="M64">
        <v>1562.0265326462</v>
      </c>
    </row>
    <row r="65" spans="1:13">
      <c r="A65" t="s">
        <v>1728</v>
      </c>
      <c r="B65">
        <v>1538.1308672122</v>
      </c>
      <c r="C65">
        <v>1546.2187836882</v>
      </c>
      <c r="D65">
        <v>1554.1549741225</v>
      </c>
      <c r="E65">
        <v>1562.0557151989</v>
      </c>
      <c r="F65">
        <v>1537.9936347697</v>
      </c>
      <c r="G65">
        <v>1545.8862317593</v>
      </c>
      <c r="H65">
        <v>1553.7787292626</v>
      </c>
      <c r="I65">
        <v>1561.9773018091</v>
      </c>
      <c r="J65">
        <v>1538.4127197638</v>
      </c>
      <c r="K65">
        <v>1546.5446709074</v>
      </c>
      <c r="L65">
        <v>1554.223561481</v>
      </c>
      <c r="M65">
        <v>1562.0269304328</v>
      </c>
    </row>
    <row r="66" spans="1:13">
      <c r="A66" t="s">
        <v>1729</v>
      </c>
      <c r="B66">
        <v>1538.1297119674</v>
      </c>
      <c r="C66">
        <v>1546.2180060379</v>
      </c>
      <c r="D66">
        <v>1554.1585105342</v>
      </c>
      <c r="E66">
        <v>1562.0575023964</v>
      </c>
      <c r="F66">
        <v>1537.9920959727</v>
      </c>
      <c r="G66">
        <v>1545.8872029301</v>
      </c>
      <c r="H66">
        <v>1553.778927021</v>
      </c>
      <c r="I66">
        <v>1561.9771038986</v>
      </c>
      <c r="J66">
        <v>1538.4132975985</v>
      </c>
      <c r="K66">
        <v>1546.5444749862</v>
      </c>
      <c r="L66">
        <v>1554.2253308015</v>
      </c>
      <c r="M66">
        <v>1562.0281199131</v>
      </c>
    </row>
    <row r="67" spans="1:13">
      <c r="A67" t="s">
        <v>1730</v>
      </c>
      <c r="B67">
        <v>1538.1322143728</v>
      </c>
      <c r="C67">
        <v>1546.2176181637</v>
      </c>
      <c r="D67">
        <v>1554.157528943</v>
      </c>
      <c r="E67">
        <v>1562.0551194673</v>
      </c>
      <c r="F67">
        <v>1537.9934428902</v>
      </c>
      <c r="G67">
        <v>1545.8862317593</v>
      </c>
      <c r="H67">
        <v>1553.778927021</v>
      </c>
      <c r="I67">
        <v>1561.9767061373</v>
      </c>
      <c r="J67">
        <v>1538.4138754337</v>
      </c>
      <c r="K67">
        <v>1546.5442809671</v>
      </c>
      <c r="L67">
        <v>1554.2221859861</v>
      </c>
      <c r="M67">
        <v>1562.0263347232</v>
      </c>
    </row>
    <row r="68" spans="1:13">
      <c r="A68" t="s">
        <v>1731</v>
      </c>
      <c r="B68">
        <v>1538.1304815033</v>
      </c>
      <c r="C68">
        <v>1546.2211185453</v>
      </c>
      <c r="D68">
        <v>1554.1594940475</v>
      </c>
      <c r="E68">
        <v>1562.0592876576</v>
      </c>
      <c r="F68">
        <v>1537.9930572502</v>
      </c>
      <c r="G68">
        <v>1545.887009076</v>
      </c>
      <c r="H68">
        <v>1553.779908134</v>
      </c>
      <c r="I68">
        <v>1561.9796845008</v>
      </c>
      <c r="J68">
        <v>1538.4150311054</v>
      </c>
      <c r="K68">
        <v>1546.5442809671</v>
      </c>
      <c r="L68">
        <v>1554.2255267525</v>
      </c>
      <c r="M68">
        <v>1562.0307006839</v>
      </c>
    </row>
    <row r="69" spans="1:13">
      <c r="A69" t="s">
        <v>1732</v>
      </c>
      <c r="B69">
        <v>1538.1312510398</v>
      </c>
      <c r="C69">
        <v>1546.2207287682</v>
      </c>
      <c r="D69">
        <v>1554.1549741225</v>
      </c>
      <c r="E69">
        <v>1562.0553173976</v>
      </c>
      <c r="F69">
        <v>1537.9934428902</v>
      </c>
      <c r="G69">
        <v>1545.8895367859</v>
      </c>
      <c r="H69">
        <v>1553.7783375858</v>
      </c>
      <c r="I69">
        <v>1561.976110466</v>
      </c>
      <c r="J69">
        <v>1538.4150311054</v>
      </c>
      <c r="K69">
        <v>1546.5444749862</v>
      </c>
      <c r="L69">
        <v>1554.2221859861</v>
      </c>
      <c r="M69">
        <v>1562.027128356</v>
      </c>
    </row>
    <row r="70" spans="1:13">
      <c r="A70" t="s">
        <v>1733</v>
      </c>
      <c r="B70">
        <v>1538.1327919969</v>
      </c>
      <c r="C70">
        <v>1546.2205348304</v>
      </c>
      <c r="D70">
        <v>1554.1602797065</v>
      </c>
      <c r="E70">
        <v>1562.0582960609</v>
      </c>
      <c r="F70">
        <v>1537.9932491296</v>
      </c>
      <c r="G70">
        <v>1545.8856482972</v>
      </c>
      <c r="H70">
        <v>1553.7795164567</v>
      </c>
      <c r="I70">
        <v>1561.9800822636</v>
      </c>
      <c r="J70">
        <v>1538.4138754337</v>
      </c>
      <c r="K70">
        <v>1546.5436970082</v>
      </c>
      <c r="L70">
        <v>1554.2272960774</v>
      </c>
      <c r="M70">
        <v>1562.0303048358</v>
      </c>
    </row>
    <row r="71" spans="1:13">
      <c r="A71" t="s">
        <v>1734</v>
      </c>
      <c r="B71">
        <v>1538.1308672122</v>
      </c>
      <c r="C71">
        <v>1546.2185897509</v>
      </c>
      <c r="D71">
        <v>1554.1567432868</v>
      </c>
      <c r="E71">
        <v>1562.0598833924</v>
      </c>
      <c r="F71">
        <v>1537.9919022124</v>
      </c>
      <c r="G71">
        <v>1545.8875925391</v>
      </c>
      <c r="H71">
        <v>1553.7785334242</v>
      </c>
      <c r="I71">
        <v>1561.9790888272</v>
      </c>
      <c r="J71">
        <v>1538.4131056143</v>
      </c>
      <c r="K71">
        <v>1546.5431130497</v>
      </c>
      <c r="L71">
        <v>1554.2255267525</v>
      </c>
      <c r="M71">
        <v>1562.0299070475</v>
      </c>
    </row>
    <row r="72" spans="1:13">
      <c r="A72" t="s">
        <v>1735</v>
      </c>
      <c r="B72">
        <v>1538.1299038809</v>
      </c>
      <c r="C72">
        <v>1546.2187836882</v>
      </c>
      <c r="D72">
        <v>1554.1573310882</v>
      </c>
      <c r="E72">
        <v>1562.0592876576</v>
      </c>
      <c r="F72">
        <v>1537.9922878519</v>
      </c>
      <c r="G72">
        <v>1545.8862317593</v>
      </c>
      <c r="H72">
        <v>1553.7804975704</v>
      </c>
      <c r="I72">
        <v>1561.9763103166</v>
      </c>
      <c r="J72">
        <v>1538.4125277797</v>
      </c>
      <c r="K72">
        <v>1546.5436970082</v>
      </c>
      <c r="L72">
        <v>1554.2223819363</v>
      </c>
      <c r="M72">
        <v>1562.0291134118</v>
      </c>
    </row>
    <row r="73" spans="1:13">
      <c r="A73" t="s">
        <v>1736</v>
      </c>
      <c r="B73">
        <v>1538.1308672122</v>
      </c>
      <c r="C73">
        <v>1546.2185897509</v>
      </c>
      <c r="D73">
        <v>1554.1567432868</v>
      </c>
      <c r="E73">
        <v>1562.0547216663</v>
      </c>
      <c r="F73">
        <v>1537.9922878519</v>
      </c>
      <c r="G73">
        <v>1545.8879802478</v>
      </c>
      <c r="H73">
        <v>1553.779908134</v>
      </c>
      <c r="I73">
        <v>1561.9767061373</v>
      </c>
      <c r="J73">
        <v>1538.4121438117</v>
      </c>
      <c r="K73">
        <v>1546.5431130497</v>
      </c>
      <c r="L73">
        <v>1554.2227757581</v>
      </c>
      <c r="M73">
        <v>1562.0265326462</v>
      </c>
    </row>
    <row r="74" spans="1:13">
      <c r="A74" t="s">
        <v>1737</v>
      </c>
      <c r="B74">
        <v>1538.1316367492</v>
      </c>
      <c r="C74">
        <v>1546.2205348304</v>
      </c>
      <c r="D74">
        <v>1554.1573310882</v>
      </c>
      <c r="E74">
        <v>1562.056310931</v>
      </c>
      <c r="F74">
        <v>1537.9926734915</v>
      </c>
      <c r="G74">
        <v>1545.8872029301</v>
      </c>
      <c r="H74">
        <v>1553.778927021</v>
      </c>
      <c r="I74">
        <v>1561.9776995707</v>
      </c>
      <c r="J74">
        <v>1538.4129136301</v>
      </c>
      <c r="K74">
        <v>1546.5452529649</v>
      </c>
      <c r="L74">
        <v>1554.2237593527</v>
      </c>
      <c r="M74">
        <v>1562.0269304328</v>
      </c>
    </row>
    <row r="75" spans="1:13">
      <c r="A75" t="s">
        <v>1738</v>
      </c>
      <c r="B75">
        <v>1538.1331758255</v>
      </c>
      <c r="C75">
        <v>1546.2174223253</v>
      </c>
      <c r="D75">
        <v>1554.1555638435</v>
      </c>
      <c r="E75">
        <v>1562.0567067923</v>
      </c>
      <c r="F75">
        <v>1537.9932491296</v>
      </c>
      <c r="G75">
        <v>1545.8872029301</v>
      </c>
      <c r="H75">
        <v>1553.7797122953</v>
      </c>
      <c r="I75">
        <v>1561.976110466</v>
      </c>
      <c r="J75">
        <v>1538.4154169571</v>
      </c>
      <c r="K75">
        <v>1546.5446709074</v>
      </c>
      <c r="L75">
        <v>1554.22316958</v>
      </c>
      <c r="M75">
        <v>1562.0279219896</v>
      </c>
    </row>
    <row r="76" spans="1:13">
      <c r="A76" t="s">
        <v>1739</v>
      </c>
      <c r="B76">
        <v>1538.1318286632</v>
      </c>
      <c r="C76">
        <v>1546.2185897509</v>
      </c>
      <c r="D76">
        <v>1554.1569392205</v>
      </c>
      <c r="E76">
        <v>1562.0575023964</v>
      </c>
      <c r="F76">
        <v>1537.9924797311</v>
      </c>
      <c r="G76">
        <v>1545.8889533213</v>
      </c>
      <c r="H76">
        <v>1553.778927021</v>
      </c>
      <c r="I76">
        <v>1561.9790888272</v>
      </c>
      <c r="J76">
        <v>1538.4146452539</v>
      </c>
      <c r="K76">
        <v>1546.5446709074</v>
      </c>
      <c r="L76">
        <v>1554.2221859861</v>
      </c>
      <c r="M76">
        <v>1562.0287156241</v>
      </c>
    </row>
    <row r="77" spans="1:13">
      <c r="A77" t="s">
        <v>1740</v>
      </c>
      <c r="B77">
        <v>1538.1312510398</v>
      </c>
      <c r="C77">
        <v>1546.2199511159</v>
      </c>
      <c r="D77">
        <v>1554.1569392205</v>
      </c>
      <c r="E77">
        <v>1562.0592876576</v>
      </c>
      <c r="F77">
        <v>1537.9930572502</v>
      </c>
      <c r="G77">
        <v>1545.8875925391</v>
      </c>
      <c r="H77">
        <v>1553.777552313</v>
      </c>
      <c r="I77">
        <v>1561.9800822636</v>
      </c>
      <c r="J77">
        <v>1538.4138754337</v>
      </c>
      <c r="K77">
        <v>1546.5442809671</v>
      </c>
      <c r="L77">
        <v>1554.2247410276</v>
      </c>
      <c r="M77">
        <v>1562.0305027598</v>
      </c>
    </row>
    <row r="78" spans="1:13">
      <c r="A78" t="s">
        <v>1741</v>
      </c>
      <c r="B78">
        <v>1538.1304815033</v>
      </c>
      <c r="C78">
        <v>1546.2178121008</v>
      </c>
      <c r="D78">
        <v>1554.1549741225</v>
      </c>
      <c r="E78">
        <v>1562.0600832644</v>
      </c>
      <c r="F78">
        <v>1537.9945979303</v>
      </c>
      <c r="G78">
        <v>1545.8881760027</v>
      </c>
      <c r="H78">
        <v>1553.7801058927</v>
      </c>
      <c r="I78">
        <v>1561.9776995707</v>
      </c>
      <c r="J78">
        <v>1538.4138754337</v>
      </c>
      <c r="K78">
        <v>1546.5440869481</v>
      </c>
      <c r="L78">
        <v>1554.2225798077</v>
      </c>
      <c r="M78">
        <v>1562.0287156241</v>
      </c>
    </row>
    <row r="79" spans="1:13">
      <c r="A79" t="s">
        <v>1742</v>
      </c>
      <c r="B79">
        <v>1538.1322143728</v>
      </c>
      <c r="C79">
        <v>1546.2187836882</v>
      </c>
      <c r="D79">
        <v>1554.157920811</v>
      </c>
      <c r="E79">
        <v>1562.0582960609</v>
      </c>
      <c r="F79">
        <v>1537.9938266493</v>
      </c>
      <c r="G79">
        <v>1545.887009076</v>
      </c>
      <c r="H79">
        <v>1553.7787292626</v>
      </c>
      <c r="I79">
        <v>1561.9771038986</v>
      </c>
      <c r="J79">
        <v>1538.4144532693</v>
      </c>
      <c r="K79">
        <v>1546.5448649265</v>
      </c>
      <c r="L79">
        <v>1554.2261165271</v>
      </c>
      <c r="M79">
        <v>1562.0275242025</v>
      </c>
    </row>
    <row r="80" spans="1:13">
      <c r="A80" t="s">
        <v>1743</v>
      </c>
      <c r="B80">
        <v>1538.1320224587</v>
      </c>
      <c r="C80">
        <v>1546.2185897509</v>
      </c>
      <c r="D80">
        <v>1554.1581186659</v>
      </c>
      <c r="E80">
        <v>1562.0573025251</v>
      </c>
      <c r="F80">
        <v>1537.9934428902</v>
      </c>
      <c r="G80">
        <v>1545.8860360049</v>
      </c>
      <c r="H80">
        <v>1553.7791228595</v>
      </c>
      <c r="I80">
        <v>1561.978691065</v>
      </c>
      <c r="J80">
        <v>1538.413491465</v>
      </c>
      <c r="K80">
        <v>1546.5425290916</v>
      </c>
      <c r="L80">
        <v>1554.2261165271</v>
      </c>
      <c r="M80">
        <v>1562.0291134118</v>
      </c>
    </row>
    <row r="81" spans="1:13">
      <c r="A81" t="s">
        <v>1744</v>
      </c>
      <c r="B81">
        <v>1538.1304815033</v>
      </c>
      <c r="C81">
        <v>1546.2180060379</v>
      </c>
      <c r="D81">
        <v>1554.1569392205</v>
      </c>
      <c r="E81">
        <v>1562.0561110599</v>
      </c>
      <c r="F81">
        <v>1537.9930572502</v>
      </c>
      <c r="G81">
        <v>1545.887009076</v>
      </c>
      <c r="H81">
        <v>1553.778927021</v>
      </c>
      <c r="I81">
        <v>1561.9767061373</v>
      </c>
      <c r="J81">
        <v>1538.4119499455</v>
      </c>
      <c r="K81">
        <v>1546.5427250123</v>
      </c>
      <c r="L81">
        <v>1554.2241512541</v>
      </c>
      <c r="M81">
        <v>1562.0269304328</v>
      </c>
    </row>
    <row r="82" spans="1:13">
      <c r="A82" t="s">
        <v>1745</v>
      </c>
      <c r="B82">
        <v>1538.1312510398</v>
      </c>
      <c r="C82">
        <v>1546.2193674018</v>
      </c>
      <c r="D82">
        <v>1554.1567432868</v>
      </c>
      <c r="E82">
        <v>1562.0575023964</v>
      </c>
      <c r="F82">
        <v>1537.9934428902</v>
      </c>
      <c r="G82">
        <v>1545.8866194673</v>
      </c>
      <c r="H82">
        <v>1553.7803017315</v>
      </c>
      <c r="I82">
        <v>1561.9767061373</v>
      </c>
      <c r="J82">
        <v>1538.4154169571</v>
      </c>
      <c r="K82">
        <v>1546.542919031</v>
      </c>
      <c r="L82">
        <v>1554.2251348505</v>
      </c>
      <c r="M82">
        <v>1562.0285177005</v>
      </c>
    </row>
    <row r="83" spans="1:13">
      <c r="A83" t="s">
        <v>1746</v>
      </c>
      <c r="B83">
        <v>1538.1289424324</v>
      </c>
      <c r="C83">
        <v>1546.2187836882</v>
      </c>
      <c r="D83">
        <v>1554.157724877</v>
      </c>
      <c r="E83">
        <v>1562.0596854609</v>
      </c>
      <c r="F83">
        <v>1537.9917103333</v>
      </c>
      <c r="G83">
        <v>1545.8877863934</v>
      </c>
      <c r="H83">
        <v>1553.778927021</v>
      </c>
      <c r="I83">
        <v>1561.9780973324</v>
      </c>
      <c r="J83">
        <v>1538.4119499455</v>
      </c>
      <c r="K83">
        <v>1546.542919031</v>
      </c>
      <c r="L83">
        <v>1554.2245450767</v>
      </c>
      <c r="M83">
        <v>1562.0291134118</v>
      </c>
    </row>
    <row r="84" spans="1:13">
      <c r="A84" t="s">
        <v>1747</v>
      </c>
      <c r="B84">
        <v>1538.1337534502</v>
      </c>
      <c r="C84">
        <v>1546.2193674018</v>
      </c>
      <c r="D84">
        <v>1554.1561535649</v>
      </c>
      <c r="E84">
        <v>1562.0557151989</v>
      </c>
      <c r="F84">
        <v>1537.9938266493</v>
      </c>
      <c r="G84">
        <v>1545.887009076</v>
      </c>
      <c r="H84">
        <v>1553.7808911682</v>
      </c>
      <c r="I84">
        <v>1561.976110466</v>
      </c>
      <c r="J84">
        <v>1538.4146452539</v>
      </c>
      <c r="K84">
        <v>1546.5440869481</v>
      </c>
      <c r="L84">
        <v>1554.2227757581</v>
      </c>
      <c r="M84">
        <v>1562.0269304328</v>
      </c>
    </row>
    <row r="85" spans="1:13">
      <c r="A85" t="s">
        <v>1748</v>
      </c>
      <c r="B85">
        <v>1538.1300957945</v>
      </c>
      <c r="C85">
        <v>1546.2193674018</v>
      </c>
      <c r="D85">
        <v>1554.157528943</v>
      </c>
      <c r="E85">
        <v>1562.056310931</v>
      </c>
      <c r="F85">
        <v>1537.99402041</v>
      </c>
      <c r="G85">
        <v>1545.8868133213</v>
      </c>
      <c r="H85">
        <v>1553.7791228595</v>
      </c>
      <c r="I85">
        <v>1561.9765082269</v>
      </c>
      <c r="J85">
        <v>1538.4146452539</v>
      </c>
      <c r="K85">
        <v>1546.5433070684</v>
      </c>
      <c r="L85">
        <v>1554.2255267525</v>
      </c>
      <c r="M85">
        <v>1562.0261348598</v>
      </c>
    </row>
    <row r="86" spans="1:13">
      <c r="A86" t="s">
        <v>1749</v>
      </c>
      <c r="B86">
        <v>1538.131059126</v>
      </c>
      <c r="C86">
        <v>1546.2185897509</v>
      </c>
      <c r="D86">
        <v>1554.1583146</v>
      </c>
      <c r="E86">
        <v>1562.0584939921</v>
      </c>
      <c r="F86">
        <v>1537.9945979303</v>
      </c>
      <c r="G86">
        <v>1545.8872029301</v>
      </c>
      <c r="H86">
        <v>1553.7803017315</v>
      </c>
      <c r="I86">
        <v>1561.978691065</v>
      </c>
      <c r="J86">
        <v>1538.413491465</v>
      </c>
      <c r="K86">
        <v>1546.5444749862</v>
      </c>
      <c r="L86">
        <v>1554.2255267525</v>
      </c>
      <c r="M86">
        <v>1562.0291134118</v>
      </c>
    </row>
    <row r="87" spans="1:13">
      <c r="A87" t="s">
        <v>1750</v>
      </c>
      <c r="B87">
        <v>1538.1314448352</v>
      </c>
      <c r="C87">
        <v>1546.2174223253</v>
      </c>
      <c r="D87">
        <v>1554.1561535649</v>
      </c>
      <c r="E87">
        <v>1562.0590897263</v>
      </c>
      <c r="F87">
        <v>1537.9938266493</v>
      </c>
      <c r="G87">
        <v>1545.8868133213</v>
      </c>
      <c r="H87">
        <v>1553.778927021</v>
      </c>
      <c r="I87">
        <v>1561.9780973324</v>
      </c>
      <c r="J87">
        <v>1538.4136834493</v>
      </c>
      <c r="K87">
        <v>1546.5421410545</v>
      </c>
      <c r="L87">
        <v>1554.2247410276</v>
      </c>
      <c r="M87">
        <v>1562.0297091236</v>
      </c>
    </row>
    <row r="88" spans="1:13">
      <c r="A88" t="s">
        <v>1751</v>
      </c>
      <c r="B88">
        <v>1538.131059126</v>
      </c>
      <c r="C88">
        <v>1546.2211185453</v>
      </c>
      <c r="D88">
        <v>1554.1581186659</v>
      </c>
      <c r="E88">
        <v>1562.0571045942</v>
      </c>
      <c r="F88">
        <v>1537.9947898101</v>
      </c>
      <c r="G88">
        <v>1545.8866194673</v>
      </c>
      <c r="H88">
        <v>1553.778927021</v>
      </c>
      <c r="I88">
        <v>1561.9773018091</v>
      </c>
      <c r="J88">
        <v>1538.4148391207</v>
      </c>
      <c r="K88">
        <v>1546.5448649265</v>
      </c>
      <c r="L88">
        <v>1554.2255267525</v>
      </c>
      <c r="M88">
        <v>1562.028319777</v>
      </c>
    </row>
    <row r="89" spans="1:13">
      <c r="A89" t="s">
        <v>1752</v>
      </c>
      <c r="B89">
        <v>1538.1322143728</v>
      </c>
      <c r="C89">
        <v>1546.2193674018</v>
      </c>
      <c r="D89">
        <v>1554.1583146</v>
      </c>
      <c r="E89">
        <v>1562.0600832644</v>
      </c>
      <c r="F89">
        <v>1537.9920959727</v>
      </c>
      <c r="G89">
        <v>1545.8875925391</v>
      </c>
      <c r="H89">
        <v>1553.7797122953</v>
      </c>
      <c r="I89">
        <v>1561.9782952432</v>
      </c>
      <c r="J89">
        <v>1538.4146452539</v>
      </c>
      <c r="K89">
        <v>1546.5446709074</v>
      </c>
      <c r="L89">
        <v>1554.2243491259</v>
      </c>
      <c r="M89">
        <v>1562.0301049714</v>
      </c>
    </row>
    <row r="90" spans="1:13">
      <c r="A90" t="s">
        <v>1753</v>
      </c>
      <c r="B90">
        <v>1538.131059126</v>
      </c>
      <c r="C90">
        <v>1546.2213124833</v>
      </c>
      <c r="D90">
        <v>1554.1581186659</v>
      </c>
      <c r="E90">
        <v>1562.058891795</v>
      </c>
      <c r="F90">
        <v>1537.9919022124</v>
      </c>
      <c r="G90">
        <v>1545.8887594667</v>
      </c>
      <c r="H90">
        <v>1553.7791228595</v>
      </c>
      <c r="I90">
        <v>1561.9782952432</v>
      </c>
      <c r="J90">
        <v>1538.4140693003</v>
      </c>
      <c r="K90">
        <v>1546.5448649265</v>
      </c>
      <c r="L90">
        <v>1554.2247410276</v>
      </c>
      <c r="M90">
        <v>1562.0293113355</v>
      </c>
    </row>
    <row r="91" spans="1:13">
      <c r="A91" t="s">
        <v>1754</v>
      </c>
      <c r="B91">
        <v>1538.131059126</v>
      </c>
      <c r="C91">
        <v>1546.2199511159</v>
      </c>
      <c r="D91">
        <v>1554.1559557104</v>
      </c>
      <c r="E91">
        <v>1562.0592876576</v>
      </c>
      <c r="F91">
        <v>1537.9934428902</v>
      </c>
      <c r="G91">
        <v>1545.8875925391</v>
      </c>
      <c r="H91">
        <v>1553.7793186981</v>
      </c>
      <c r="I91">
        <v>1561.978691065</v>
      </c>
      <c r="J91">
        <v>1538.4144532693</v>
      </c>
      <c r="K91">
        <v>1546.5444749862</v>
      </c>
      <c r="L91">
        <v>1554.2237593527</v>
      </c>
      <c r="M91">
        <v>1562.0291134118</v>
      </c>
    </row>
    <row r="92" spans="1:13">
      <c r="A92" t="s">
        <v>1755</v>
      </c>
      <c r="B92">
        <v>1538.1333696213</v>
      </c>
      <c r="C92">
        <v>1546.2193674018</v>
      </c>
      <c r="D92">
        <v>1554.157920811</v>
      </c>
      <c r="E92">
        <v>1562.056310931</v>
      </c>
      <c r="F92">
        <v>1537.99402041</v>
      </c>
      <c r="G92">
        <v>1545.8885637117</v>
      </c>
      <c r="H92">
        <v>1553.7803017315</v>
      </c>
      <c r="I92">
        <v>1561.9757146455</v>
      </c>
      <c r="J92">
        <v>1538.4144532693</v>
      </c>
      <c r="K92">
        <v>1546.5450589457</v>
      </c>
      <c r="L92">
        <v>1554.2261165271</v>
      </c>
      <c r="M92">
        <v>1562.0267305693</v>
      </c>
    </row>
    <row r="93" spans="1:13">
      <c r="A93" t="s">
        <v>1756</v>
      </c>
      <c r="B93">
        <v>1538.1308672122</v>
      </c>
      <c r="C93">
        <v>1546.2180060379</v>
      </c>
      <c r="D93">
        <v>1554.157528943</v>
      </c>
      <c r="E93">
        <v>1562.0577003274</v>
      </c>
      <c r="F93">
        <v>1537.9930572502</v>
      </c>
      <c r="G93">
        <v>1545.8875925391</v>
      </c>
      <c r="H93">
        <v>1553.777552313</v>
      </c>
      <c r="I93">
        <v>1561.9767061373</v>
      </c>
      <c r="J93">
        <v>1538.4129136301</v>
      </c>
      <c r="K93">
        <v>1546.5448649265</v>
      </c>
      <c r="L93">
        <v>1554.223561481</v>
      </c>
      <c r="M93">
        <v>1562.0277240663</v>
      </c>
    </row>
    <row r="94" spans="1:13">
      <c r="A94" t="s">
        <v>1757</v>
      </c>
      <c r="B94">
        <v>1538.1320224587</v>
      </c>
      <c r="C94">
        <v>1546.2183958136</v>
      </c>
      <c r="D94">
        <v>1554.1573310882</v>
      </c>
      <c r="E94">
        <v>1562.0577003274</v>
      </c>
      <c r="F94">
        <v>1537.99402041</v>
      </c>
      <c r="G94">
        <v>1545.8879802478</v>
      </c>
      <c r="H94">
        <v>1553.7785334242</v>
      </c>
      <c r="I94">
        <v>1561.9780973324</v>
      </c>
      <c r="J94">
        <v>1538.4125277797</v>
      </c>
      <c r="K94">
        <v>1546.5435029893</v>
      </c>
      <c r="L94">
        <v>1554.2249369785</v>
      </c>
      <c r="M94">
        <v>1562.0295111997</v>
      </c>
    </row>
    <row r="95" spans="1:13">
      <c r="A95" t="s">
        <v>1758</v>
      </c>
      <c r="B95">
        <v>1538.1308672122</v>
      </c>
      <c r="C95">
        <v>1546.2193674018</v>
      </c>
      <c r="D95">
        <v>1554.157724877</v>
      </c>
      <c r="E95">
        <v>1562.0557151989</v>
      </c>
      <c r="F95">
        <v>1537.9919022124</v>
      </c>
      <c r="G95">
        <v>1545.8889533213</v>
      </c>
      <c r="H95">
        <v>1553.7793186981</v>
      </c>
      <c r="I95">
        <v>1561.9773018091</v>
      </c>
      <c r="J95">
        <v>1538.4132975985</v>
      </c>
      <c r="K95">
        <v>1546.5448649265</v>
      </c>
      <c r="L95">
        <v>1554.2255267525</v>
      </c>
      <c r="M95">
        <v>1562.0269304328</v>
      </c>
    </row>
    <row r="96" spans="1:13">
      <c r="A96" t="s">
        <v>1759</v>
      </c>
      <c r="B96">
        <v>1538.1325982011</v>
      </c>
      <c r="C96">
        <v>1546.2174223253</v>
      </c>
      <c r="D96">
        <v>1554.1571351543</v>
      </c>
      <c r="E96">
        <v>1562.0580961894</v>
      </c>
      <c r="F96">
        <v>1537.9945979303</v>
      </c>
      <c r="G96">
        <v>1545.8872029301</v>
      </c>
      <c r="H96">
        <v>1553.7777481511</v>
      </c>
      <c r="I96">
        <v>1561.9776995707</v>
      </c>
      <c r="J96">
        <v>1538.4144532693</v>
      </c>
      <c r="K96">
        <v>1546.542919031</v>
      </c>
      <c r="L96">
        <v>1554.2229717085</v>
      </c>
      <c r="M96">
        <v>1562.0301049714</v>
      </c>
    </row>
    <row r="97" spans="1:13">
      <c r="A97" t="s">
        <v>1760</v>
      </c>
      <c r="B97">
        <v>1538.1331758255</v>
      </c>
      <c r="C97">
        <v>1546.2180060379</v>
      </c>
      <c r="D97">
        <v>1554.157528943</v>
      </c>
      <c r="E97">
        <v>1562.056310931</v>
      </c>
      <c r="F97">
        <v>1537.9934428902</v>
      </c>
      <c r="G97">
        <v>1545.887009076</v>
      </c>
      <c r="H97">
        <v>1553.7795164567</v>
      </c>
      <c r="I97">
        <v>1561.9765082269</v>
      </c>
      <c r="J97">
        <v>1538.4132975985</v>
      </c>
      <c r="K97">
        <v>1546.5442809671</v>
      </c>
      <c r="L97">
        <v>1554.223561481</v>
      </c>
      <c r="M97">
        <v>1562.0281199131</v>
      </c>
    </row>
    <row r="98" spans="1:13">
      <c r="A98" t="s">
        <v>1761</v>
      </c>
      <c r="B98">
        <v>1538.130673417</v>
      </c>
      <c r="C98">
        <v>1546.2180060379</v>
      </c>
      <c r="D98">
        <v>1554.1591002578</v>
      </c>
      <c r="E98">
        <v>1562.0586919232</v>
      </c>
      <c r="F98">
        <v>1537.9934428902</v>
      </c>
      <c r="G98">
        <v>1545.8875925391</v>
      </c>
      <c r="H98">
        <v>1553.7797122953</v>
      </c>
      <c r="I98">
        <v>1561.9780973324</v>
      </c>
      <c r="J98">
        <v>1538.4138754337</v>
      </c>
      <c r="K98">
        <v>1546.5425290916</v>
      </c>
      <c r="L98">
        <v>1554.2243491259</v>
      </c>
      <c r="M98">
        <v>1562.0297091236</v>
      </c>
    </row>
    <row r="99" spans="1:13">
      <c r="A99" t="s">
        <v>1762</v>
      </c>
      <c r="B99">
        <v>1538.1308672122</v>
      </c>
      <c r="C99">
        <v>1546.2193674018</v>
      </c>
      <c r="D99">
        <v>1554.157528943</v>
      </c>
      <c r="E99">
        <v>1562.0592876576</v>
      </c>
      <c r="F99">
        <v>1537.9922878519</v>
      </c>
      <c r="G99">
        <v>1545.8862317593</v>
      </c>
      <c r="H99">
        <v>1553.7795164567</v>
      </c>
      <c r="I99">
        <v>1561.9790888272</v>
      </c>
      <c r="J99">
        <v>1538.4119499455</v>
      </c>
      <c r="K99">
        <v>1546.5448649265</v>
      </c>
      <c r="L99">
        <v>1554.2227757581</v>
      </c>
      <c r="M99">
        <v>1562.0299070475</v>
      </c>
    </row>
    <row r="100" spans="1:13">
      <c r="A100" t="s">
        <v>1763</v>
      </c>
      <c r="B100">
        <v>1538.1308672122</v>
      </c>
      <c r="C100">
        <v>1546.2181999751</v>
      </c>
      <c r="D100">
        <v>1554.1587083893</v>
      </c>
      <c r="E100">
        <v>1562.056310931</v>
      </c>
      <c r="F100">
        <v>1537.9944041694</v>
      </c>
      <c r="G100">
        <v>1545.8868133213</v>
      </c>
      <c r="H100">
        <v>1553.7801058927</v>
      </c>
      <c r="I100">
        <v>1561.9780973324</v>
      </c>
      <c r="J100">
        <v>1538.4142612848</v>
      </c>
      <c r="K100">
        <v>1546.5458369251</v>
      </c>
      <c r="L100">
        <v>1554.2241512541</v>
      </c>
      <c r="M100">
        <v>1562.0277240663</v>
      </c>
    </row>
    <row r="101" spans="1:13">
      <c r="A101" t="s">
        <v>1764</v>
      </c>
      <c r="B101">
        <v>1538.1300957945</v>
      </c>
      <c r="C101">
        <v>1546.2187836882</v>
      </c>
      <c r="D101">
        <v>1554.1571351543</v>
      </c>
      <c r="E101">
        <v>1562.0582960609</v>
      </c>
      <c r="F101">
        <v>1537.99402041</v>
      </c>
      <c r="G101">
        <v>1545.8848690814</v>
      </c>
      <c r="H101">
        <v>1553.7797122953</v>
      </c>
      <c r="I101">
        <v>1561.9765082269</v>
      </c>
      <c r="J101">
        <v>1538.4146452539</v>
      </c>
      <c r="K101">
        <v>1546.5438910271</v>
      </c>
      <c r="L101">
        <v>1554.2255267525</v>
      </c>
      <c r="M101">
        <v>1562.0289154881</v>
      </c>
    </row>
    <row r="102" spans="1:13">
      <c r="A102" t="s">
        <v>1765</v>
      </c>
      <c r="B102">
        <v>1538.1327919969</v>
      </c>
      <c r="C102">
        <v>1546.2187836882</v>
      </c>
      <c r="D102">
        <v>1554.1569392205</v>
      </c>
      <c r="E102">
        <v>1562.058891795</v>
      </c>
      <c r="F102">
        <v>1537.99402041</v>
      </c>
      <c r="G102">
        <v>1545.8881760027</v>
      </c>
      <c r="H102">
        <v>1553.7795164567</v>
      </c>
      <c r="I102">
        <v>1561.9776995707</v>
      </c>
      <c r="J102">
        <v>1538.4140693003</v>
      </c>
      <c r="K102">
        <v>1546.5446709074</v>
      </c>
      <c r="L102">
        <v>1554.22316958</v>
      </c>
      <c r="M102">
        <v>1562.0293113355</v>
      </c>
    </row>
    <row r="103" spans="1:13">
      <c r="A103" t="s">
        <v>1766</v>
      </c>
      <c r="B103">
        <v>1538.1322143728</v>
      </c>
      <c r="C103">
        <v>1546.2191734644</v>
      </c>
      <c r="D103">
        <v>1554.1573310882</v>
      </c>
      <c r="E103">
        <v>1562.0594875295</v>
      </c>
      <c r="F103">
        <v>1537.9949816899</v>
      </c>
      <c r="G103">
        <v>1545.8866194673</v>
      </c>
      <c r="H103">
        <v>1553.7808911682</v>
      </c>
      <c r="I103">
        <v>1561.978691065</v>
      </c>
      <c r="J103">
        <v>1538.4142612848</v>
      </c>
      <c r="K103">
        <v>1546.5435029893</v>
      </c>
      <c r="L103">
        <v>1554.2243491259</v>
      </c>
      <c r="M103">
        <v>1562.0293113355</v>
      </c>
    </row>
    <row r="104" spans="1:13">
      <c r="A104" t="s">
        <v>1767</v>
      </c>
      <c r="B104">
        <v>1538.130673417</v>
      </c>
      <c r="C104">
        <v>1546.2193674018</v>
      </c>
      <c r="D104">
        <v>1554.157528943</v>
      </c>
      <c r="E104">
        <v>1562.0559131294</v>
      </c>
      <c r="F104">
        <v>1537.9934428902</v>
      </c>
      <c r="G104">
        <v>1545.8895367859</v>
      </c>
      <c r="H104">
        <v>1553.779908134</v>
      </c>
      <c r="I104">
        <v>1561.9757146455</v>
      </c>
      <c r="J104">
        <v>1538.4132975985</v>
      </c>
      <c r="K104">
        <v>1546.5433070684</v>
      </c>
      <c r="L104">
        <v>1554.2247410276</v>
      </c>
      <c r="M104">
        <v>1562.0273262792</v>
      </c>
    </row>
    <row r="105" spans="1:13">
      <c r="A105" t="s">
        <v>1768</v>
      </c>
      <c r="B105">
        <v>1538.1318286632</v>
      </c>
      <c r="C105">
        <v>1546.2195632407</v>
      </c>
      <c r="D105">
        <v>1554.1594940475</v>
      </c>
      <c r="E105">
        <v>1562.0567067923</v>
      </c>
      <c r="F105">
        <v>1537.9944041694</v>
      </c>
      <c r="G105">
        <v>1545.8872029301</v>
      </c>
      <c r="H105">
        <v>1553.7791228595</v>
      </c>
      <c r="I105">
        <v>1561.9796845008</v>
      </c>
      <c r="J105">
        <v>1538.4132975985</v>
      </c>
      <c r="K105">
        <v>1546.542919031</v>
      </c>
      <c r="L105">
        <v>1554.2265103507</v>
      </c>
      <c r="M105">
        <v>1562.0287156241</v>
      </c>
    </row>
    <row r="106" spans="1:13">
      <c r="A106" t="s">
        <v>1769</v>
      </c>
      <c r="B106">
        <v>1538.1314448352</v>
      </c>
      <c r="C106">
        <v>1546.2174223253</v>
      </c>
      <c r="D106">
        <v>1554.157528943</v>
      </c>
      <c r="E106">
        <v>1562.0557151989</v>
      </c>
      <c r="F106">
        <v>1537.9936347697</v>
      </c>
      <c r="G106">
        <v>1545.887009076</v>
      </c>
      <c r="H106">
        <v>1553.779908134</v>
      </c>
      <c r="I106">
        <v>1561.9773018091</v>
      </c>
      <c r="J106">
        <v>1538.4146452539</v>
      </c>
      <c r="K106">
        <v>1546.5435029893</v>
      </c>
      <c r="L106">
        <v>1554.2241512541</v>
      </c>
      <c r="M106">
        <v>1562.028319777</v>
      </c>
    </row>
    <row r="107" spans="1:13">
      <c r="A107" t="s">
        <v>1770</v>
      </c>
      <c r="B107">
        <v>1538.1329839111</v>
      </c>
      <c r="C107">
        <v>1546.2199511159</v>
      </c>
      <c r="D107">
        <v>1554.1589043235</v>
      </c>
      <c r="E107">
        <v>1562.0590897263</v>
      </c>
      <c r="F107">
        <v>1537.99402041</v>
      </c>
      <c r="G107">
        <v>1545.8856482972</v>
      </c>
      <c r="H107">
        <v>1553.7795164567</v>
      </c>
      <c r="I107">
        <v>1561.9767061373</v>
      </c>
      <c r="J107">
        <v>1538.4136834493</v>
      </c>
      <c r="K107">
        <v>1546.5450589457</v>
      </c>
      <c r="L107">
        <v>1554.2241512541</v>
      </c>
      <c r="M107">
        <v>1562.0297091236</v>
      </c>
    </row>
    <row r="108" spans="1:13">
      <c r="A108" t="s">
        <v>1771</v>
      </c>
      <c r="B108">
        <v>1538.1316367492</v>
      </c>
      <c r="C108">
        <v>1546.2191734644</v>
      </c>
      <c r="D108">
        <v>1554.1583146</v>
      </c>
      <c r="E108">
        <v>1562.0577003274</v>
      </c>
      <c r="F108">
        <v>1537.99402041</v>
      </c>
      <c r="G108">
        <v>1545.8862317593</v>
      </c>
      <c r="H108">
        <v>1553.7810870072</v>
      </c>
      <c r="I108">
        <v>1561.976110466</v>
      </c>
      <c r="J108">
        <v>1538.4138754337</v>
      </c>
      <c r="K108">
        <v>1546.5438910271</v>
      </c>
      <c r="L108">
        <v>1554.2265103507</v>
      </c>
      <c r="M108">
        <v>1562.028319777</v>
      </c>
    </row>
    <row r="109" spans="1:13">
      <c r="A109" t="s">
        <v>1772</v>
      </c>
      <c r="B109">
        <v>1538.1308672122</v>
      </c>
      <c r="C109">
        <v>1546.2197571783</v>
      </c>
      <c r="D109">
        <v>1554.1594940475</v>
      </c>
      <c r="E109">
        <v>1562.0561110599</v>
      </c>
      <c r="F109">
        <v>1537.9936347697</v>
      </c>
      <c r="G109">
        <v>1545.887009076</v>
      </c>
      <c r="H109">
        <v>1553.7804975704</v>
      </c>
      <c r="I109">
        <v>1561.9767061373</v>
      </c>
      <c r="J109">
        <v>1538.4132975985</v>
      </c>
      <c r="K109">
        <v>1546.5446709074</v>
      </c>
      <c r="L109">
        <v>1554.2261165271</v>
      </c>
      <c r="M109">
        <v>1562.0279219896</v>
      </c>
    </row>
    <row r="110" spans="1:13">
      <c r="A110" t="s">
        <v>1773</v>
      </c>
      <c r="B110">
        <v>1538.1325982011</v>
      </c>
      <c r="C110">
        <v>1546.2193674018</v>
      </c>
      <c r="D110">
        <v>1554.1563494985</v>
      </c>
      <c r="E110">
        <v>1562.0561110599</v>
      </c>
      <c r="F110">
        <v>1537.9953673309</v>
      </c>
      <c r="G110">
        <v>1545.8875925391</v>
      </c>
      <c r="H110">
        <v>1553.7787292626</v>
      </c>
      <c r="I110">
        <v>1561.9776995707</v>
      </c>
      <c r="J110">
        <v>1538.4146452539</v>
      </c>
      <c r="K110">
        <v>1546.546810827</v>
      </c>
      <c r="L110">
        <v>1554.2241512541</v>
      </c>
      <c r="M110">
        <v>1562.0279219896</v>
      </c>
    </row>
    <row r="111" spans="1:13">
      <c r="A111" t="s">
        <v>1774</v>
      </c>
      <c r="B111">
        <v>1538.1324062869</v>
      </c>
      <c r="C111">
        <v>1546.2180060379</v>
      </c>
      <c r="D111">
        <v>1554.1565454322</v>
      </c>
      <c r="E111">
        <v>1562.0573025251</v>
      </c>
      <c r="F111">
        <v>1537.9944041694</v>
      </c>
      <c r="G111">
        <v>1545.8872029301</v>
      </c>
      <c r="H111">
        <v>1553.7795164567</v>
      </c>
      <c r="I111">
        <v>1561.9792867383</v>
      </c>
      <c r="J111">
        <v>1538.4140693003</v>
      </c>
      <c r="K111">
        <v>1546.5440869481</v>
      </c>
      <c r="L111">
        <v>1554.2229717085</v>
      </c>
      <c r="M111">
        <v>1562.0285177005</v>
      </c>
    </row>
    <row r="112" spans="1:13">
      <c r="A112" t="s">
        <v>1775</v>
      </c>
      <c r="B112">
        <v>1538.1349087011</v>
      </c>
      <c r="C112">
        <v>1546.2181999751</v>
      </c>
      <c r="D112">
        <v>1554.1571351543</v>
      </c>
      <c r="E112">
        <v>1562.0575023964</v>
      </c>
      <c r="F112">
        <v>1537.9949816899</v>
      </c>
      <c r="G112">
        <v>1545.885842151</v>
      </c>
      <c r="H112">
        <v>1553.7795164567</v>
      </c>
      <c r="I112">
        <v>1561.9771038986</v>
      </c>
      <c r="J112">
        <v>1538.4146452539</v>
      </c>
      <c r="K112">
        <v>1546.5442809671</v>
      </c>
      <c r="L112">
        <v>1554.2249369785</v>
      </c>
      <c r="M112">
        <v>1562.0287156241</v>
      </c>
    </row>
    <row r="113" spans="1:13">
      <c r="A113" t="s">
        <v>1776</v>
      </c>
      <c r="B113">
        <v>1538.1345229901</v>
      </c>
      <c r="C113">
        <v>1546.2176181637</v>
      </c>
      <c r="D113">
        <v>1554.1563494985</v>
      </c>
      <c r="E113">
        <v>1562.0586919232</v>
      </c>
      <c r="F113">
        <v>1537.9947898101</v>
      </c>
      <c r="G113">
        <v>1545.8872029301</v>
      </c>
      <c r="H113">
        <v>1553.7793186981</v>
      </c>
      <c r="I113">
        <v>1561.97750166</v>
      </c>
      <c r="J113">
        <v>1538.4140693003</v>
      </c>
      <c r="K113">
        <v>1546.5431130497</v>
      </c>
      <c r="L113">
        <v>1554.223561481</v>
      </c>
      <c r="M113">
        <v>1562.0297091236</v>
      </c>
    </row>
    <row r="114" spans="1:13">
      <c r="A114" t="s">
        <v>1777</v>
      </c>
      <c r="B114">
        <v>1538.1324062869</v>
      </c>
      <c r="C114">
        <v>1546.2180060379</v>
      </c>
      <c r="D114">
        <v>1554.1581186659</v>
      </c>
      <c r="E114">
        <v>1562.056310931</v>
      </c>
      <c r="F114">
        <v>1537.9926734915</v>
      </c>
      <c r="G114">
        <v>1545.8856482972</v>
      </c>
      <c r="H114">
        <v>1553.7791228595</v>
      </c>
      <c r="I114">
        <v>1561.9757146455</v>
      </c>
      <c r="J114">
        <v>1538.4140693003</v>
      </c>
      <c r="K114">
        <v>1546.5438910271</v>
      </c>
      <c r="L114">
        <v>1554.2247410276</v>
      </c>
      <c r="M114">
        <v>1562.0267305693</v>
      </c>
    </row>
    <row r="115" spans="1:13">
      <c r="A115" t="s">
        <v>1778</v>
      </c>
      <c r="B115">
        <v>1538.1314448352</v>
      </c>
      <c r="C115">
        <v>1546.2205348304</v>
      </c>
      <c r="D115">
        <v>1554.1583146</v>
      </c>
      <c r="E115">
        <v>1562.0569066635</v>
      </c>
      <c r="F115">
        <v>1537.9932491296</v>
      </c>
      <c r="G115">
        <v>1545.8872029301</v>
      </c>
      <c r="H115">
        <v>1553.7797122953</v>
      </c>
      <c r="I115">
        <v>1561.9771038986</v>
      </c>
      <c r="J115">
        <v>1538.4146452539</v>
      </c>
      <c r="K115">
        <v>1546.5411671585</v>
      </c>
      <c r="L115">
        <v>1554.2263143994</v>
      </c>
      <c r="M115">
        <v>1562.0275242025</v>
      </c>
    </row>
    <row r="116" spans="1:13">
      <c r="A116" t="s">
        <v>1779</v>
      </c>
      <c r="B116">
        <v>1538.1331758255</v>
      </c>
      <c r="C116">
        <v>1546.2211185453</v>
      </c>
      <c r="D116">
        <v>1554.1571351543</v>
      </c>
      <c r="E116">
        <v>1562.0592876576</v>
      </c>
      <c r="F116">
        <v>1537.9942122897</v>
      </c>
      <c r="G116">
        <v>1545.8872029301</v>
      </c>
      <c r="H116">
        <v>1553.7795164567</v>
      </c>
      <c r="I116">
        <v>1561.9776995707</v>
      </c>
      <c r="J116">
        <v>1538.4138754337</v>
      </c>
      <c r="K116">
        <v>1546.5448649265</v>
      </c>
      <c r="L116">
        <v>1554.2257246247</v>
      </c>
      <c r="M116">
        <v>1562.0299070475</v>
      </c>
    </row>
    <row r="117" spans="1:13">
      <c r="A117" t="s">
        <v>1780</v>
      </c>
      <c r="B117">
        <v>1538.1304815033</v>
      </c>
      <c r="C117">
        <v>1546.2187836882</v>
      </c>
      <c r="D117">
        <v>1554.157724877</v>
      </c>
      <c r="E117">
        <v>1562.0586919232</v>
      </c>
      <c r="F117">
        <v>1537.9932491296</v>
      </c>
      <c r="G117">
        <v>1545.8862317593</v>
      </c>
      <c r="H117">
        <v>1553.7803017315</v>
      </c>
      <c r="I117">
        <v>1561.9771038986</v>
      </c>
      <c r="J117">
        <v>1538.4152230901</v>
      </c>
      <c r="K117">
        <v>1546.5433070684</v>
      </c>
      <c r="L117">
        <v>1554.2269022534</v>
      </c>
      <c r="M117">
        <v>1562.0287156241</v>
      </c>
    </row>
    <row r="118" spans="1:13">
      <c r="A118" t="s">
        <v>1781</v>
      </c>
      <c r="B118">
        <v>1538.1291343457</v>
      </c>
      <c r="C118">
        <v>1546.2185897509</v>
      </c>
      <c r="D118">
        <v>1554.1585105342</v>
      </c>
      <c r="E118">
        <v>1562.0567067923</v>
      </c>
      <c r="F118">
        <v>1537.9919022124</v>
      </c>
      <c r="G118">
        <v>1545.8872029301</v>
      </c>
      <c r="H118">
        <v>1553.7777481511</v>
      </c>
      <c r="I118">
        <v>1561.9771038986</v>
      </c>
      <c r="J118">
        <v>1538.4127197638</v>
      </c>
      <c r="K118">
        <v>1546.5446709074</v>
      </c>
      <c r="L118">
        <v>1554.2247410276</v>
      </c>
      <c r="M118">
        <v>1562.0287156241</v>
      </c>
    </row>
    <row r="119" spans="1:13">
      <c r="A119" t="s">
        <v>1782</v>
      </c>
      <c r="B119">
        <v>1538.1314448352</v>
      </c>
      <c r="C119">
        <v>1546.2180060379</v>
      </c>
      <c r="D119">
        <v>1554.1563494985</v>
      </c>
      <c r="E119">
        <v>1562.0559131294</v>
      </c>
      <c r="F119">
        <v>1537.9945979303</v>
      </c>
      <c r="G119">
        <v>1545.8872029301</v>
      </c>
      <c r="H119">
        <v>1553.7797122953</v>
      </c>
      <c r="I119">
        <v>1561.9767061373</v>
      </c>
      <c r="J119">
        <v>1538.4146452539</v>
      </c>
      <c r="K119">
        <v>1546.5446709074</v>
      </c>
      <c r="L119">
        <v>1554.2243491259</v>
      </c>
      <c r="M119">
        <v>1562.0265326462</v>
      </c>
    </row>
    <row r="120" spans="1:13">
      <c r="A120" t="s">
        <v>1783</v>
      </c>
      <c r="B120">
        <v>1538.1302895896</v>
      </c>
      <c r="C120">
        <v>1546.2187836882</v>
      </c>
      <c r="D120">
        <v>1554.157920811</v>
      </c>
      <c r="E120">
        <v>1562.0594875295</v>
      </c>
      <c r="F120">
        <v>1537.9922878519</v>
      </c>
      <c r="G120">
        <v>1545.8868133213</v>
      </c>
      <c r="H120">
        <v>1553.7797122953</v>
      </c>
      <c r="I120">
        <v>1561.9776995707</v>
      </c>
      <c r="J120">
        <v>1538.4125277797</v>
      </c>
      <c r="K120">
        <v>1546.5450589457</v>
      </c>
      <c r="L120">
        <v>1554.2247410276</v>
      </c>
      <c r="M120">
        <v>1562.0289154881</v>
      </c>
    </row>
    <row r="121" spans="1:13">
      <c r="A121" t="s">
        <v>1784</v>
      </c>
      <c r="B121">
        <v>1538.130673417</v>
      </c>
      <c r="C121">
        <v>1546.2187836882</v>
      </c>
      <c r="D121">
        <v>1554.1565454322</v>
      </c>
      <c r="E121">
        <v>1562.0586919232</v>
      </c>
      <c r="F121">
        <v>1537.9936347697</v>
      </c>
      <c r="G121">
        <v>1545.8852586892</v>
      </c>
      <c r="H121">
        <v>1553.7797122953</v>
      </c>
      <c r="I121">
        <v>1561.9767061373</v>
      </c>
      <c r="J121">
        <v>1538.4150311054</v>
      </c>
      <c r="K121">
        <v>1546.5454488864</v>
      </c>
      <c r="L121">
        <v>1554.2247410276</v>
      </c>
      <c r="M121">
        <v>1562.0293113355</v>
      </c>
    </row>
    <row r="122" spans="1:13">
      <c r="A122" t="s">
        <v>1785</v>
      </c>
      <c r="B122">
        <v>1538.1316367492</v>
      </c>
      <c r="C122">
        <v>1546.2180060379</v>
      </c>
      <c r="D122">
        <v>1554.1589043235</v>
      </c>
      <c r="E122">
        <v>1562.0555172685</v>
      </c>
      <c r="F122">
        <v>1537.9934428902</v>
      </c>
      <c r="G122">
        <v>1545.8872029301</v>
      </c>
      <c r="H122">
        <v>1553.7783375858</v>
      </c>
      <c r="I122">
        <v>1561.9767061373</v>
      </c>
      <c r="J122">
        <v>1538.4138754337</v>
      </c>
      <c r="K122">
        <v>1546.5431130497</v>
      </c>
      <c r="L122">
        <v>1554.2247410276</v>
      </c>
      <c r="M122">
        <v>1562.0273262792</v>
      </c>
    </row>
    <row r="123" spans="1:13">
      <c r="A123" t="s">
        <v>1786</v>
      </c>
      <c r="B123">
        <v>1538.131059126</v>
      </c>
      <c r="C123">
        <v>1546.2181999751</v>
      </c>
      <c r="D123">
        <v>1554.1591002578</v>
      </c>
      <c r="E123">
        <v>1562.0539280054</v>
      </c>
      <c r="F123">
        <v>1537.9926734915</v>
      </c>
      <c r="G123">
        <v>1545.8856482972</v>
      </c>
      <c r="H123">
        <v>1553.7779439893</v>
      </c>
      <c r="I123">
        <v>1561.976110466</v>
      </c>
      <c r="J123">
        <v>1538.4127197638</v>
      </c>
      <c r="K123">
        <v>1546.5448649265</v>
      </c>
      <c r="L123">
        <v>1554.2259205759</v>
      </c>
      <c r="M123">
        <v>1562.0259369368</v>
      </c>
    </row>
    <row r="124" spans="1:13">
      <c r="A124" t="s">
        <v>1787</v>
      </c>
      <c r="B124">
        <v>1538.1302895896</v>
      </c>
      <c r="C124">
        <v>1546.2185897509</v>
      </c>
      <c r="D124">
        <v>1554.1557597769</v>
      </c>
      <c r="E124">
        <v>1562.0565088616</v>
      </c>
      <c r="F124">
        <v>1537.9922878519</v>
      </c>
      <c r="G124">
        <v>1545.8860360049</v>
      </c>
      <c r="H124">
        <v>1553.7797122953</v>
      </c>
      <c r="I124">
        <v>1561.9771038986</v>
      </c>
      <c r="J124">
        <v>1538.4125277797</v>
      </c>
      <c r="K124">
        <v>1546.5431130497</v>
      </c>
      <c r="L124">
        <v>1554.2243491259</v>
      </c>
      <c r="M124">
        <v>1562.0285177005</v>
      </c>
    </row>
    <row r="125" spans="1:13">
      <c r="A125" t="s">
        <v>1788</v>
      </c>
      <c r="B125">
        <v>1538.1281710166</v>
      </c>
      <c r="C125">
        <v>1546.2197571783</v>
      </c>
      <c r="D125">
        <v>1554.1573310882</v>
      </c>
      <c r="E125">
        <v>1562.0580961894</v>
      </c>
      <c r="F125">
        <v>1537.9920959727</v>
      </c>
      <c r="G125">
        <v>1545.887009076</v>
      </c>
      <c r="H125">
        <v>1553.7793186981</v>
      </c>
      <c r="I125">
        <v>1561.9771038986</v>
      </c>
      <c r="J125">
        <v>1538.4132975985</v>
      </c>
      <c r="K125">
        <v>1546.5444749862</v>
      </c>
      <c r="L125">
        <v>1554.2261165271</v>
      </c>
      <c r="M125">
        <v>1562.0287156241</v>
      </c>
    </row>
    <row r="126" spans="1:13">
      <c r="A126" t="s">
        <v>1789</v>
      </c>
      <c r="B126">
        <v>1538.1314448352</v>
      </c>
      <c r="C126">
        <v>1546.2181999751</v>
      </c>
      <c r="D126">
        <v>1554.157920811</v>
      </c>
      <c r="E126">
        <v>1562.0555172685</v>
      </c>
      <c r="F126">
        <v>1537.9938266493</v>
      </c>
      <c r="G126">
        <v>1545.8872029301</v>
      </c>
      <c r="H126">
        <v>1553.7785334242</v>
      </c>
      <c r="I126">
        <v>1561.9765082269</v>
      </c>
      <c r="J126">
        <v>1538.4138754337</v>
      </c>
      <c r="K126">
        <v>1546.5448649265</v>
      </c>
      <c r="L126">
        <v>1554.2257246247</v>
      </c>
      <c r="M126">
        <v>1562.0267305693</v>
      </c>
    </row>
    <row r="127" spans="1:13">
      <c r="A127" t="s">
        <v>1790</v>
      </c>
      <c r="B127">
        <v>1538.1314448352</v>
      </c>
      <c r="C127">
        <v>1546.2166446763</v>
      </c>
      <c r="D127">
        <v>1554.157724877</v>
      </c>
      <c r="E127">
        <v>1562.0575023964</v>
      </c>
      <c r="F127">
        <v>1537.9926734915</v>
      </c>
      <c r="G127">
        <v>1545.8842875208</v>
      </c>
      <c r="H127">
        <v>1553.7791228595</v>
      </c>
      <c r="I127">
        <v>1561.9796845008</v>
      </c>
      <c r="J127">
        <v>1538.4132975985</v>
      </c>
      <c r="K127">
        <v>1546.5456429057</v>
      </c>
      <c r="L127">
        <v>1554.2249369785</v>
      </c>
      <c r="M127">
        <v>1562.0287156241</v>
      </c>
    </row>
    <row r="128" spans="1:13">
      <c r="A128" t="s">
        <v>1791</v>
      </c>
      <c r="B128">
        <v>1538.1308672122</v>
      </c>
      <c r="C128">
        <v>1546.2205348304</v>
      </c>
      <c r="D128">
        <v>1554.1567432868</v>
      </c>
      <c r="E128">
        <v>1562.0586919232</v>
      </c>
      <c r="F128">
        <v>1537.9936347697</v>
      </c>
      <c r="G128">
        <v>1545.8879802478</v>
      </c>
      <c r="H128">
        <v>1553.778927021</v>
      </c>
      <c r="I128">
        <v>1561.9792867383</v>
      </c>
      <c r="J128">
        <v>1538.4140693003</v>
      </c>
      <c r="K128">
        <v>1546.5438910271</v>
      </c>
      <c r="L128">
        <v>1554.2251348505</v>
      </c>
      <c r="M128">
        <v>1562.0305027598</v>
      </c>
    </row>
    <row r="129" spans="1:13">
      <c r="A129" t="s">
        <v>1792</v>
      </c>
      <c r="B129">
        <v>1538.1327919969</v>
      </c>
      <c r="C129">
        <v>1546.2185897509</v>
      </c>
      <c r="D129">
        <v>1554.1581186659</v>
      </c>
      <c r="E129">
        <v>1562.0567067923</v>
      </c>
      <c r="F129">
        <v>1537.9924797311</v>
      </c>
      <c r="G129">
        <v>1545.8866194673</v>
      </c>
      <c r="H129">
        <v>1553.778927021</v>
      </c>
      <c r="I129">
        <v>1561.978691065</v>
      </c>
      <c r="J129">
        <v>1538.4144532693</v>
      </c>
      <c r="K129">
        <v>1546.5452529649</v>
      </c>
      <c r="L129">
        <v>1554.2247410276</v>
      </c>
      <c r="M129">
        <v>1562.0285177005</v>
      </c>
    </row>
    <row r="130" spans="1:13">
      <c r="A130" t="s">
        <v>1793</v>
      </c>
      <c r="B130">
        <v>1538.131059126</v>
      </c>
      <c r="C130">
        <v>1546.2180060379</v>
      </c>
      <c r="D130">
        <v>1554.1565454322</v>
      </c>
      <c r="E130">
        <v>1562.0573025251</v>
      </c>
      <c r="F130">
        <v>1537.9934428902</v>
      </c>
      <c r="G130">
        <v>1545.887009076</v>
      </c>
      <c r="H130">
        <v>1553.7808911682</v>
      </c>
      <c r="I130">
        <v>1561.978691065</v>
      </c>
      <c r="J130">
        <v>1538.4132975985</v>
      </c>
      <c r="K130">
        <v>1546.5448649265</v>
      </c>
      <c r="L130">
        <v>1554.2239553034</v>
      </c>
      <c r="M130">
        <v>1562.0291134118</v>
      </c>
    </row>
    <row r="131" spans="1:13">
      <c r="A131" t="s">
        <v>1794</v>
      </c>
      <c r="B131">
        <v>1538.1304815033</v>
      </c>
      <c r="C131">
        <v>1546.2218961988</v>
      </c>
      <c r="D131">
        <v>1554.1569392205</v>
      </c>
      <c r="E131">
        <v>1562.0551194673</v>
      </c>
      <c r="F131">
        <v>1537.9932491296</v>
      </c>
      <c r="G131">
        <v>1545.8872029301</v>
      </c>
      <c r="H131">
        <v>1553.7787292626</v>
      </c>
      <c r="I131">
        <v>1561.9767061373</v>
      </c>
      <c r="J131">
        <v>1538.4123357957</v>
      </c>
      <c r="K131">
        <v>1546.5433070684</v>
      </c>
      <c r="L131">
        <v>1554.2249369785</v>
      </c>
      <c r="M131">
        <v>1562.0263347232</v>
      </c>
    </row>
    <row r="132" spans="1:13">
      <c r="A132" t="s">
        <v>1795</v>
      </c>
      <c r="B132">
        <v>1538.131059126</v>
      </c>
      <c r="C132">
        <v>1546.2166446763</v>
      </c>
      <c r="D132">
        <v>1554.1569392205</v>
      </c>
      <c r="E132">
        <v>1562.0571045942</v>
      </c>
      <c r="F132">
        <v>1537.9947898101</v>
      </c>
      <c r="G132">
        <v>1545.8862317593</v>
      </c>
      <c r="H132">
        <v>1553.7793186981</v>
      </c>
      <c r="I132">
        <v>1561.9784931541</v>
      </c>
      <c r="J132">
        <v>1538.4140693003</v>
      </c>
      <c r="K132">
        <v>1546.5460328466</v>
      </c>
      <c r="L132">
        <v>1554.2249369785</v>
      </c>
      <c r="M132">
        <v>1562.0269304328</v>
      </c>
    </row>
    <row r="133" spans="1:13">
      <c r="A133" t="s">
        <v>1796</v>
      </c>
      <c r="B133">
        <v>1538.1314448352</v>
      </c>
      <c r="C133">
        <v>1546.2197571783</v>
      </c>
      <c r="D133">
        <v>1554.1553659892</v>
      </c>
      <c r="E133">
        <v>1562.0573025251</v>
      </c>
      <c r="F133">
        <v>1537.99402041</v>
      </c>
      <c r="G133">
        <v>1545.8879802478</v>
      </c>
      <c r="H133">
        <v>1553.7808911682</v>
      </c>
      <c r="I133">
        <v>1561.9776995707</v>
      </c>
      <c r="J133">
        <v>1538.4146452539</v>
      </c>
      <c r="K133">
        <v>1546.5431130497</v>
      </c>
      <c r="L133">
        <v>1554.2263143994</v>
      </c>
      <c r="M133">
        <v>1562.0287156241</v>
      </c>
    </row>
    <row r="134" spans="1:13">
      <c r="A134" t="s">
        <v>1797</v>
      </c>
      <c r="B134">
        <v>1538.1302895896</v>
      </c>
      <c r="C134">
        <v>1546.2205348304</v>
      </c>
      <c r="D134">
        <v>1554.1573310882</v>
      </c>
      <c r="E134">
        <v>1562.0577003274</v>
      </c>
      <c r="F134">
        <v>1537.9930572502</v>
      </c>
      <c r="G134">
        <v>1545.8872029301</v>
      </c>
      <c r="H134">
        <v>1553.7779439893</v>
      </c>
      <c r="I134">
        <v>1561.9773018091</v>
      </c>
      <c r="J134">
        <v>1538.4152230901</v>
      </c>
      <c r="K134">
        <v>1546.5438910271</v>
      </c>
      <c r="L134">
        <v>1554.2243491259</v>
      </c>
      <c r="M134">
        <v>1562.0277240663</v>
      </c>
    </row>
    <row r="135" spans="1:13">
      <c r="A135" t="s">
        <v>1798</v>
      </c>
      <c r="B135">
        <v>1538.1324062869</v>
      </c>
      <c r="C135">
        <v>1546.2199511159</v>
      </c>
      <c r="D135">
        <v>1554.1573310882</v>
      </c>
      <c r="E135">
        <v>1562.0569066635</v>
      </c>
      <c r="F135">
        <v>1537.995751091</v>
      </c>
      <c r="G135">
        <v>1545.8879802478</v>
      </c>
      <c r="H135">
        <v>1553.778927021</v>
      </c>
      <c r="I135">
        <v>1561.9776995707</v>
      </c>
      <c r="J135">
        <v>1538.4148391207</v>
      </c>
      <c r="K135">
        <v>1546.5431130497</v>
      </c>
      <c r="L135">
        <v>1554.22316958</v>
      </c>
      <c r="M135">
        <v>1562.0275242025</v>
      </c>
    </row>
    <row r="136" spans="1:13">
      <c r="A136" t="s">
        <v>1799</v>
      </c>
      <c r="B136">
        <v>1538.1302895896</v>
      </c>
      <c r="C136">
        <v>1546.2205348304</v>
      </c>
      <c r="D136">
        <v>1554.1581186659</v>
      </c>
      <c r="E136">
        <v>1562.0573025251</v>
      </c>
      <c r="F136">
        <v>1537.9920959727</v>
      </c>
      <c r="G136">
        <v>1545.8862317593</v>
      </c>
      <c r="H136">
        <v>1553.7791228595</v>
      </c>
      <c r="I136">
        <v>1561.9771038986</v>
      </c>
      <c r="J136">
        <v>1538.4131056143</v>
      </c>
      <c r="K136">
        <v>1546.5452529649</v>
      </c>
      <c r="L136">
        <v>1554.2247410276</v>
      </c>
      <c r="M136">
        <v>1562.0285177005</v>
      </c>
    </row>
    <row r="137" spans="1:13">
      <c r="A137" t="s">
        <v>1800</v>
      </c>
      <c r="B137">
        <v>1538.1318286632</v>
      </c>
      <c r="C137">
        <v>1546.2193674018</v>
      </c>
      <c r="D137">
        <v>1554.157920811</v>
      </c>
      <c r="E137">
        <v>1562.0569066635</v>
      </c>
      <c r="F137">
        <v>1537.9930572502</v>
      </c>
      <c r="G137">
        <v>1545.887009076</v>
      </c>
      <c r="H137">
        <v>1553.778927021</v>
      </c>
      <c r="I137">
        <v>1561.9771038986</v>
      </c>
      <c r="J137">
        <v>1538.413491465</v>
      </c>
      <c r="K137">
        <v>1546.5448649265</v>
      </c>
      <c r="L137">
        <v>1554.2253308015</v>
      </c>
      <c r="M137">
        <v>1562.0267305693</v>
      </c>
    </row>
    <row r="138" spans="1:13">
      <c r="A138" t="s">
        <v>1801</v>
      </c>
      <c r="B138">
        <v>1538.1293262591</v>
      </c>
      <c r="C138">
        <v>1546.2195632407</v>
      </c>
      <c r="D138">
        <v>1554.157724877</v>
      </c>
      <c r="E138">
        <v>1562.0559131294</v>
      </c>
      <c r="F138">
        <v>1537.9907490575</v>
      </c>
      <c r="G138">
        <v>1545.8872029301</v>
      </c>
      <c r="H138">
        <v>1553.7806934093</v>
      </c>
      <c r="I138">
        <v>1561.9757146455</v>
      </c>
      <c r="J138">
        <v>1538.4125277797</v>
      </c>
      <c r="K138">
        <v>1546.5438910271</v>
      </c>
      <c r="L138">
        <v>1554.2261165271</v>
      </c>
      <c r="M138">
        <v>1562.0273262792</v>
      </c>
    </row>
    <row r="139" spans="1:13">
      <c r="A139" t="s">
        <v>1802</v>
      </c>
      <c r="B139">
        <v>1538.1314448352</v>
      </c>
      <c r="C139">
        <v>1546.2185897509</v>
      </c>
      <c r="D139">
        <v>1554.1567432868</v>
      </c>
      <c r="E139">
        <v>1562.0567067923</v>
      </c>
      <c r="F139">
        <v>1537.9926734915</v>
      </c>
      <c r="G139">
        <v>1545.8852586892</v>
      </c>
      <c r="H139">
        <v>1553.7771587168</v>
      </c>
      <c r="I139">
        <v>1561.9763103166</v>
      </c>
      <c r="J139">
        <v>1538.4150311054</v>
      </c>
      <c r="K139">
        <v>1546.5450589457</v>
      </c>
      <c r="L139">
        <v>1554.2261165271</v>
      </c>
      <c r="M139">
        <v>1562.0279219896</v>
      </c>
    </row>
    <row r="140" spans="1:13">
      <c r="A140" t="s">
        <v>1803</v>
      </c>
      <c r="B140">
        <v>1538.1304815033</v>
      </c>
      <c r="C140">
        <v>1546.2197571783</v>
      </c>
      <c r="D140">
        <v>1554.157920811</v>
      </c>
      <c r="E140">
        <v>1562.0580961894</v>
      </c>
      <c r="F140">
        <v>1537.9938266493</v>
      </c>
      <c r="G140">
        <v>1545.8864256133</v>
      </c>
      <c r="H140">
        <v>1553.7806934093</v>
      </c>
      <c r="I140">
        <v>1561.9782952432</v>
      </c>
      <c r="J140">
        <v>1538.4158009267</v>
      </c>
      <c r="K140">
        <v>1546.5452529649</v>
      </c>
      <c r="L140">
        <v>1554.2253308015</v>
      </c>
      <c r="M140">
        <v>1562.0293113355</v>
      </c>
    </row>
    <row r="141" spans="1:13">
      <c r="A141" t="s">
        <v>1804</v>
      </c>
      <c r="B141">
        <v>1538.1329839111</v>
      </c>
      <c r="C141">
        <v>1546.2199511159</v>
      </c>
      <c r="D141">
        <v>1554.1565454322</v>
      </c>
      <c r="E141">
        <v>1562.0577003274</v>
      </c>
      <c r="F141">
        <v>1537.9953673309</v>
      </c>
      <c r="G141">
        <v>1545.8866194673</v>
      </c>
      <c r="H141">
        <v>1553.7795164567</v>
      </c>
      <c r="I141">
        <v>1561.9773018091</v>
      </c>
      <c r="J141">
        <v>1538.4144532693</v>
      </c>
      <c r="K141">
        <v>1546.5440869481</v>
      </c>
      <c r="L141">
        <v>1554.2229717085</v>
      </c>
      <c r="M141">
        <v>1562.0289154881</v>
      </c>
    </row>
    <row r="142" spans="1:13">
      <c r="A142" t="s">
        <v>1805</v>
      </c>
      <c r="B142">
        <v>1538.1314448352</v>
      </c>
      <c r="C142">
        <v>1546.2197571783</v>
      </c>
      <c r="D142">
        <v>1554.1567432868</v>
      </c>
      <c r="E142">
        <v>1562.0578982583</v>
      </c>
      <c r="F142">
        <v>1537.9926734915</v>
      </c>
      <c r="G142">
        <v>1545.8875925391</v>
      </c>
      <c r="H142">
        <v>1553.7801058927</v>
      </c>
      <c r="I142">
        <v>1561.9792867383</v>
      </c>
      <c r="J142">
        <v>1538.4152230901</v>
      </c>
      <c r="K142">
        <v>1546.5462268661</v>
      </c>
      <c r="L142">
        <v>1554.2261165271</v>
      </c>
      <c r="M142">
        <v>1562.0297091236</v>
      </c>
    </row>
    <row r="143" spans="1:13">
      <c r="A143" t="s">
        <v>1806</v>
      </c>
      <c r="B143">
        <v>1538.131059126</v>
      </c>
      <c r="C143">
        <v>1546.2199511159</v>
      </c>
      <c r="D143">
        <v>1554.1583146</v>
      </c>
      <c r="E143">
        <v>1562.0573025251</v>
      </c>
      <c r="F143">
        <v>1537.9928653708</v>
      </c>
      <c r="G143">
        <v>1545.8860360049</v>
      </c>
      <c r="H143">
        <v>1553.7783375858</v>
      </c>
      <c r="I143">
        <v>1561.9767061373</v>
      </c>
      <c r="J143">
        <v>1538.4140693003</v>
      </c>
      <c r="K143">
        <v>1546.5446709074</v>
      </c>
      <c r="L143">
        <v>1554.2243491259</v>
      </c>
      <c r="M143">
        <v>1562.0281199131</v>
      </c>
    </row>
    <row r="144" spans="1:13">
      <c r="A144" t="s">
        <v>1807</v>
      </c>
      <c r="B144">
        <v>1538.1302895896</v>
      </c>
      <c r="C144">
        <v>1546.2174223253</v>
      </c>
      <c r="D144">
        <v>1554.1581186659</v>
      </c>
      <c r="E144">
        <v>1562.0592876576</v>
      </c>
      <c r="F144">
        <v>1537.9922878519</v>
      </c>
      <c r="G144">
        <v>1545.8868133213</v>
      </c>
      <c r="H144">
        <v>1553.7804975704</v>
      </c>
      <c r="I144">
        <v>1561.9757146455</v>
      </c>
      <c r="J144">
        <v>1538.4138754337</v>
      </c>
      <c r="K144">
        <v>1546.5444749862</v>
      </c>
      <c r="L144">
        <v>1554.227492029</v>
      </c>
      <c r="M144">
        <v>1562.0285177005</v>
      </c>
    </row>
    <row r="145" spans="1:13">
      <c r="A145" t="s">
        <v>1808</v>
      </c>
      <c r="B145">
        <v>1538.1314448352</v>
      </c>
      <c r="C145">
        <v>1546.2180060379</v>
      </c>
      <c r="D145">
        <v>1554.1571351543</v>
      </c>
      <c r="E145">
        <v>1562.0573025251</v>
      </c>
      <c r="F145">
        <v>1537.9930572502</v>
      </c>
      <c r="G145">
        <v>1545.8862317593</v>
      </c>
      <c r="H145">
        <v>1553.7816764445</v>
      </c>
      <c r="I145">
        <v>1561.9771038986</v>
      </c>
      <c r="J145">
        <v>1538.4152230901</v>
      </c>
      <c r="K145">
        <v>1546.5438910271</v>
      </c>
      <c r="L145">
        <v>1554.2255267525</v>
      </c>
      <c r="M145">
        <v>1562.0279219896</v>
      </c>
    </row>
    <row r="146" spans="1:13">
      <c r="A146" t="s">
        <v>1809</v>
      </c>
      <c r="B146">
        <v>1538.1302895896</v>
      </c>
      <c r="C146">
        <v>1546.2211185453</v>
      </c>
      <c r="D146">
        <v>1554.1559557104</v>
      </c>
      <c r="E146">
        <v>1562.0580961894</v>
      </c>
      <c r="F146">
        <v>1537.9947898101</v>
      </c>
      <c r="G146">
        <v>1545.8872029301</v>
      </c>
      <c r="H146">
        <v>1553.7787292626</v>
      </c>
      <c r="I146">
        <v>1561.9776995707</v>
      </c>
      <c r="J146">
        <v>1538.4156089419</v>
      </c>
      <c r="K146">
        <v>1546.5438910271</v>
      </c>
      <c r="L146">
        <v>1554.2247410276</v>
      </c>
      <c r="M146">
        <v>1562.0287156241</v>
      </c>
    </row>
    <row r="147" spans="1:13">
      <c r="A147" t="s">
        <v>1810</v>
      </c>
      <c r="B147">
        <v>1538.1314448352</v>
      </c>
      <c r="C147">
        <v>1546.2199511159</v>
      </c>
      <c r="D147">
        <v>1554.157528943</v>
      </c>
      <c r="E147">
        <v>1562.0565088616</v>
      </c>
      <c r="F147">
        <v>1537.9924797311</v>
      </c>
      <c r="G147">
        <v>1545.8879802478</v>
      </c>
      <c r="H147">
        <v>1553.7804975704</v>
      </c>
      <c r="I147">
        <v>1561.9767061373</v>
      </c>
      <c r="J147">
        <v>1538.4140693003</v>
      </c>
      <c r="K147">
        <v>1546.5442809671</v>
      </c>
      <c r="L147">
        <v>1554.2255267525</v>
      </c>
      <c r="M147">
        <v>1562.0277240663</v>
      </c>
    </row>
    <row r="148" spans="1:13">
      <c r="A148" t="s">
        <v>1811</v>
      </c>
      <c r="B148">
        <v>1538.1308672122</v>
      </c>
      <c r="C148">
        <v>1546.2181999751</v>
      </c>
      <c r="D148">
        <v>1554.1594940475</v>
      </c>
      <c r="E148">
        <v>1562.0569066635</v>
      </c>
      <c r="F148">
        <v>1537.9944041694</v>
      </c>
      <c r="G148">
        <v>1545.8875925391</v>
      </c>
      <c r="H148">
        <v>1553.779908134</v>
      </c>
      <c r="I148">
        <v>1561.9780973324</v>
      </c>
      <c r="J148">
        <v>1538.4140693003</v>
      </c>
      <c r="K148">
        <v>1546.5452529649</v>
      </c>
      <c r="L148">
        <v>1554.2255267525</v>
      </c>
      <c r="M148">
        <v>1562.0275242025</v>
      </c>
    </row>
    <row r="149" spans="1:13">
      <c r="A149" t="s">
        <v>1812</v>
      </c>
      <c r="B149">
        <v>1538.1320224587</v>
      </c>
      <c r="C149">
        <v>1546.2197571783</v>
      </c>
      <c r="D149">
        <v>1554.157724877</v>
      </c>
      <c r="E149">
        <v>1562.0592876576</v>
      </c>
      <c r="F149">
        <v>1537.9920959727</v>
      </c>
      <c r="G149">
        <v>1545.8875925391</v>
      </c>
      <c r="H149">
        <v>1553.7783375858</v>
      </c>
      <c r="I149">
        <v>1561.9782952432</v>
      </c>
      <c r="J149">
        <v>1538.4131056143</v>
      </c>
      <c r="K149">
        <v>1546.5450589457</v>
      </c>
      <c r="L149">
        <v>1554.2249369785</v>
      </c>
      <c r="M149">
        <v>1562.0293113355</v>
      </c>
    </row>
    <row r="150" spans="1:13">
      <c r="A150" t="s">
        <v>1813</v>
      </c>
      <c r="B150">
        <v>1538.1289424324</v>
      </c>
      <c r="C150">
        <v>1546.2193674018</v>
      </c>
      <c r="D150">
        <v>1554.157528943</v>
      </c>
      <c r="E150">
        <v>1562.0559131294</v>
      </c>
      <c r="F150">
        <v>1537.9930572502</v>
      </c>
      <c r="G150">
        <v>1545.8875925391</v>
      </c>
      <c r="H150">
        <v>1553.7791228595</v>
      </c>
      <c r="I150">
        <v>1561.976110466</v>
      </c>
      <c r="J150">
        <v>1538.4144532693</v>
      </c>
      <c r="K150">
        <v>1546.5440869481</v>
      </c>
      <c r="L150">
        <v>1554.2247410276</v>
      </c>
      <c r="M150">
        <v>1562.0277240663</v>
      </c>
    </row>
    <row r="151" spans="1:13">
      <c r="A151" t="s">
        <v>1814</v>
      </c>
      <c r="B151">
        <v>1538.1304815033</v>
      </c>
      <c r="C151">
        <v>1546.2166446763</v>
      </c>
      <c r="D151">
        <v>1554.1555638435</v>
      </c>
      <c r="E151">
        <v>1562.0567067923</v>
      </c>
      <c r="F151">
        <v>1537.9911328152</v>
      </c>
      <c r="G151">
        <v>1545.8860360049</v>
      </c>
      <c r="H151">
        <v>1553.7806934093</v>
      </c>
      <c r="I151">
        <v>1561.9771038986</v>
      </c>
      <c r="J151">
        <v>1538.4113721118</v>
      </c>
      <c r="K151">
        <v>1546.542919031</v>
      </c>
      <c r="L151">
        <v>1554.223561481</v>
      </c>
      <c r="M151">
        <v>1562.0279219896</v>
      </c>
    </row>
    <row r="152" spans="1:13">
      <c r="A152" t="s">
        <v>1815</v>
      </c>
      <c r="B152">
        <v>1538.1318286632</v>
      </c>
      <c r="C152">
        <v>1546.2180060379</v>
      </c>
      <c r="D152">
        <v>1554.1565454322</v>
      </c>
      <c r="E152">
        <v>1562.0555172685</v>
      </c>
      <c r="F152">
        <v>1537.9938266493</v>
      </c>
      <c r="G152">
        <v>1545.887009076</v>
      </c>
      <c r="H152">
        <v>1553.7787292626</v>
      </c>
      <c r="I152">
        <v>1561.976110466</v>
      </c>
      <c r="J152">
        <v>1538.4146452539</v>
      </c>
      <c r="K152">
        <v>1546.5435029893</v>
      </c>
      <c r="L152">
        <v>1554.2243491259</v>
      </c>
      <c r="M152">
        <v>1562.0259369368</v>
      </c>
    </row>
    <row r="153" spans="1:13">
      <c r="A153" t="s">
        <v>1816</v>
      </c>
      <c r="B153">
        <v>1538.1320224587</v>
      </c>
      <c r="C153">
        <v>1546.2187836882</v>
      </c>
      <c r="D153">
        <v>1554.1585105342</v>
      </c>
      <c r="E153">
        <v>1562.0571045942</v>
      </c>
      <c r="F153">
        <v>1537.99402041</v>
      </c>
      <c r="G153">
        <v>1545.885842151</v>
      </c>
      <c r="H153">
        <v>1553.7779439893</v>
      </c>
      <c r="I153">
        <v>1561.9767061373</v>
      </c>
      <c r="J153">
        <v>1538.4142612848</v>
      </c>
      <c r="K153">
        <v>1546.5425290916</v>
      </c>
      <c r="L153">
        <v>1554.2229717085</v>
      </c>
      <c r="M153">
        <v>1562.0277240663</v>
      </c>
    </row>
    <row r="154" spans="1:13">
      <c r="A154" t="s">
        <v>1817</v>
      </c>
      <c r="B154">
        <v>1538.1339472463</v>
      </c>
      <c r="C154">
        <v>1546.2193674018</v>
      </c>
      <c r="D154">
        <v>1554.1569392205</v>
      </c>
      <c r="E154">
        <v>1562.0567067923</v>
      </c>
      <c r="F154">
        <v>1537.99402041</v>
      </c>
      <c r="G154">
        <v>1545.887009076</v>
      </c>
      <c r="H154">
        <v>1553.7795164567</v>
      </c>
      <c r="I154">
        <v>1561.9776995707</v>
      </c>
      <c r="J154">
        <v>1538.4138754337</v>
      </c>
      <c r="K154">
        <v>1546.5456429057</v>
      </c>
      <c r="L154">
        <v>1554.2255267525</v>
      </c>
      <c r="M154">
        <v>1562.0293113355</v>
      </c>
    </row>
    <row r="155" spans="1:13">
      <c r="A155" t="s">
        <v>1818</v>
      </c>
      <c r="B155">
        <v>1538.1314448352</v>
      </c>
      <c r="C155">
        <v>1546.2180060379</v>
      </c>
      <c r="D155">
        <v>1554.1583146</v>
      </c>
      <c r="E155">
        <v>1562.0612727951</v>
      </c>
      <c r="F155">
        <v>1537.9938266493</v>
      </c>
      <c r="G155">
        <v>1545.8852586892</v>
      </c>
      <c r="H155">
        <v>1553.7791228595</v>
      </c>
      <c r="I155">
        <v>1561.9792867383</v>
      </c>
      <c r="J155">
        <v>1538.4161867788</v>
      </c>
      <c r="K155">
        <v>1546.5440869481</v>
      </c>
      <c r="L155">
        <v>1554.2249369785</v>
      </c>
      <c r="M155">
        <v>1562.0310984727</v>
      </c>
    </row>
    <row r="156" spans="1:13">
      <c r="A156" t="s">
        <v>1819</v>
      </c>
      <c r="B156">
        <v>1538.1318286632</v>
      </c>
      <c r="C156">
        <v>1546.2185897509</v>
      </c>
      <c r="D156">
        <v>1554.1563494985</v>
      </c>
      <c r="E156">
        <v>1562.0575023964</v>
      </c>
      <c r="F156">
        <v>1537.9930572502</v>
      </c>
      <c r="G156">
        <v>1545.8860360049</v>
      </c>
      <c r="H156">
        <v>1553.7791228595</v>
      </c>
      <c r="I156">
        <v>1561.9757146455</v>
      </c>
      <c r="J156">
        <v>1538.4140693003</v>
      </c>
      <c r="K156">
        <v>1546.5431130497</v>
      </c>
      <c r="L156">
        <v>1554.2225798077</v>
      </c>
      <c r="M156">
        <v>1562.0281199131</v>
      </c>
    </row>
    <row r="157" spans="1:13">
      <c r="A157" t="s">
        <v>1820</v>
      </c>
      <c r="B157">
        <v>1538.1320224587</v>
      </c>
      <c r="C157">
        <v>1546.2191734644</v>
      </c>
      <c r="D157">
        <v>1554.1581186659</v>
      </c>
      <c r="E157">
        <v>1562.0551194673</v>
      </c>
      <c r="F157">
        <v>1537.9928653708</v>
      </c>
      <c r="G157">
        <v>1545.8850648355</v>
      </c>
      <c r="H157">
        <v>1553.7808911682</v>
      </c>
      <c r="I157">
        <v>1561.976110466</v>
      </c>
      <c r="J157">
        <v>1538.4146452539</v>
      </c>
      <c r="K157">
        <v>1546.5440869481</v>
      </c>
      <c r="L157">
        <v>1554.2261165271</v>
      </c>
      <c r="M157">
        <v>1562.0269304328</v>
      </c>
    </row>
    <row r="158" spans="1:13">
      <c r="A158" t="s">
        <v>1821</v>
      </c>
      <c r="B158">
        <v>1538.130673417</v>
      </c>
      <c r="C158">
        <v>1546.2187836882</v>
      </c>
      <c r="D158">
        <v>1554.1585105342</v>
      </c>
      <c r="E158">
        <v>1562.0557151989</v>
      </c>
      <c r="F158">
        <v>1537.9926734915</v>
      </c>
      <c r="G158">
        <v>1545.8881760027</v>
      </c>
      <c r="H158">
        <v>1553.7797122953</v>
      </c>
      <c r="I158">
        <v>1561.9773018091</v>
      </c>
      <c r="J158">
        <v>1538.4136834493</v>
      </c>
      <c r="K158">
        <v>1546.5442809671</v>
      </c>
      <c r="L158">
        <v>1554.2253308015</v>
      </c>
      <c r="M158">
        <v>1562.0269304328</v>
      </c>
    </row>
    <row r="159" spans="1:13">
      <c r="A159" t="s">
        <v>1822</v>
      </c>
      <c r="B159">
        <v>1538.1316367492</v>
      </c>
      <c r="C159">
        <v>1546.2181999751</v>
      </c>
      <c r="D159">
        <v>1554.157528943</v>
      </c>
      <c r="E159">
        <v>1562.0600832644</v>
      </c>
      <c r="F159">
        <v>1537.9947898101</v>
      </c>
      <c r="G159">
        <v>1545.8872029301</v>
      </c>
      <c r="H159">
        <v>1553.7804975704</v>
      </c>
      <c r="I159">
        <v>1561.9773018091</v>
      </c>
      <c r="J159">
        <v>1538.4127197638</v>
      </c>
      <c r="K159">
        <v>1546.5452529649</v>
      </c>
      <c r="L159">
        <v>1554.2255267525</v>
      </c>
      <c r="M159">
        <v>1562.0301049714</v>
      </c>
    </row>
    <row r="160" spans="1:13">
      <c r="A160" t="s">
        <v>1823</v>
      </c>
      <c r="B160">
        <v>1538.1314448352</v>
      </c>
      <c r="C160">
        <v>1546.2185897509</v>
      </c>
      <c r="D160">
        <v>1554.1583146</v>
      </c>
      <c r="E160">
        <v>1562.0573025251</v>
      </c>
      <c r="F160">
        <v>1537.9936347697</v>
      </c>
      <c r="G160">
        <v>1545.887009076</v>
      </c>
      <c r="H160">
        <v>1553.7787292626</v>
      </c>
      <c r="I160">
        <v>1561.9771038986</v>
      </c>
      <c r="J160">
        <v>1538.4140693003</v>
      </c>
      <c r="K160">
        <v>1546.542919031</v>
      </c>
      <c r="L160">
        <v>1554.2249369785</v>
      </c>
      <c r="M160">
        <v>1562.0287156241</v>
      </c>
    </row>
    <row r="161" spans="1:13">
      <c r="A161" t="s">
        <v>1824</v>
      </c>
      <c r="B161">
        <v>1538.131059126</v>
      </c>
      <c r="C161">
        <v>1546.2211185453</v>
      </c>
      <c r="D161">
        <v>1554.1559557104</v>
      </c>
      <c r="E161">
        <v>1562.0573025251</v>
      </c>
      <c r="F161">
        <v>1537.99402041</v>
      </c>
      <c r="G161">
        <v>1545.8850648355</v>
      </c>
      <c r="H161">
        <v>1553.7781398276</v>
      </c>
      <c r="I161">
        <v>1561.9767061373</v>
      </c>
      <c r="J161">
        <v>1538.4132975985</v>
      </c>
      <c r="K161">
        <v>1546.5450589457</v>
      </c>
      <c r="L161">
        <v>1554.2233655305</v>
      </c>
      <c r="M161">
        <v>1562.0279219896</v>
      </c>
    </row>
    <row r="162" spans="1:13">
      <c r="A162" t="s">
        <v>1825</v>
      </c>
      <c r="B162">
        <v>1538.1322143728</v>
      </c>
      <c r="C162">
        <v>1546.2193674018</v>
      </c>
      <c r="D162">
        <v>1554.1594940475</v>
      </c>
      <c r="E162">
        <v>1562.0573025251</v>
      </c>
      <c r="F162">
        <v>1537.995175451</v>
      </c>
      <c r="G162">
        <v>1545.8866194673</v>
      </c>
      <c r="H162">
        <v>1553.778927021</v>
      </c>
      <c r="I162">
        <v>1561.9771038986</v>
      </c>
      <c r="J162">
        <v>1538.4150311054</v>
      </c>
      <c r="K162">
        <v>1546.5440869481</v>
      </c>
      <c r="L162">
        <v>1554.2247410276</v>
      </c>
      <c r="M162">
        <v>1562.0279219896</v>
      </c>
    </row>
    <row r="163" spans="1:13">
      <c r="A163" t="s">
        <v>1826</v>
      </c>
      <c r="B163">
        <v>1538.1318286632</v>
      </c>
      <c r="C163">
        <v>1546.2187836882</v>
      </c>
      <c r="D163">
        <v>1554.1592981131</v>
      </c>
      <c r="E163">
        <v>1562.056310931</v>
      </c>
      <c r="F163">
        <v>1537.9932491296</v>
      </c>
      <c r="G163">
        <v>1545.8872029301</v>
      </c>
      <c r="H163">
        <v>1553.7781398276</v>
      </c>
      <c r="I163">
        <v>1561.9765082269</v>
      </c>
      <c r="J163">
        <v>1538.4138754337</v>
      </c>
      <c r="K163">
        <v>1546.5435029893</v>
      </c>
      <c r="L163">
        <v>1554.2261165271</v>
      </c>
      <c r="M163">
        <v>1562.0275242025</v>
      </c>
    </row>
    <row r="164" spans="1:13">
      <c r="A164" t="s">
        <v>1827</v>
      </c>
      <c r="B164">
        <v>1538.1316367492</v>
      </c>
      <c r="C164">
        <v>1546.2187836882</v>
      </c>
      <c r="D164">
        <v>1554.157920811</v>
      </c>
      <c r="E164">
        <v>1562.0575023964</v>
      </c>
      <c r="F164">
        <v>1537.99402041</v>
      </c>
      <c r="G164">
        <v>1545.8872029301</v>
      </c>
      <c r="H164">
        <v>1553.7783375858</v>
      </c>
      <c r="I164">
        <v>1561.9796845008</v>
      </c>
      <c r="J164">
        <v>1538.4156089419</v>
      </c>
      <c r="K164">
        <v>1546.5448649265</v>
      </c>
      <c r="L164">
        <v>1554.2219900359</v>
      </c>
      <c r="M164">
        <v>1562.0293113355</v>
      </c>
    </row>
    <row r="165" spans="1:13">
      <c r="A165" t="s">
        <v>1828</v>
      </c>
      <c r="B165">
        <v>1538.1291343457</v>
      </c>
      <c r="C165">
        <v>1546.2191734644</v>
      </c>
      <c r="D165">
        <v>1554.157920811</v>
      </c>
      <c r="E165">
        <v>1562.0569066635</v>
      </c>
      <c r="F165">
        <v>1537.9926734915</v>
      </c>
      <c r="G165">
        <v>1545.8862317593</v>
      </c>
      <c r="H165">
        <v>1553.7797122953</v>
      </c>
      <c r="I165">
        <v>1561.9780973324</v>
      </c>
      <c r="J165">
        <v>1538.413491465</v>
      </c>
      <c r="K165">
        <v>1546.5435029893</v>
      </c>
      <c r="L165">
        <v>1554.2247410276</v>
      </c>
      <c r="M165">
        <v>1562.0277240663</v>
      </c>
    </row>
    <row r="166" spans="1:13">
      <c r="A166" t="s">
        <v>1829</v>
      </c>
      <c r="B166">
        <v>1538.1318286632</v>
      </c>
      <c r="C166">
        <v>1546.2205348304</v>
      </c>
      <c r="D166">
        <v>1554.157528943</v>
      </c>
      <c r="E166">
        <v>1562.0557151989</v>
      </c>
      <c r="F166">
        <v>1537.9930572502</v>
      </c>
      <c r="G166">
        <v>1545.8872029301</v>
      </c>
      <c r="H166">
        <v>1553.7769628788</v>
      </c>
      <c r="I166">
        <v>1561.9765082269</v>
      </c>
      <c r="J166">
        <v>1538.4132975985</v>
      </c>
      <c r="K166">
        <v>1546.5448649265</v>
      </c>
      <c r="L166">
        <v>1554.2241512541</v>
      </c>
      <c r="M166">
        <v>1562.0263347232</v>
      </c>
    </row>
    <row r="167" spans="1:13">
      <c r="A167" t="s">
        <v>1830</v>
      </c>
      <c r="B167">
        <v>1538.1322143728</v>
      </c>
      <c r="C167">
        <v>1546.2193674018</v>
      </c>
      <c r="D167">
        <v>1554.1563494985</v>
      </c>
      <c r="E167">
        <v>1562.0551194673</v>
      </c>
      <c r="F167">
        <v>1537.9930572502</v>
      </c>
      <c r="G167">
        <v>1545.8881760027</v>
      </c>
      <c r="H167">
        <v>1553.7777481511</v>
      </c>
      <c r="I167">
        <v>1561.9757146455</v>
      </c>
      <c r="J167">
        <v>1538.4144532693</v>
      </c>
      <c r="K167">
        <v>1546.5450589457</v>
      </c>
      <c r="L167">
        <v>1554.2255267525</v>
      </c>
      <c r="M167">
        <v>1562.0255391507</v>
      </c>
    </row>
    <row r="168" spans="1:13">
      <c r="A168" t="s">
        <v>1831</v>
      </c>
      <c r="B168">
        <v>1538.131059126</v>
      </c>
      <c r="C168">
        <v>1546.2187836882</v>
      </c>
      <c r="D168">
        <v>1554.1594940475</v>
      </c>
      <c r="E168">
        <v>1562.0580961894</v>
      </c>
      <c r="F168">
        <v>1537.9928653708</v>
      </c>
      <c r="G168">
        <v>1545.8875925391</v>
      </c>
      <c r="H168">
        <v>1553.7783375858</v>
      </c>
      <c r="I168">
        <v>1561.9790888272</v>
      </c>
      <c r="J168">
        <v>1538.4146452539</v>
      </c>
      <c r="K168">
        <v>1546.5436970082</v>
      </c>
      <c r="L168">
        <v>1554.2269022534</v>
      </c>
      <c r="M168">
        <v>1562.0293113355</v>
      </c>
    </row>
    <row r="169" spans="1:13">
      <c r="A169" t="s">
        <v>1832</v>
      </c>
      <c r="B169">
        <v>1538.1308672122</v>
      </c>
      <c r="C169">
        <v>1546.2199511159</v>
      </c>
      <c r="D169">
        <v>1554.1561535649</v>
      </c>
      <c r="E169">
        <v>1562.0584939921</v>
      </c>
      <c r="F169">
        <v>1537.9936347697</v>
      </c>
      <c r="G169">
        <v>1545.8872029301</v>
      </c>
      <c r="H169">
        <v>1553.7795164567</v>
      </c>
      <c r="I169">
        <v>1561.978691065</v>
      </c>
      <c r="J169">
        <v>1538.4144532693</v>
      </c>
      <c r="K169">
        <v>1546.5435029893</v>
      </c>
      <c r="L169">
        <v>1554.2227757581</v>
      </c>
      <c r="M169">
        <v>1562.0303048358</v>
      </c>
    </row>
    <row r="170" spans="1:13">
      <c r="A170" t="s">
        <v>1833</v>
      </c>
      <c r="B170">
        <v>1538.1322143728</v>
      </c>
      <c r="C170">
        <v>1546.2191734644</v>
      </c>
      <c r="D170">
        <v>1554.1583146</v>
      </c>
      <c r="E170">
        <v>1562.0561110599</v>
      </c>
      <c r="F170">
        <v>1537.9932491296</v>
      </c>
      <c r="G170">
        <v>1545.8872029301</v>
      </c>
      <c r="H170">
        <v>1553.7806934093</v>
      </c>
      <c r="I170">
        <v>1561.9773018091</v>
      </c>
      <c r="J170">
        <v>1538.4140693003</v>
      </c>
      <c r="K170">
        <v>1546.5446709074</v>
      </c>
      <c r="L170">
        <v>1554.2249369785</v>
      </c>
      <c r="M170">
        <v>1562.0275242025</v>
      </c>
    </row>
    <row r="171" spans="1:13">
      <c r="A171" t="s">
        <v>1834</v>
      </c>
      <c r="B171">
        <v>1538.1320224587</v>
      </c>
      <c r="C171">
        <v>1546.2193674018</v>
      </c>
      <c r="D171">
        <v>1554.1587083893</v>
      </c>
      <c r="E171">
        <v>1562.0590897263</v>
      </c>
      <c r="F171">
        <v>1537.9922878519</v>
      </c>
      <c r="G171">
        <v>1545.8881760027</v>
      </c>
      <c r="H171">
        <v>1553.7791228595</v>
      </c>
      <c r="I171">
        <v>1561.9776995707</v>
      </c>
      <c r="J171">
        <v>1538.4140693003</v>
      </c>
      <c r="K171">
        <v>1546.5452529649</v>
      </c>
      <c r="L171">
        <v>1554.2255267525</v>
      </c>
      <c r="M171">
        <v>1562.0301049714</v>
      </c>
    </row>
    <row r="172" spans="1:13">
      <c r="A172" t="s">
        <v>1835</v>
      </c>
      <c r="B172">
        <v>1538.130673417</v>
      </c>
      <c r="C172">
        <v>1546.2180060379</v>
      </c>
      <c r="D172">
        <v>1554.157920811</v>
      </c>
      <c r="E172">
        <v>1562.056310931</v>
      </c>
      <c r="F172">
        <v>1537.9928653708</v>
      </c>
      <c r="G172">
        <v>1545.8862317593</v>
      </c>
      <c r="H172">
        <v>1553.7781398276</v>
      </c>
      <c r="I172">
        <v>1561.9767061373</v>
      </c>
      <c r="J172">
        <v>1538.4140693003</v>
      </c>
      <c r="K172">
        <v>1546.5442809671</v>
      </c>
      <c r="L172">
        <v>1554.2247410276</v>
      </c>
      <c r="M172">
        <v>1562.0277240663</v>
      </c>
    </row>
    <row r="173" spans="1:13">
      <c r="A173" t="s">
        <v>1836</v>
      </c>
      <c r="B173">
        <v>1538.1300957945</v>
      </c>
      <c r="C173">
        <v>1546.2180060379</v>
      </c>
      <c r="D173">
        <v>1554.1567432868</v>
      </c>
      <c r="E173">
        <v>1562.0573025251</v>
      </c>
      <c r="F173">
        <v>1537.9928653708</v>
      </c>
      <c r="G173">
        <v>1545.8879802478</v>
      </c>
      <c r="H173">
        <v>1553.7777481511</v>
      </c>
      <c r="I173">
        <v>1561.9763103166</v>
      </c>
      <c r="J173">
        <v>1538.4146452539</v>
      </c>
      <c r="K173">
        <v>1546.5433070684</v>
      </c>
      <c r="L173">
        <v>1554.2237593527</v>
      </c>
      <c r="M173">
        <v>1562.0267305693</v>
      </c>
    </row>
    <row r="174" spans="1:13">
      <c r="A174" t="s">
        <v>1837</v>
      </c>
      <c r="B174">
        <v>1538.1299038809</v>
      </c>
      <c r="C174">
        <v>1546.2187836882</v>
      </c>
      <c r="D174">
        <v>1554.1585105342</v>
      </c>
      <c r="E174">
        <v>1562.0577003274</v>
      </c>
      <c r="F174">
        <v>1537.9932491296</v>
      </c>
      <c r="G174">
        <v>1545.8866194673</v>
      </c>
      <c r="H174">
        <v>1553.7797122953</v>
      </c>
      <c r="I174">
        <v>1561.9767061373</v>
      </c>
      <c r="J174">
        <v>1538.4131056143</v>
      </c>
      <c r="K174">
        <v>1546.5440869481</v>
      </c>
      <c r="L174">
        <v>1554.2247410276</v>
      </c>
      <c r="M174">
        <v>1562.0277240663</v>
      </c>
    </row>
    <row r="175" spans="1:13">
      <c r="A175" t="s">
        <v>1838</v>
      </c>
      <c r="B175">
        <v>1538.130673417</v>
      </c>
      <c r="C175">
        <v>1546.2187836882</v>
      </c>
      <c r="D175">
        <v>1554.157724877</v>
      </c>
      <c r="E175">
        <v>1562.0584939921</v>
      </c>
      <c r="F175">
        <v>1537.9934428902</v>
      </c>
      <c r="G175">
        <v>1545.8862317593</v>
      </c>
      <c r="H175">
        <v>1553.7787292626</v>
      </c>
      <c r="I175">
        <v>1561.9763103166</v>
      </c>
      <c r="J175">
        <v>1538.4144532693</v>
      </c>
      <c r="K175">
        <v>1546.5446709074</v>
      </c>
      <c r="L175">
        <v>1554.2249369785</v>
      </c>
      <c r="M175">
        <v>1562.0291134118</v>
      </c>
    </row>
    <row r="176" spans="1:13">
      <c r="A176" t="s">
        <v>1839</v>
      </c>
      <c r="B176">
        <v>1538.1318286632</v>
      </c>
      <c r="C176">
        <v>1546.2201469549</v>
      </c>
      <c r="D176">
        <v>1554.1571351543</v>
      </c>
      <c r="E176">
        <v>1562.0580961894</v>
      </c>
      <c r="F176">
        <v>1537.9917103333</v>
      </c>
      <c r="G176">
        <v>1545.8872029301</v>
      </c>
      <c r="H176">
        <v>1553.7803017315</v>
      </c>
      <c r="I176">
        <v>1561.9776995707</v>
      </c>
      <c r="J176">
        <v>1538.4136834493</v>
      </c>
      <c r="K176">
        <v>1546.5450589457</v>
      </c>
      <c r="L176">
        <v>1554.2239553034</v>
      </c>
      <c r="M176">
        <v>1562.0293113355</v>
      </c>
    </row>
    <row r="177" spans="1:13">
      <c r="A177" t="s">
        <v>1840</v>
      </c>
      <c r="B177">
        <v>1538.1322143728</v>
      </c>
      <c r="C177">
        <v>1546.2193674018</v>
      </c>
      <c r="D177">
        <v>1554.1602797065</v>
      </c>
      <c r="E177">
        <v>1562.0586919232</v>
      </c>
      <c r="F177">
        <v>1537.995175451</v>
      </c>
      <c r="G177">
        <v>1545.8875925391</v>
      </c>
      <c r="H177">
        <v>1553.7793186981</v>
      </c>
      <c r="I177">
        <v>1561.9767061373</v>
      </c>
      <c r="J177">
        <v>1538.4152230901</v>
      </c>
      <c r="K177">
        <v>1546.5440869481</v>
      </c>
      <c r="L177">
        <v>1554.2249369785</v>
      </c>
      <c r="M177">
        <v>1562.0293113355</v>
      </c>
    </row>
    <row r="178" spans="1:13">
      <c r="A178" t="s">
        <v>1841</v>
      </c>
      <c r="B178">
        <v>1538.131059126</v>
      </c>
      <c r="C178">
        <v>1546.2191734644</v>
      </c>
      <c r="D178">
        <v>1554.157724877</v>
      </c>
      <c r="E178">
        <v>1562.0561110599</v>
      </c>
      <c r="F178">
        <v>1537.9926734915</v>
      </c>
      <c r="G178">
        <v>1545.8866194673</v>
      </c>
      <c r="H178">
        <v>1553.7779439893</v>
      </c>
      <c r="I178">
        <v>1561.9780973324</v>
      </c>
      <c r="J178">
        <v>1538.4140693003</v>
      </c>
      <c r="K178">
        <v>1546.5466168074</v>
      </c>
      <c r="L178">
        <v>1554.2241512541</v>
      </c>
      <c r="M178">
        <v>1562.0281199131</v>
      </c>
    </row>
    <row r="179" spans="1:13">
      <c r="A179" t="s">
        <v>1842</v>
      </c>
      <c r="B179">
        <v>1538.1318286632</v>
      </c>
      <c r="C179">
        <v>1546.2185897509</v>
      </c>
      <c r="D179">
        <v>1554.157528943</v>
      </c>
      <c r="E179">
        <v>1562.0567067923</v>
      </c>
      <c r="F179">
        <v>1537.9944041694</v>
      </c>
      <c r="G179">
        <v>1545.8879802478</v>
      </c>
      <c r="H179">
        <v>1553.7795164567</v>
      </c>
      <c r="I179">
        <v>1561.9776995707</v>
      </c>
      <c r="J179">
        <v>1538.4150311054</v>
      </c>
      <c r="K179">
        <v>1546.5448649265</v>
      </c>
      <c r="L179">
        <v>1554.2255267525</v>
      </c>
      <c r="M179">
        <v>1562.0287156241</v>
      </c>
    </row>
    <row r="180" spans="1:13">
      <c r="A180" t="s">
        <v>1843</v>
      </c>
      <c r="B180">
        <v>1538.131059126</v>
      </c>
      <c r="C180">
        <v>1546.2185897509</v>
      </c>
      <c r="D180">
        <v>1554.1567432868</v>
      </c>
      <c r="E180">
        <v>1562.0567067923</v>
      </c>
      <c r="F180">
        <v>1537.99402041</v>
      </c>
      <c r="G180">
        <v>1545.8862317593</v>
      </c>
      <c r="H180">
        <v>1553.7791228595</v>
      </c>
      <c r="I180">
        <v>1561.976110466</v>
      </c>
      <c r="J180">
        <v>1538.4148391207</v>
      </c>
      <c r="K180">
        <v>1546.5452529649</v>
      </c>
      <c r="L180">
        <v>1554.2255267525</v>
      </c>
      <c r="M180">
        <v>1562.0273262792</v>
      </c>
    </row>
    <row r="181" spans="1:13">
      <c r="A181" t="s">
        <v>1844</v>
      </c>
      <c r="B181">
        <v>1538.130673417</v>
      </c>
      <c r="C181">
        <v>1546.2185897509</v>
      </c>
      <c r="D181">
        <v>1554.1551700558</v>
      </c>
      <c r="E181">
        <v>1562.0571045942</v>
      </c>
      <c r="F181">
        <v>1537.9934428902</v>
      </c>
      <c r="G181">
        <v>1545.8875925391</v>
      </c>
      <c r="H181">
        <v>1553.7808911682</v>
      </c>
      <c r="I181">
        <v>1561.976110466</v>
      </c>
      <c r="J181">
        <v>1538.4144532693</v>
      </c>
      <c r="K181">
        <v>1546.5446709074</v>
      </c>
      <c r="L181">
        <v>1554.223561481</v>
      </c>
      <c r="M181">
        <v>1562.0277240663</v>
      </c>
    </row>
    <row r="182" spans="1:13">
      <c r="A182" t="s">
        <v>1845</v>
      </c>
      <c r="B182">
        <v>1538.1318286632</v>
      </c>
      <c r="C182">
        <v>1546.2172283883</v>
      </c>
      <c r="D182">
        <v>1554.1567432868</v>
      </c>
      <c r="E182">
        <v>1562.0577003274</v>
      </c>
      <c r="F182">
        <v>1537.995175451</v>
      </c>
      <c r="G182">
        <v>1545.8862317593</v>
      </c>
      <c r="H182">
        <v>1553.778927021</v>
      </c>
      <c r="I182">
        <v>1561.9765082269</v>
      </c>
      <c r="J182">
        <v>1538.4152230901</v>
      </c>
      <c r="K182">
        <v>1546.5446709074</v>
      </c>
      <c r="L182">
        <v>1554.2243491259</v>
      </c>
      <c r="M182">
        <v>1562.0281199131</v>
      </c>
    </row>
    <row r="183" spans="1:13">
      <c r="A183" t="s">
        <v>1846</v>
      </c>
      <c r="B183">
        <v>1538.1308672122</v>
      </c>
      <c r="C183">
        <v>1546.2187836882</v>
      </c>
      <c r="D183">
        <v>1554.1561535649</v>
      </c>
      <c r="E183">
        <v>1562.0575023964</v>
      </c>
      <c r="F183">
        <v>1537.9924797311</v>
      </c>
      <c r="G183">
        <v>1545.8866194673</v>
      </c>
      <c r="H183">
        <v>1553.7791228595</v>
      </c>
      <c r="I183">
        <v>1561.9773018091</v>
      </c>
      <c r="J183">
        <v>1538.4129136301</v>
      </c>
      <c r="K183">
        <v>1546.5444749862</v>
      </c>
      <c r="L183">
        <v>1554.2227757581</v>
      </c>
      <c r="M183">
        <v>1562.0301049714</v>
      </c>
    </row>
    <row r="184" spans="1:13">
      <c r="A184" t="s">
        <v>1847</v>
      </c>
      <c r="B184">
        <v>1538.1314448352</v>
      </c>
      <c r="C184">
        <v>1546.2205348304</v>
      </c>
      <c r="D184">
        <v>1554.1563494985</v>
      </c>
      <c r="E184">
        <v>1562.0571045942</v>
      </c>
      <c r="F184">
        <v>1537.9919022124</v>
      </c>
      <c r="G184">
        <v>1545.887009076</v>
      </c>
      <c r="H184">
        <v>1553.7806934093</v>
      </c>
      <c r="I184">
        <v>1561.9776995707</v>
      </c>
      <c r="J184">
        <v>1538.4152230901</v>
      </c>
      <c r="K184">
        <v>1546.5435029893</v>
      </c>
      <c r="L184">
        <v>1554.2255267525</v>
      </c>
      <c r="M184">
        <v>1562.0275242025</v>
      </c>
    </row>
    <row r="185" spans="1:13">
      <c r="A185" t="s">
        <v>1848</v>
      </c>
      <c r="B185">
        <v>1538.1322143728</v>
      </c>
      <c r="C185">
        <v>1546.2178121008</v>
      </c>
      <c r="D185">
        <v>1554.1573310882</v>
      </c>
      <c r="E185">
        <v>1562.0580961894</v>
      </c>
      <c r="F185">
        <v>1537.9922878519</v>
      </c>
      <c r="G185">
        <v>1545.8872029301</v>
      </c>
      <c r="H185">
        <v>1553.7793186981</v>
      </c>
      <c r="I185">
        <v>1561.9782952432</v>
      </c>
      <c r="J185">
        <v>1538.4146452539</v>
      </c>
      <c r="K185">
        <v>1546.5444749862</v>
      </c>
      <c r="L185">
        <v>1554.2249369785</v>
      </c>
      <c r="M185">
        <v>1562.0287156241</v>
      </c>
    </row>
    <row r="186" spans="1:13">
      <c r="A186" t="s">
        <v>1849</v>
      </c>
      <c r="B186">
        <v>1538.1314448352</v>
      </c>
      <c r="C186">
        <v>1546.2187836882</v>
      </c>
      <c r="D186">
        <v>1554.1571351543</v>
      </c>
      <c r="E186">
        <v>1562.0573025251</v>
      </c>
      <c r="F186">
        <v>1537.9944041694</v>
      </c>
      <c r="G186">
        <v>1545.8872029301</v>
      </c>
      <c r="H186">
        <v>1553.7793186981</v>
      </c>
      <c r="I186">
        <v>1561.9757146455</v>
      </c>
      <c r="J186">
        <v>1538.4144532693</v>
      </c>
      <c r="K186">
        <v>1546.5440869481</v>
      </c>
      <c r="L186">
        <v>1554.2259205759</v>
      </c>
      <c r="M186">
        <v>1562.0279219896</v>
      </c>
    </row>
    <row r="187" spans="1:13">
      <c r="A187" t="s">
        <v>1850</v>
      </c>
      <c r="B187">
        <v>1538.1300957945</v>
      </c>
      <c r="C187">
        <v>1546.2181999751</v>
      </c>
      <c r="D187">
        <v>1554.1567432868</v>
      </c>
      <c r="E187">
        <v>1562.0575023964</v>
      </c>
      <c r="F187">
        <v>1537.9913246942</v>
      </c>
      <c r="G187">
        <v>1545.8875925391</v>
      </c>
      <c r="H187">
        <v>1553.7793186981</v>
      </c>
      <c r="I187">
        <v>1561.97750166</v>
      </c>
      <c r="J187">
        <v>1538.4121438117</v>
      </c>
      <c r="K187">
        <v>1546.5444749862</v>
      </c>
      <c r="L187">
        <v>1554.2251348505</v>
      </c>
      <c r="M187">
        <v>1562.0273262792</v>
      </c>
    </row>
    <row r="188" spans="1:13">
      <c r="A188" t="s">
        <v>1851</v>
      </c>
      <c r="B188">
        <v>1538.1302895896</v>
      </c>
      <c r="C188">
        <v>1546.2172283883</v>
      </c>
      <c r="D188">
        <v>1554.1571351543</v>
      </c>
      <c r="E188">
        <v>1562.0559131294</v>
      </c>
      <c r="F188">
        <v>1537.9917103333</v>
      </c>
      <c r="G188">
        <v>1545.8866194673</v>
      </c>
      <c r="H188">
        <v>1553.7803017315</v>
      </c>
      <c r="I188">
        <v>1561.978691065</v>
      </c>
      <c r="J188">
        <v>1538.4138754337</v>
      </c>
      <c r="K188">
        <v>1546.5438910271</v>
      </c>
      <c r="L188">
        <v>1554.2253308015</v>
      </c>
      <c r="M188">
        <v>1562.0291134118</v>
      </c>
    </row>
    <row r="189" spans="1:13">
      <c r="A189" t="s">
        <v>1852</v>
      </c>
      <c r="B189">
        <v>1538.1320224587</v>
      </c>
      <c r="C189">
        <v>1546.2185897509</v>
      </c>
      <c r="D189">
        <v>1554.1553659892</v>
      </c>
      <c r="E189">
        <v>1562.0577003274</v>
      </c>
      <c r="F189">
        <v>1537.9919022124</v>
      </c>
      <c r="G189">
        <v>1545.8875925391</v>
      </c>
      <c r="H189">
        <v>1553.7783375858</v>
      </c>
      <c r="I189">
        <v>1561.9790888272</v>
      </c>
      <c r="J189">
        <v>1538.4146452539</v>
      </c>
      <c r="K189">
        <v>1546.5438910271</v>
      </c>
      <c r="L189">
        <v>1554.2217940857</v>
      </c>
      <c r="M189">
        <v>1562.0281199131</v>
      </c>
    </row>
    <row r="190" spans="1:13">
      <c r="A190" t="s">
        <v>1853</v>
      </c>
      <c r="B190">
        <v>1538.1320224587</v>
      </c>
      <c r="C190">
        <v>1546.2185897509</v>
      </c>
      <c r="D190">
        <v>1554.1581186659</v>
      </c>
      <c r="E190">
        <v>1562.0555172685</v>
      </c>
      <c r="F190">
        <v>1537.9934428902</v>
      </c>
      <c r="G190">
        <v>1545.8866194673</v>
      </c>
      <c r="H190">
        <v>1553.7791228595</v>
      </c>
      <c r="I190">
        <v>1561.9773018091</v>
      </c>
      <c r="J190">
        <v>1538.4140693003</v>
      </c>
      <c r="K190">
        <v>1546.5454488864</v>
      </c>
      <c r="L190">
        <v>1554.2261165271</v>
      </c>
      <c r="M190">
        <v>1562.0269304328</v>
      </c>
    </row>
    <row r="191" spans="1:13">
      <c r="A191" t="s">
        <v>1854</v>
      </c>
      <c r="B191">
        <v>1538.1327919969</v>
      </c>
      <c r="C191">
        <v>1546.2185897509</v>
      </c>
      <c r="D191">
        <v>1554.157528943</v>
      </c>
      <c r="E191">
        <v>1562.0573025251</v>
      </c>
      <c r="F191">
        <v>1537.995751091</v>
      </c>
      <c r="G191">
        <v>1545.8885637117</v>
      </c>
      <c r="H191">
        <v>1553.7783375858</v>
      </c>
      <c r="I191">
        <v>1561.978691065</v>
      </c>
      <c r="J191">
        <v>1538.4140693003</v>
      </c>
      <c r="K191">
        <v>1546.5433070684</v>
      </c>
      <c r="L191">
        <v>1554.2261165271</v>
      </c>
      <c r="M191">
        <v>1562.0297091236</v>
      </c>
    </row>
    <row r="192" spans="1:13">
      <c r="A192" t="s">
        <v>1855</v>
      </c>
      <c r="B192">
        <v>1538.1320224587</v>
      </c>
      <c r="C192">
        <v>1546.2180060379</v>
      </c>
      <c r="D192">
        <v>1554.1567432868</v>
      </c>
      <c r="E192">
        <v>1562.0569066635</v>
      </c>
      <c r="F192">
        <v>1537.9926734915</v>
      </c>
      <c r="G192">
        <v>1545.8872029301</v>
      </c>
      <c r="H192">
        <v>1553.7787292626</v>
      </c>
      <c r="I192">
        <v>1561.978691065</v>
      </c>
      <c r="J192">
        <v>1538.4136834493</v>
      </c>
      <c r="K192">
        <v>1546.5442809671</v>
      </c>
      <c r="L192">
        <v>1554.2253308015</v>
      </c>
      <c r="M192">
        <v>1562.028319777</v>
      </c>
    </row>
    <row r="193" spans="1:13">
      <c r="A193" t="s">
        <v>1856</v>
      </c>
      <c r="B193">
        <v>1538.1325982011</v>
      </c>
      <c r="C193">
        <v>1546.2199511159</v>
      </c>
      <c r="D193">
        <v>1554.1573310882</v>
      </c>
      <c r="E193">
        <v>1562.0567067923</v>
      </c>
      <c r="F193">
        <v>1537.9945979303</v>
      </c>
      <c r="G193">
        <v>1545.8875925391</v>
      </c>
      <c r="H193">
        <v>1553.7793186981</v>
      </c>
      <c r="I193">
        <v>1561.9802801749</v>
      </c>
      <c r="J193">
        <v>1538.413491465</v>
      </c>
      <c r="K193">
        <v>1546.5440869481</v>
      </c>
      <c r="L193">
        <v>1554.2253308015</v>
      </c>
      <c r="M193">
        <v>1562.0287156241</v>
      </c>
    </row>
    <row r="194" spans="1:13">
      <c r="A194" t="s">
        <v>1857</v>
      </c>
      <c r="B194">
        <v>1538.1322143728</v>
      </c>
      <c r="C194">
        <v>1546.2185897509</v>
      </c>
      <c r="D194">
        <v>1554.1592981131</v>
      </c>
      <c r="E194">
        <v>1562.0571045942</v>
      </c>
      <c r="F194">
        <v>1537.995175451</v>
      </c>
      <c r="G194">
        <v>1545.8860360049</v>
      </c>
      <c r="H194">
        <v>1553.7787292626</v>
      </c>
      <c r="I194">
        <v>1561.9767061373</v>
      </c>
      <c r="J194">
        <v>1538.4158009267</v>
      </c>
      <c r="K194">
        <v>1546.5440869481</v>
      </c>
      <c r="L194">
        <v>1554.2247410276</v>
      </c>
      <c r="M194">
        <v>1562.028319777</v>
      </c>
    </row>
    <row r="195" spans="1:13">
      <c r="A195" t="s">
        <v>1858</v>
      </c>
      <c r="B195">
        <v>1538.1302895896</v>
      </c>
      <c r="C195">
        <v>1546.2180060379</v>
      </c>
      <c r="D195">
        <v>1554.1567432868</v>
      </c>
      <c r="E195">
        <v>1562.0557151989</v>
      </c>
      <c r="F195">
        <v>1537.9934428902</v>
      </c>
      <c r="G195">
        <v>1545.8881760027</v>
      </c>
      <c r="H195">
        <v>1553.779908134</v>
      </c>
      <c r="I195">
        <v>1561.9773018091</v>
      </c>
      <c r="J195">
        <v>1538.4138754337</v>
      </c>
      <c r="K195">
        <v>1546.5446709074</v>
      </c>
      <c r="L195">
        <v>1554.2247410276</v>
      </c>
      <c r="M195">
        <v>1562.0269304328</v>
      </c>
    </row>
    <row r="196" spans="1:13">
      <c r="A196" t="s">
        <v>1859</v>
      </c>
      <c r="B196">
        <v>1538.1318286632</v>
      </c>
      <c r="C196">
        <v>1546.2193674018</v>
      </c>
      <c r="D196">
        <v>1554.157528943</v>
      </c>
      <c r="E196">
        <v>1562.0584939921</v>
      </c>
      <c r="F196">
        <v>1537.9936347697</v>
      </c>
      <c r="G196">
        <v>1545.8875925391</v>
      </c>
      <c r="H196">
        <v>1553.7769628788</v>
      </c>
      <c r="I196">
        <v>1561.9780973324</v>
      </c>
      <c r="J196">
        <v>1538.4107942785</v>
      </c>
      <c r="K196">
        <v>1546.5438910271</v>
      </c>
      <c r="L196">
        <v>1554.2241512541</v>
      </c>
      <c r="M196">
        <v>1562.0297091236</v>
      </c>
    </row>
    <row r="197" spans="1:13">
      <c r="A197" t="s">
        <v>1860</v>
      </c>
      <c r="B197">
        <v>1538.1308672122</v>
      </c>
      <c r="C197">
        <v>1546.2185897509</v>
      </c>
      <c r="D197">
        <v>1554.157920811</v>
      </c>
      <c r="E197">
        <v>1562.0582960609</v>
      </c>
      <c r="F197">
        <v>1537.9936347697</v>
      </c>
      <c r="G197">
        <v>1545.8866194673</v>
      </c>
      <c r="H197">
        <v>1553.7793186981</v>
      </c>
      <c r="I197">
        <v>1561.9771038986</v>
      </c>
      <c r="J197">
        <v>1538.4136834493</v>
      </c>
      <c r="K197">
        <v>1546.5442809671</v>
      </c>
      <c r="L197">
        <v>1554.226706302</v>
      </c>
      <c r="M197">
        <v>1562.0289154881</v>
      </c>
    </row>
    <row r="198" spans="1:13">
      <c r="A198" t="s">
        <v>1861</v>
      </c>
      <c r="B198">
        <v>1538.1327919969</v>
      </c>
      <c r="C198">
        <v>1546.2197571783</v>
      </c>
      <c r="D198">
        <v>1554.157920811</v>
      </c>
      <c r="E198">
        <v>1562.058891795</v>
      </c>
      <c r="F198">
        <v>1537.9944041694</v>
      </c>
      <c r="G198">
        <v>1545.8875925391</v>
      </c>
      <c r="H198">
        <v>1553.7785334242</v>
      </c>
      <c r="I198">
        <v>1561.978691065</v>
      </c>
      <c r="J198">
        <v>1538.4144532693</v>
      </c>
      <c r="K198">
        <v>1546.5431130497</v>
      </c>
      <c r="L198">
        <v>1554.2249369785</v>
      </c>
      <c r="M198">
        <v>1562.0289154881</v>
      </c>
    </row>
    <row r="199" spans="1:13">
      <c r="A199" t="s">
        <v>1862</v>
      </c>
      <c r="B199">
        <v>1538.1283648112</v>
      </c>
      <c r="C199">
        <v>1546.2185897509</v>
      </c>
      <c r="D199">
        <v>1554.1563494985</v>
      </c>
      <c r="E199">
        <v>1562.0571045942</v>
      </c>
      <c r="F199">
        <v>1537.9930572502</v>
      </c>
      <c r="G199">
        <v>1545.8860360049</v>
      </c>
      <c r="H199">
        <v>1553.7797122953</v>
      </c>
      <c r="I199">
        <v>1561.9771038986</v>
      </c>
      <c r="J199">
        <v>1538.4131056143</v>
      </c>
      <c r="K199">
        <v>1546.5427250123</v>
      </c>
      <c r="L199">
        <v>1554.223561481</v>
      </c>
      <c r="M199">
        <v>1562.0277240663</v>
      </c>
    </row>
    <row r="200" spans="1:13">
      <c r="A200" t="s">
        <v>1863</v>
      </c>
      <c r="B200">
        <v>1538.1318286632</v>
      </c>
      <c r="C200">
        <v>1546.2205348304</v>
      </c>
      <c r="D200">
        <v>1554.1569392205</v>
      </c>
      <c r="E200">
        <v>1562.0575023964</v>
      </c>
      <c r="F200">
        <v>1537.9938266493</v>
      </c>
      <c r="G200">
        <v>1545.8872029301</v>
      </c>
      <c r="H200">
        <v>1553.7779439893</v>
      </c>
      <c r="I200">
        <v>1561.978691065</v>
      </c>
      <c r="J200">
        <v>1538.4127197638</v>
      </c>
      <c r="K200">
        <v>1546.5433070684</v>
      </c>
      <c r="L200">
        <v>1554.223561481</v>
      </c>
      <c r="M200">
        <v>1562.0293113355</v>
      </c>
    </row>
    <row r="201" spans="1:13">
      <c r="A201" t="s">
        <v>1864</v>
      </c>
      <c r="B201">
        <v>1538.1312510398</v>
      </c>
      <c r="C201">
        <v>1546.2181999751</v>
      </c>
      <c r="D201">
        <v>1554.157724877</v>
      </c>
      <c r="E201">
        <v>1562.056310931</v>
      </c>
      <c r="F201">
        <v>1537.9938266493</v>
      </c>
      <c r="G201">
        <v>1545.8862317593</v>
      </c>
      <c r="H201">
        <v>1553.7787292626</v>
      </c>
      <c r="I201">
        <v>1561.9782952432</v>
      </c>
      <c r="J201">
        <v>1538.4146452539</v>
      </c>
      <c r="K201">
        <v>1546.5446709074</v>
      </c>
      <c r="L201">
        <v>1554.2249369785</v>
      </c>
      <c r="M201">
        <v>1562.0267305693</v>
      </c>
    </row>
    <row r="202" spans="1:13">
      <c r="A202" t="s">
        <v>1865</v>
      </c>
      <c r="B202">
        <v>1538.1312510398</v>
      </c>
      <c r="C202">
        <v>1546.2181999751</v>
      </c>
      <c r="D202">
        <v>1554.1571351543</v>
      </c>
      <c r="E202">
        <v>1562.0600832644</v>
      </c>
      <c r="F202">
        <v>1537.9928653708</v>
      </c>
      <c r="G202">
        <v>1545.8848690814</v>
      </c>
      <c r="H202">
        <v>1553.7785334242</v>
      </c>
      <c r="I202">
        <v>1561.9771038986</v>
      </c>
      <c r="J202">
        <v>1538.4138754337</v>
      </c>
      <c r="K202">
        <v>1546.5442809671</v>
      </c>
      <c r="L202">
        <v>1554.2219900359</v>
      </c>
      <c r="M202">
        <v>1562.0320919752</v>
      </c>
    </row>
    <row r="203" spans="1:13">
      <c r="A203" t="s">
        <v>1866</v>
      </c>
      <c r="B203">
        <v>1538.1314448352</v>
      </c>
      <c r="C203">
        <v>1546.2207287682</v>
      </c>
      <c r="D203">
        <v>1554.1567432868</v>
      </c>
      <c r="E203">
        <v>1562.0596854609</v>
      </c>
      <c r="F203">
        <v>1537.9934428902</v>
      </c>
      <c r="G203">
        <v>1545.8887594667</v>
      </c>
      <c r="H203">
        <v>1553.7785334242</v>
      </c>
      <c r="I203">
        <v>1561.9763103166</v>
      </c>
      <c r="J203">
        <v>1538.4148391207</v>
      </c>
      <c r="K203">
        <v>1546.5452529649</v>
      </c>
      <c r="L203">
        <v>1554.2227757581</v>
      </c>
      <c r="M203">
        <v>1562.0291134118</v>
      </c>
    </row>
    <row r="204" spans="1:13">
      <c r="A204" t="s">
        <v>1867</v>
      </c>
      <c r="B204">
        <v>1538.1325982011</v>
      </c>
      <c r="C204">
        <v>1546.2193674018</v>
      </c>
      <c r="D204">
        <v>1554.157528943</v>
      </c>
      <c r="E204">
        <v>1562.0580961894</v>
      </c>
      <c r="F204">
        <v>1537.9934428902</v>
      </c>
      <c r="G204">
        <v>1545.8872029301</v>
      </c>
      <c r="H204">
        <v>1553.778927021</v>
      </c>
      <c r="I204">
        <v>1561.97750166</v>
      </c>
      <c r="J204">
        <v>1538.4138754337</v>
      </c>
      <c r="K204">
        <v>1546.5452529649</v>
      </c>
      <c r="L204">
        <v>1554.2269022534</v>
      </c>
      <c r="M204">
        <v>1562.0293113355</v>
      </c>
    </row>
    <row r="205" spans="1:13">
      <c r="A205" t="s">
        <v>1868</v>
      </c>
      <c r="B205">
        <v>1538.1314448352</v>
      </c>
      <c r="C205">
        <v>1546.2199511159</v>
      </c>
      <c r="D205">
        <v>1554.1563494985</v>
      </c>
      <c r="E205">
        <v>1562.0569066635</v>
      </c>
      <c r="F205">
        <v>1537.9959448522</v>
      </c>
      <c r="G205">
        <v>1545.887009076</v>
      </c>
      <c r="H205">
        <v>1553.7779439893</v>
      </c>
      <c r="I205">
        <v>1561.976110466</v>
      </c>
      <c r="J205">
        <v>1538.4154169571</v>
      </c>
      <c r="K205">
        <v>1546.5444749862</v>
      </c>
      <c r="L205">
        <v>1554.223561481</v>
      </c>
      <c r="M205">
        <v>1562.0277240663</v>
      </c>
    </row>
    <row r="206" spans="1:13">
      <c r="A206" t="s">
        <v>1869</v>
      </c>
      <c r="B206">
        <v>1538.1312510398</v>
      </c>
      <c r="C206">
        <v>1546.218979527</v>
      </c>
      <c r="D206">
        <v>1554.157920811</v>
      </c>
      <c r="E206">
        <v>1562.058891795</v>
      </c>
      <c r="F206">
        <v>1537.9942122897</v>
      </c>
      <c r="G206">
        <v>1545.8875925391</v>
      </c>
      <c r="H206">
        <v>1553.7797122953</v>
      </c>
      <c r="I206">
        <v>1561.9767061373</v>
      </c>
      <c r="J206">
        <v>1538.4119499455</v>
      </c>
      <c r="K206">
        <v>1546.5438910271</v>
      </c>
      <c r="L206">
        <v>1554.2247410276</v>
      </c>
      <c r="M206">
        <v>1562.028319777</v>
      </c>
    </row>
    <row r="207" spans="1:13">
      <c r="A207" t="s">
        <v>1870</v>
      </c>
      <c r="B207">
        <v>1538.1312510398</v>
      </c>
      <c r="C207">
        <v>1546.2207287682</v>
      </c>
      <c r="D207">
        <v>1554.1587083893</v>
      </c>
      <c r="E207">
        <v>1562.0561110599</v>
      </c>
      <c r="F207">
        <v>1537.9938266493</v>
      </c>
      <c r="G207">
        <v>1545.8875925391</v>
      </c>
      <c r="H207">
        <v>1553.7814806053</v>
      </c>
      <c r="I207">
        <v>1561.9780973324</v>
      </c>
      <c r="J207">
        <v>1538.4142612848</v>
      </c>
      <c r="K207">
        <v>1546.5440869481</v>
      </c>
      <c r="L207">
        <v>1554.2261165271</v>
      </c>
      <c r="M207">
        <v>1562.0281199131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1538.1156572555</v>
      </c>
      <c r="C2">
        <v>1546.2275337346</v>
      </c>
      <c r="D2">
        <v>1554.1626347674</v>
      </c>
      <c r="E2">
        <v>1562.0594836484</v>
      </c>
      <c r="F2">
        <v>1537.9995981076</v>
      </c>
      <c r="G2">
        <v>1545.8757276081</v>
      </c>
      <c r="H2">
        <v>1553.7761718474</v>
      </c>
      <c r="I2">
        <v>1561.9782913626</v>
      </c>
      <c r="J2">
        <v>1538.4209977115</v>
      </c>
      <c r="K2">
        <v>1546.5442771628</v>
      </c>
      <c r="L2">
        <v>1554.2194311613</v>
      </c>
      <c r="M2">
        <v>1562.0267266884</v>
      </c>
    </row>
    <row r="3" spans="1:13">
      <c r="A3" t="s">
        <v>1872</v>
      </c>
      <c r="B3">
        <v>1538.1137325137</v>
      </c>
      <c r="C3">
        <v>1546.2263662955</v>
      </c>
      <c r="D3">
        <v>1554.1634204295</v>
      </c>
      <c r="E3">
        <v>1562.0604752466</v>
      </c>
      <c r="F3">
        <v>1537.9994043454</v>
      </c>
      <c r="G3">
        <v>1545.8745607002</v>
      </c>
      <c r="H3">
        <v>1553.7769590389</v>
      </c>
      <c r="I3">
        <v>1561.9767022567</v>
      </c>
      <c r="J3">
        <v>1538.4198420309</v>
      </c>
      <c r="K3">
        <v>1546.5440831439</v>
      </c>
      <c r="L3">
        <v>1554.2202168809</v>
      </c>
      <c r="M3">
        <v>1562.0277201854</v>
      </c>
    </row>
    <row r="4" spans="1:13">
      <c r="A4" t="s">
        <v>1873</v>
      </c>
      <c r="B4">
        <v>1538.1143082424</v>
      </c>
      <c r="C4">
        <v>1546.2269500148</v>
      </c>
      <c r="D4">
        <v>1554.1653855489</v>
      </c>
      <c r="E4">
        <v>1562.0596815799</v>
      </c>
      <c r="F4">
        <v>1537.9990205836</v>
      </c>
      <c r="G4">
        <v>1545.8763110627</v>
      </c>
      <c r="H4">
        <v>1553.7769590389</v>
      </c>
      <c r="I4">
        <v>1561.9765043463</v>
      </c>
      <c r="J4">
        <v>1538.4198420309</v>
      </c>
      <c r="K4">
        <v>1546.5444711819</v>
      </c>
      <c r="L4">
        <v>1554.2204128306</v>
      </c>
      <c r="M4">
        <v>1562.026926552</v>
      </c>
    </row>
    <row r="5" spans="1:13">
      <c r="A5" t="s">
        <v>1874</v>
      </c>
      <c r="B5">
        <v>1538.1160410755</v>
      </c>
      <c r="C5">
        <v>1546.2257825766</v>
      </c>
      <c r="D5">
        <v>1554.1626347674</v>
      </c>
      <c r="E5">
        <v>1562.0592837766</v>
      </c>
      <c r="F5">
        <v>1537.9999818697</v>
      </c>
      <c r="G5">
        <v>1545.8755337568</v>
      </c>
      <c r="H5">
        <v>1553.7777443111</v>
      </c>
      <c r="I5">
        <v>1561.9755128548</v>
      </c>
      <c r="J5">
        <v>1538.4202260027</v>
      </c>
      <c r="K5">
        <v>1546.5436932039</v>
      </c>
      <c r="L5">
        <v>1554.2208066514</v>
      </c>
      <c r="M5">
        <v>1562.025933056</v>
      </c>
    </row>
    <row r="6" spans="1:13">
      <c r="A6" t="s">
        <v>1875</v>
      </c>
      <c r="B6">
        <v>1538.1162329856</v>
      </c>
      <c r="C6">
        <v>1546.2257825766</v>
      </c>
      <c r="D6">
        <v>1554.1622409761</v>
      </c>
      <c r="E6">
        <v>1562.0596815799</v>
      </c>
      <c r="F6">
        <v>1538.0028694977</v>
      </c>
      <c r="G6">
        <v>1545.8755337568</v>
      </c>
      <c r="H6">
        <v>1553.7769590389</v>
      </c>
      <c r="I6">
        <v>1561.9765043463</v>
      </c>
      <c r="J6">
        <v>1538.4215736702</v>
      </c>
      <c r="K6">
        <v>1546.5438872228</v>
      </c>
      <c r="L6">
        <v>1554.2188413918</v>
      </c>
      <c r="M6">
        <v>1562.0275203217</v>
      </c>
    </row>
    <row r="7" spans="1:13">
      <c r="A7" t="s">
        <v>1876</v>
      </c>
      <c r="B7">
        <v>1538.1162329856</v>
      </c>
      <c r="C7">
        <v>1546.2257825766</v>
      </c>
      <c r="D7">
        <v>1554.1630266379</v>
      </c>
      <c r="E7">
        <v>1562.0596815799</v>
      </c>
      <c r="F7">
        <v>1538.0007512757</v>
      </c>
      <c r="G7">
        <v>1545.8755337568</v>
      </c>
      <c r="H7">
        <v>1553.7779401493</v>
      </c>
      <c r="I7">
        <v>1561.9761065854</v>
      </c>
      <c r="J7">
        <v>1538.4221515116</v>
      </c>
      <c r="K7">
        <v>1546.5425252873</v>
      </c>
      <c r="L7">
        <v>1554.2200209312</v>
      </c>
      <c r="M7">
        <v>1562.0277201854</v>
      </c>
    </row>
    <row r="8" spans="1:13">
      <c r="A8" t="s">
        <v>1877</v>
      </c>
      <c r="B8">
        <v>1538.1139244233</v>
      </c>
      <c r="C8">
        <v>1546.2271458556</v>
      </c>
      <c r="D8">
        <v>1554.1634204295</v>
      </c>
      <c r="E8">
        <v>1562.0598795114</v>
      </c>
      <c r="F8">
        <v>1537.9992124645</v>
      </c>
      <c r="G8">
        <v>1545.8755337568</v>
      </c>
      <c r="H8">
        <v>1553.777548473</v>
      </c>
      <c r="I8">
        <v>1561.977100018</v>
      </c>
      <c r="J8">
        <v>1538.4196481628</v>
      </c>
      <c r="K8">
        <v>1546.5423312688</v>
      </c>
      <c r="L8">
        <v>1554.2202168809</v>
      </c>
      <c r="M8">
        <v>1562.0285138196</v>
      </c>
    </row>
    <row r="9" spans="1:13">
      <c r="A9" t="s">
        <v>1878</v>
      </c>
      <c r="B9">
        <v>1538.1146939433</v>
      </c>
      <c r="C9">
        <v>1546.2257825766</v>
      </c>
      <c r="D9">
        <v>1554.16165125</v>
      </c>
      <c r="E9">
        <v>1562.0592837766</v>
      </c>
      <c r="F9">
        <v>1537.9999818697</v>
      </c>
      <c r="G9">
        <v>1545.8765049142</v>
      </c>
      <c r="H9">
        <v>1553.7771548769</v>
      </c>
      <c r="I9">
        <v>1561.977100018</v>
      </c>
      <c r="J9">
        <v>1538.4202260027</v>
      </c>
      <c r="K9">
        <v>1546.543499185</v>
      </c>
      <c r="L9">
        <v>1554.2190373412</v>
      </c>
      <c r="M9">
        <v>1562.0267266884</v>
      </c>
    </row>
    <row r="10" spans="1:13">
      <c r="A10" t="s">
        <v>1879</v>
      </c>
      <c r="B10">
        <v>1538.1127692039</v>
      </c>
      <c r="C10">
        <v>1546.2283113945</v>
      </c>
      <c r="D10">
        <v>1554.1632244941</v>
      </c>
      <c r="E10">
        <v>1562.0610709823</v>
      </c>
      <c r="F10">
        <v>1537.9992124645</v>
      </c>
      <c r="G10">
        <v>1545.8763110627</v>
      </c>
      <c r="H10">
        <v>1553.7769590389</v>
      </c>
      <c r="I10">
        <v>1561.9776956901</v>
      </c>
      <c r="J10">
        <v>1538.4190722055</v>
      </c>
      <c r="K10">
        <v>1546.5436932039</v>
      </c>
      <c r="L10">
        <v>1554.2194311613</v>
      </c>
      <c r="M10">
        <v>1562.0283158961</v>
      </c>
    </row>
    <row r="11" spans="1:13">
      <c r="A11" t="s">
        <v>1880</v>
      </c>
      <c r="B11">
        <v>1538.1150796443</v>
      </c>
      <c r="C11">
        <v>1546.2287011755</v>
      </c>
      <c r="D11">
        <v>1554.1644020281</v>
      </c>
      <c r="E11">
        <v>1562.0598795114</v>
      </c>
      <c r="F11">
        <v>1537.9992124645</v>
      </c>
      <c r="G11">
        <v>1545.8776718251</v>
      </c>
      <c r="H11">
        <v>1553.7755843343</v>
      </c>
      <c r="I11">
        <v>1561.9767022567</v>
      </c>
      <c r="J11">
        <v>1538.4198420309</v>
      </c>
      <c r="K11">
        <v>1546.5446671031</v>
      </c>
      <c r="L11">
        <v>1554.2204128306</v>
      </c>
      <c r="M11">
        <v>1562.0265287653</v>
      </c>
    </row>
    <row r="12" spans="1:13">
      <c r="A12" t="s">
        <v>1881</v>
      </c>
      <c r="B12">
        <v>1538.1152715542</v>
      </c>
      <c r="C12">
        <v>1546.2271458556</v>
      </c>
      <c r="D12">
        <v>1554.1622409761</v>
      </c>
      <c r="E12">
        <v>1562.0608730505</v>
      </c>
      <c r="F12">
        <v>1538.0015225637</v>
      </c>
      <c r="G12">
        <v>1545.8768945178</v>
      </c>
      <c r="H12">
        <v>1553.7769590389</v>
      </c>
      <c r="I12">
        <v>1561.9767022567</v>
      </c>
      <c r="J12">
        <v>1538.420419871</v>
      </c>
      <c r="K12">
        <v>1546.5440831439</v>
      </c>
      <c r="L12">
        <v>1554.2196271108</v>
      </c>
      <c r="M12">
        <v>1562.0277201854</v>
      </c>
    </row>
    <row r="13" spans="1:13">
      <c r="A13" t="s">
        <v>1882</v>
      </c>
      <c r="B13">
        <v>1538.114885853</v>
      </c>
      <c r="C13">
        <v>1546.2257825766</v>
      </c>
      <c r="D13">
        <v>1554.1626347674</v>
      </c>
      <c r="E13">
        <v>1562.0586880422</v>
      </c>
      <c r="F13">
        <v>1538.0015225637</v>
      </c>
      <c r="G13">
        <v>1545.8759214594</v>
      </c>
      <c r="H13">
        <v>1553.7769590389</v>
      </c>
      <c r="I13">
        <v>1561.9761065854</v>
      </c>
      <c r="J13">
        <v>1538.420611857</v>
      </c>
      <c r="K13">
        <v>1546.5440831439</v>
      </c>
      <c r="L13">
        <v>1554.2184475721</v>
      </c>
      <c r="M13">
        <v>1562.0273223984</v>
      </c>
    </row>
    <row r="14" spans="1:13">
      <c r="A14" t="s">
        <v>1883</v>
      </c>
      <c r="B14">
        <v>1538.1137325137</v>
      </c>
      <c r="C14">
        <v>1546.2255886375</v>
      </c>
      <c r="D14">
        <v>1554.1626347674</v>
      </c>
      <c r="E14">
        <v>1562.0586880422</v>
      </c>
      <c r="F14">
        <v>1537.9999818697</v>
      </c>
      <c r="G14">
        <v>1545.8759214594</v>
      </c>
      <c r="H14">
        <v>1553.7769590389</v>
      </c>
      <c r="I14">
        <v>1561.9747173341</v>
      </c>
      <c r="J14">
        <v>1538.4198420309</v>
      </c>
      <c r="K14">
        <v>1546.5423312688</v>
      </c>
      <c r="L14">
        <v>1554.2212004723</v>
      </c>
      <c r="M14">
        <v>1562.025933056</v>
      </c>
    </row>
    <row r="15" spans="1:13">
      <c r="A15" t="s">
        <v>1884</v>
      </c>
      <c r="B15">
        <v>1538.1160410755</v>
      </c>
      <c r="C15">
        <v>1546.2263662955</v>
      </c>
      <c r="D15">
        <v>1554.1642060925</v>
      </c>
      <c r="E15">
        <v>1562.0586880422</v>
      </c>
      <c r="F15">
        <v>1538.0007512757</v>
      </c>
      <c r="G15">
        <v>1545.8763110627</v>
      </c>
      <c r="H15">
        <v>1553.7789231811</v>
      </c>
      <c r="I15">
        <v>1561.977100018</v>
      </c>
      <c r="J15">
        <v>1538.4196481628</v>
      </c>
      <c r="K15">
        <v>1546.542721208</v>
      </c>
      <c r="L15">
        <v>1554.2215923724</v>
      </c>
      <c r="M15">
        <v>1562.0267266884</v>
      </c>
    </row>
    <row r="16" spans="1:13">
      <c r="A16" t="s">
        <v>1885</v>
      </c>
      <c r="B16">
        <v>1538.1141163328</v>
      </c>
      <c r="C16">
        <v>1546.2269500148</v>
      </c>
      <c r="D16">
        <v>1554.1640101569</v>
      </c>
      <c r="E16">
        <v>1562.0586880422</v>
      </c>
      <c r="F16">
        <v>1537.9988268215</v>
      </c>
      <c r="G16">
        <v>1545.8759214594</v>
      </c>
      <c r="H16">
        <v>1553.7763696052</v>
      </c>
      <c r="I16">
        <v>1561.9774977794</v>
      </c>
      <c r="J16">
        <v>1538.4183004986</v>
      </c>
      <c r="K16">
        <v>1546.5444711819</v>
      </c>
      <c r="L16">
        <v>1554.2184475721</v>
      </c>
      <c r="M16">
        <v>1562.0265287653</v>
      </c>
    </row>
    <row r="17" spans="1:13">
      <c r="A17" t="s">
        <v>1886</v>
      </c>
      <c r="B17">
        <v>1538.113154904</v>
      </c>
      <c r="C17">
        <v>1546.2269500148</v>
      </c>
      <c r="D17">
        <v>1554.16165125</v>
      </c>
      <c r="E17">
        <v>1562.0592837766</v>
      </c>
      <c r="F17">
        <v>1537.9978655368</v>
      </c>
      <c r="G17">
        <v>1545.8745607002</v>
      </c>
      <c r="H17">
        <v>1553.7779401493</v>
      </c>
      <c r="I17">
        <v>1561.977100018</v>
      </c>
      <c r="J17">
        <v>1538.4177226601</v>
      </c>
      <c r="K17">
        <v>1546.5456391014</v>
      </c>
      <c r="L17">
        <v>1554.2182516228</v>
      </c>
      <c r="M17">
        <v>1562.0279181088</v>
      </c>
    </row>
    <row r="18" spans="1:13">
      <c r="A18" t="s">
        <v>1887</v>
      </c>
      <c r="B18">
        <v>1538.1135387228</v>
      </c>
      <c r="C18">
        <v>1546.2271458556</v>
      </c>
      <c r="D18">
        <v>1554.1624369112</v>
      </c>
      <c r="E18">
        <v>1562.062262455</v>
      </c>
      <c r="F18">
        <v>1537.9992124645</v>
      </c>
      <c r="G18">
        <v>1545.8782552812</v>
      </c>
      <c r="H18">
        <v>1553.7779401493</v>
      </c>
      <c r="I18">
        <v>1561.976306436</v>
      </c>
      <c r="J18">
        <v>1538.420419871</v>
      </c>
      <c r="K18">
        <v>1546.5438872228</v>
      </c>
      <c r="L18">
        <v>1554.2210026013</v>
      </c>
      <c r="M18">
        <v>1562.0310945918</v>
      </c>
    </row>
    <row r="19" spans="1:13">
      <c r="A19" t="s">
        <v>1888</v>
      </c>
      <c r="B19">
        <v>1538.1139244233</v>
      </c>
      <c r="C19">
        <v>1546.2263662955</v>
      </c>
      <c r="D19">
        <v>1554.1630266379</v>
      </c>
      <c r="E19">
        <v>1562.0596815799</v>
      </c>
      <c r="F19">
        <v>1537.9995981076</v>
      </c>
      <c r="G19">
        <v>1545.8772841216</v>
      </c>
      <c r="H19">
        <v>1553.7777443111</v>
      </c>
      <c r="I19">
        <v>1561.9780934518</v>
      </c>
      <c r="J19">
        <v>1538.4202260027</v>
      </c>
      <c r="K19">
        <v>1546.5442771628</v>
      </c>
      <c r="L19">
        <v>1554.2202168809</v>
      </c>
      <c r="M19">
        <v>1562.026926552</v>
      </c>
    </row>
    <row r="20" spans="1:13">
      <c r="A20" t="s">
        <v>1889</v>
      </c>
      <c r="B20">
        <v>1538.1152715542</v>
      </c>
      <c r="C20">
        <v>1546.2263662955</v>
      </c>
      <c r="D20">
        <v>1554.1642060925</v>
      </c>
      <c r="E20">
        <v>1562.0576964464</v>
      </c>
      <c r="F20">
        <v>1537.9990205836</v>
      </c>
      <c r="G20">
        <v>1545.8755337568</v>
      </c>
      <c r="H20">
        <v>1553.7789231811</v>
      </c>
      <c r="I20">
        <v>1561.9745194242</v>
      </c>
      <c r="J20">
        <v>1538.419456177</v>
      </c>
      <c r="K20">
        <v>1546.5446671031</v>
      </c>
      <c r="L20">
        <v>1554.2227719159</v>
      </c>
      <c r="M20">
        <v>1562.0255352699</v>
      </c>
    </row>
    <row r="21" spans="1:13">
      <c r="A21" t="s">
        <v>1890</v>
      </c>
      <c r="B21">
        <v>1538.1139244233</v>
      </c>
      <c r="C21">
        <v>1546.2283113945</v>
      </c>
      <c r="D21">
        <v>1554.1624369112</v>
      </c>
      <c r="E21">
        <v>1562.0596815799</v>
      </c>
      <c r="F21">
        <v>1537.9999818697</v>
      </c>
      <c r="G21">
        <v>1545.8765049142</v>
      </c>
      <c r="H21">
        <v>1553.7773507149</v>
      </c>
      <c r="I21">
        <v>1561.9780934518</v>
      </c>
      <c r="J21">
        <v>1538.4202260027</v>
      </c>
      <c r="K21">
        <v>1546.5440831439</v>
      </c>
      <c r="L21">
        <v>1554.2184475721</v>
      </c>
      <c r="M21">
        <v>1562.0271244751</v>
      </c>
    </row>
    <row r="22" spans="1:13">
      <c r="A22" t="s">
        <v>1891</v>
      </c>
      <c r="B22">
        <v>1538.1154634641</v>
      </c>
      <c r="C22">
        <v>1546.2271458556</v>
      </c>
      <c r="D22">
        <v>1554.1638142214</v>
      </c>
      <c r="E22">
        <v>1562.0584901111</v>
      </c>
      <c r="F22">
        <v>1537.9990205836</v>
      </c>
      <c r="G22">
        <v>1545.8749503028</v>
      </c>
      <c r="H22">
        <v>1553.7785295842</v>
      </c>
      <c r="I22">
        <v>1561.976306436</v>
      </c>
      <c r="J22">
        <v>1538.4202260027</v>
      </c>
      <c r="K22">
        <v>1546.5433032641</v>
      </c>
      <c r="L22">
        <v>1554.2198249815</v>
      </c>
      <c r="M22">
        <v>1562.025933056</v>
      </c>
    </row>
    <row r="23" spans="1:13">
      <c r="A23" t="s">
        <v>1892</v>
      </c>
      <c r="B23">
        <v>1538.1171962998</v>
      </c>
      <c r="C23">
        <v>1546.2257825766</v>
      </c>
      <c r="D23">
        <v>1554.1645998848</v>
      </c>
      <c r="E23">
        <v>1562.0600793834</v>
      </c>
      <c r="F23">
        <v>1537.9997899886</v>
      </c>
      <c r="G23">
        <v>1545.8755337568</v>
      </c>
      <c r="H23">
        <v>1553.7789231811</v>
      </c>
      <c r="I23">
        <v>1561.9792828577</v>
      </c>
      <c r="J23">
        <v>1538.420611857</v>
      </c>
      <c r="K23">
        <v>1546.5436932039</v>
      </c>
      <c r="L23">
        <v>1554.2213964223</v>
      </c>
      <c r="M23">
        <v>1562.0275203217</v>
      </c>
    </row>
    <row r="24" spans="1:13">
      <c r="A24" t="s">
        <v>1893</v>
      </c>
      <c r="B24">
        <v>1538.1137325137</v>
      </c>
      <c r="C24">
        <v>1546.2257825766</v>
      </c>
      <c r="D24">
        <v>1554.1645998848</v>
      </c>
      <c r="E24">
        <v>1562.0557113179</v>
      </c>
      <c r="F24">
        <v>1537.9994043454</v>
      </c>
      <c r="G24">
        <v>1545.8759214594</v>
      </c>
      <c r="H24">
        <v>1553.7777443111</v>
      </c>
      <c r="I24">
        <v>1561.9765043463</v>
      </c>
      <c r="J24">
        <v>1538.4202260027</v>
      </c>
      <c r="K24">
        <v>1546.5440831439</v>
      </c>
      <c r="L24">
        <v>1554.2208066514</v>
      </c>
      <c r="M24">
        <v>1562.0243457936</v>
      </c>
    </row>
    <row r="25" spans="1:13">
      <c r="A25" t="s">
        <v>1894</v>
      </c>
      <c r="B25">
        <v>1538.1139244233</v>
      </c>
      <c r="C25">
        <v>1546.2265621361</v>
      </c>
      <c r="D25">
        <v>1554.1622409761</v>
      </c>
      <c r="E25">
        <v>1562.062064523</v>
      </c>
      <c r="F25">
        <v>1537.9997899886</v>
      </c>
      <c r="G25">
        <v>1545.8772841216</v>
      </c>
      <c r="H25">
        <v>1553.7773507149</v>
      </c>
      <c r="I25">
        <v>1561.9786871844</v>
      </c>
      <c r="J25">
        <v>1538.419456177</v>
      </c>
      <c r="K25">
        <v>1546.5425252873</v>
      </c>
      <c r="L25">
        <v>1554.2190373412</v>
      </c>
      <c r="M25">
        <v>1562.0289116073</v>
      </c>
    </row>
    <row r="26" spans="1:13">
      <c r="A26" t="s">
        <v>1895</v>
      </c>
      <c r="B26">
        <v>1538.1154634641</v>
      </c>
      <c r="C26">
        <v>1546.2269500148</v>
      </c>
      <c r="D26">
        <v>1554.1628307026</v>
      </c>
      <c r="E26">
        <v>1562.0576964464</v>
      </c>
      <c r="F26">
        <v>1537.9999818697</v>
      </c>
      <c r="G26">
        <v>1545.8749503028</v>
      </c>
      <c r="H26">
        <v>1553.7761718474</v>
      </c>
      <c r="I26">
        <v>1561.9780934518</v>
      </c>
      <c r="J26">
        <v>1538.4202260027</v>
      </c>
      <c r="K26">
        <v>1546.5454450821</v>
      </c>
      <c r="L26">
        <v>1554.2176618543</v>
      </c>
      <c r="M26">
        <v>1562.0271244751</v>
      </c>
    </row>
    <row r="27" spans="1:13">
      <c r="A27" t="s">
        <v>1896</v>
      </c>
      <c r="B27">
        <v>1538.1150796443</v>
      </c>
      <c r="C27">
        <v>1546.2265621361</v>
      </c>
      <c r="D27">
        <v>1554.1647958205</v>
      </c>
      <c r="E27">
        <v>1562.0596815799</v>
      </c>
      <c r="F27">
        <v>1538.0007512757</v>
      </c>
      <c r="G27">
        <v>1545.8774779733</v>
      </c>
      <c r="H27">
        <v>1553.7759760096</v>
      </c>
      <c r="I27">
        <v>1561.9780934518</v>
      </c>
      <c r="J27">
        <v>1538.4202260027</v>
      </c>
      <c r="K27">
        <v>1546.542721208</v>
      </c>
      <c r="L27">
        <v>1554.2221821439</v>
      </c>
      <c r="M27">
        <v>1562.0277201854</v>
      </c>
    </row>
    <row r="28" spans="1:13">
      <c r="A28" t="s">
        <v>1897</v>
      </c>
      <c r="B28">
        <v>1538.1158491655</v>
      </c>
      <c r="C28">
        <v>1546.2271458556</v>
      </c>
      <c r="D28">
        <v>1554.1638142214</v>
      </c>
      <c r="E28">
        <v>1562.0612689141</v>
      </c>
      <c r="F28">
        <v>1537.9995981076</v>
      </c>
      <c r="G28">
        <v>1545.8763110627</v>
      </c>
      <c r="H28">
        <v>1553.7769590389</v>
      </c>
      <c r="I28">
        <v>1561.977100018</v>
      </c>
      <c r="J28">
        <v>1538.4196481628</v>
      </c>
      <c r="K28">
        <v>1546.5429152267</v>
      </c>
      <c r="L28">
        <v>1554.2213964223</v>
      </c>
      <c r="M28">
        <v>1562.0279181088</v>
      </c>
    </row>
    <row r="29" spans="1:13">
      <c r="A29" t="s">
        <v>1898</v>
      </c>
      <c r="B29">
        <v>1538.1156572555</v>
      </c>
      <c r="C29">
        <v>1546.2257825766</v>
      </c>
      <c r="D29">
        <v>1554.1624369112</v>
      </c>
      <c r="E29">
        <v>1562.0596815799</v>
      </c>
      <c r="F29">
        <v>1538.0001737508</v>
      </c>
      <c r="G29">
        <v>1545.8768945178</v>
      </c>
      <c r="H29">
        <v>1553.776565443</v>
      </c>
      <c r="I29">
        <v>1561.9767022567</v>
      </c>
      <c r="J29">
        <v>1538.4213816839</v>
      </c>
      <c r="K29">
        <v>1546.5440831439</v>
      </c>
      <c r="L29">
        <v>1554.2180556736</v>
      </c>
      <c r="M29">
        <v>1562.0271244751</v>
      </c>
    </row>
    <row r="30" spans="1:13">
      <c r="A30" t="s">
        <v>1899</v>
      </c>
      <c r="B30">
        <v>1538.1146939433</v>
      </c>
      <c r="C30">
        <v>1546.2261723562</v>
      </c>
      <c r="D30">
        <v>1554.1640101569</v>
      </c>
      <c r="E30">
        <v>1562.0598795114</v>
      </c>
      <c r="F30">
        <v>1538.0005593944</v>
      </c>
      <c r="G30">
        <v>1545.8778656769</v>
      </c>
      <c r="H30">
        <v>1553.7777443111</v>
      </c>
      <c r="I30">
        <v>1561.9767022567</v>
      </c>
      <c r="J30">
        <v>1538.4181085132</v>
      </c>
      <c r="K30">
        <v>1546.5433032641</v>
      </c>
      <c r="L30">
        <v>1554.2208066514</v>
      </c>
      <c r="M30">
        <v>1562.0265287653</v>
      </c>
    </row>
    <row r="31" spans="1:13">
      <c r="A31" t="s">
        <v>1900</v>
      </c>
      <c r="B31">
        <v>1538.1175820021</v>
      </c>
      <c r="C31">
        <v>1546.2259784171</v>
      </c>
      <c r="D31">
        <v>1554.1624369112</v>
      </c>
      <c r="E31">
        <v>1562.0590858452</v>
      </c>
      <c r="F31">
        <v>1538.0015225637</v>
      </c>
      <c r="G31">
        <v>1545.8759214594</v>
      </c>
      <c r="H31">
        <v>1553.7751907391</v>
      </c>
      <c r="I31">
        <v>1561.9755128548</v>
      </c>
      <c r="J31">
        <v>1538.4192641912</v>
      </c>
      <c r="K31">
        <v>1546.543499185</v>
      </c>
      <c r="L31">
        <v>1554.2204128306</v>
      </c>
      <c r="M31">
        <v>1562.0271244751</v>
      </c>
    </row>
    <row r="32" spans="1:13">
      <c r="A32" t="s">
        <v>1901</v>
      </c>
      <c r="B32">
        <v>1538.1158491655</v>
      </c>
      <c r="C32">
        <v>1546.2269500148</v>
      </c>
      <c r="D32">
        <v>1554.1644020281</v>
      </c>
      <c r="E32">
        <v>1562.0612689141</v>
      </c>
      <c r="F32">
        <v>1537.9997899886</v>
      </c>
      <c r="G32">
        <v>1545.8774779733</v>
      </c>
      <c r="H32">
        <v>1553.7777443111</v>
      </c>
      <c r="I32">
        <v>1561.9774977794</v>
      </c>
      <c r="J32">
        <v>1538.4223453803</v>
      </c>
      <c r="K32">
        <v>1546.5431092454</v>
      </c>
      <c r="L32">
        <v>1554.2215923724</v>
      </c>
      <c r="M32">
        <v>1562.0285138196</v>
      </c>
    </row>
    <row r="33" spans="1:13">
      <c r="A33" t="s">
        <v>1902</v>
      </c>
      <c r="B33">
        <v>1538.1146939433</v>
      </c>
      <c r="C33">
        <v>1546.2257825766</v>
      </c>
      <c r="D33">
        <v>1554.163616365</v>
      </c>
      <c r="E33">
        <v>1562.0582921799</v>
      </c>
      <c r="F33">
        <v>1537.9990205836</v>
      </c>
      <c r="G33">
        <v>1545.8772841216</v>
      </c>
      <c r="H33">
        <v>1553.7767612809</v>
      </c>
      <c r="I33">
        <v>1561.9767022567</v>
      </c>
      <c r="J33">
        <v>1538.4188783376</v>
      </c>
      <c r="K33">
        <v>1546.5446671031</v>
      </c>
      <c r="L33">
        <v>1554.2196271108</v>
      </c>
      <c r="M33">
        <v>1562.026926552</v>
      </c>
    </row>
    <row r="34" spans="1:13">
      <c r="A34" t="s">
        <v>1903</v>
      </c>
      <c r="B34">
        <v>1538.1141163328</v>
      </c>
      <c r="C34">
        <v>1546.2246170415</v>
      </c>
      <c r="D34">
        <v>1554.1645998848</v>
      </c>
      <c r="E34">
        <v>1562.05630705</v>
      </c>
      <c r="F34">
        <v>1538.0007512757</v>
      </c>
      <c r="G34">
        <v>1545.8784491331</v>
      </c>
      <c r="H34">
        <v>1553.7773507149</v>
      </c>
      <c r="I34">
        <v>1561.9751150943</v>
      </c>
      <c r="J34">
        <v>1538.4209977115</v>
      </c>
      <c r="K34">
        <v>1546.5438872228</v>
      </c>
      <c r="L34">
        <v>1554.2217902436</v>
      </c>
      <c r="M34">
        <v>1562.0261309789</v>
      </c>
    </row>
    <row r="35" spans="1:13">
      <c r="A35" t="s">
        <v>1904</v>
      </c>
      <c r="B35">
        <v>1538.1145020336</v>
      </c>
      <c r="C35">
        <v>1546.2259784171</v>
      </c>
      <c r="D35">
        <v>1554.165189613</v>
      </c>
      <c r="E35">
        <v>1562.0592837766</v>
      </c>
      <c r="F35">
        <v>1537.9978655368</v>
      </c>
      <c r="G35">
        <v>1545.8765049142</v>
      </c>
      <c r="H35">
        <v>1553.7787254226</v>
      </c>
      <c r="I35">
        <v>1561.9782913626</v>
      </c>
      <c r="J35">
        <v>1538.4177226601</v>
      </c>
      <c r="K35">
        <v>1546.5433032641</v>
      </c>
      <c r="L35">
        <v>1554.2213964223</v>
      </c>
      <c r="M35">
        <v>1562.0267266884</v>
      </c>
    </row>
    <row r="36" spans="1:13">
      <c r="A36" t="s">
        <v>1905</v>
      </c>
      <c r="B36">
        <v>1538.1141163328</v>
      </c>
      <c r="C36">
        <v>1546.2271458556</v>
      </c>
      <c r="D36">
        <v>1554.1632244941</v>
      </c>
      <c r="E36">
        <v>1562.0596815799</v>
      </c>
      <c r="F36">
        <v>1538.0001737508</v>
      </c>
      <c r="G36">
        <v>1545.8749503028</v>
      </c>
      <c r="H36">
        <v>1553.7769590389</v>
      </c>
      <c r="I36">
        <v>1561.9772979285</v>
      </c>
      <c r="J36">
        <v>1538.4202260027</v>
      </c>
      <c r="K36">
        <v>1546.5446671031</v>
      </c>
      <c r="L36">
        <v>1554.2200209312</v>
      </c>
      <c r="M36">
        <v>1562.0283158961</v>
      </c>
    </row>
    <row r="37" spans="1:13">
      <c r="A37" t="s">
        <v>1906</v>
      </c>
      <c r="B37">
        <v>1538.1158491655</v>
      </c>
      <c r="C37">
        <v>1546.2263662955</v>
      </c>
      <c r="D37">
        <v>1554.1647958205</v>
      </c>
      <c r="E37">
        <v>1562.0576964464</v>
      </c>
      <c r="F37">
        <v>1538.0015225637</v>
      </c>
      <c r="G37">
        <v>1545.8765049142</v>
      </c>
      <c r="H37">
        <v>1553.7773507149</v>
      </c>
      <c r="I37">
        <v>1561.9743215144</v>
      </c>
      <c r="J37">
        <v>1538.4196481628</v>
      </c>
      <c r="K37">
        <v>1546.5421372503</v>
      </c>
      <c r="L37">
        <v>1554.2221821439</v>
      </c>
      <c r="M37">
        <v>1562.0245437161</v>
      </c>
    </row>
    <row r="38" spans="1:13">
      <c r="A38" t="s">
        <v>1907</v>
      </c>
      <c r="B38">
        <v>1538.1160410755</v>
      </c>
      <c r="C38">
        <v>1546.2288951153</v>
      </c>
      <c r="D38">
        <v>1554.1634204295</v>
      </c>
      <c r="E38">
        <v>1562.0604752466</v>
      </c>
      <c r="F38">
        <v>1538.001328801</v>
      </c>
      <c r="G38">
        <v>1545.8755337568</v>
      </c>
      <c r="H38">
        <v>1553.776565443</v>
      </c>
      <c r="I38">
        <v>1561.9761065854</v>
      </c>
      <c r="J38">
        <v>1538.420419871</v>
      </c>
      <c r="K38">
        <v>1546.5431092454</v>
      </c>
      <c r="L38">
        <v>1554.2194311613</v>
      </c>
      <c r="M38">
        <v>1562.0279181088</v>
      </c>
    </row>
    <row r="39" spans="1:13">
      <c r="A39" t="s">
        <v>1908</v>
      </c>
      <c r="B39">
        <v>1538.1175820021</v>
      </c>
      <c r="C39">
        <v>1546.2265621361</v>
      </c>
      <c r="D39">
        <v>1554.1632244941</v>
      </c>
      <c r="E39">
        <v>1562.0580923084</v>
      </c>
      <c r="F39">
        <v>1538.0007512757</v>
      </c>
      <c r="G39">
        <v>1545.8753380051</v>
      </c>
      <c r="H39">
        <v>1553.7769590389</v>
      </c>
      <c r="I39">
        <v>1561.9761065854</v>
      </c>
      <c r="J39">
        <v>1538.4188783376</v>
      </c>
      <c r="K39">
        <v>1546.542721208</v>
      </c>
      <c r="L39">
        <v>1554.2200209312</v>
      </c>
      <c r="M39">
        <v>1562.026926552</v>
      </c>
    </row>
    <row r="40" spans="1:13">
      <c r="A40" t="s">
        <v>1909</v>
      </c>
      <c r="B40">
        <v>1538.1141163328</v>
      </c>
      <c r="C40">
        <v>1546.2265621361</v>
      </c>
      <c r="D40">
        <v>1554.162045041</v>
      </c>
      <c r="E40">
        <v>1562.0616667184</v>
      </c>
      <c r="F40">
        <v>1537.9992124645</v>
      </c>
      <c r="G40">
        <v>1545.8774779733</v>
      </c>
      <c r="H40">
        <v>1553.7773507149</v>
      </c>
      <c r="I40">
        <v>1561.9776956901</v>
      </c>
      <c r="J40">
        <v>1538.4188783376</v>
      </c>
      <c r="K40">
        <v>1546.5442771628</v>
      </c>
      <c r="L40">
        <v>1554.2200209312</v>
      </c>
      <c r="M40">
        <v>1562.0281160322</v>
      </c>
    </row>
    <row r="41" spans="1:13">
      <c r="A41" t="s">
        <v>1910</v>
      </c>
      <c r="B41">
        <v>1538.1143082424</v>
      </c>
      <c r="C41">
        <v>1546.2277276742</v>
      </c>
      <c r="D41">
        <v>1554.163616365</v>
      </c>
      <c r="E41">
        <v>1562.0610709823</v>
      </c>
      <c r="F41">
        <v>1537.9995981076</v>
      </c>
      <c r="G41">
        <v>1545.8765049142</v>
      </c>
      <c r="H41">
        <v>1553.7767612809</v>
      </c>
      <c r="I41">
        <v>1561.9784892735</v>
      </c>
      <c r="J41">
        <v>1538.4190722055</v>
      </c>
      <c r="K41">
        <v>1546.5421372503</v>
      </c>
      <c r="L41">
        <v>1554.2215923724</v>
      </c>
      <c r="M41">
        <v>1562.0289116073</v>
      </c>
    </row>
    <row r="42" spans="1:13">
      <c r="A42" t="s">
        <v>1911</v>
      </c>
      <c r="B42">
        <v>1538.1158491655</v>
      </c>
      <c r="C42">
        <v>1546.2283113945</v>
      </c>
      <c r="D42">
        <v>1554.1624369112</v>
      </c>
      <c r="E42">
        <v>1562.0596815799</v>
      </c>
      <c r="F42">
        <v>1537.9997899886</v>
      </c>
      <c r="G42">
        <v>1545.8765049142</v>
      </c>
      <c r="H42">
        <v>1553.777548473</v>
      </c>
      <c r="I42">
        <v>1561.9790849466</v>
      </c>
      <c r="J42">
        <v>1538.420611857</v>
      </c>
      <c r="K42">
        <v>1546.5431092454</v>
      </c>
      <c r="L42">
        <v>1554.2196271108</v>
      </c>
      <c r="M42">
        <v>1562.0281160322</v>
      </c>
    </row>
    <row r="43" spans="1:13">
      <c r="A43" t="s">
        <v>1912</v>
      </c>
      <c r="B43">
        <v>1538.1150796443</v>
      </c>
      <c r="C43">
        <v>1546.2259784171</v>
      </c>
      <c r="D43">
        <v>1554.16165125</v>
      </c>
      <c r="E43">
        <v>1562.0594836484</v>
      </c>
      <c r="F43">
        <v>1537.9994043454</v>
      </c>
      <c r="G43">
        <v>1545.8763110627</v>
      </c>
      <c r="H43">
        <v>1553.7779401493</v>
      </c>
      <c r="I43">
        <v>1561.9776956901</v>
      </c>
      <c r="J43">
        <v>1538.420611857</v>
      </c>
      <c r="K43">
        <v>1546.5429152267</v>
      </c>
      <c r="L43">
        <v>1554.2196271108</v>
      </c>
      <c r="M43">
        <v>1562.0275203217</v>
      </c>
    </row>
    <row r="44" spans="1:13">
      <c r="A44" t="s">
        <v>1913</v>
      </c>
      <c r="B44">
        <v>1538.1145020336</v>
      </c>
      <c r="C44">
        <v>1546.2261723562</v>
      </c>
      <c r="D44">
        <v>1554.1626347674</v>
      </c>
      <c r="E44">
        <v>1562.0590858452</v>
      </c>
      <c r="F44">
        <v>1537.9992124645</v>
      </c>
      <c r="G44">
        <v>1545.8759214594</v>
      </c>
      <c r="H44">
        <v>1553.776565443</v>
      </c>
      <c r="I44">
        <v>1561.9761065854</v>
      </c>
      <c r="J44">
        <v>1538.4208038431</v>
      </c>
      <c r="K44">
        <v>1546.5436932039</v>
      </c>
      <c r="L44">
        <v>1554.2202168809</v>
      </c>
      <c r="M44">
        <v>1562.0271244751</v>
      </c>
    </row>
    <row r="45" spans="1:13">
      <c r="A45" t="s">
        <v>1914</v>
      </c>
      <c r="B45">
        <v>1538.1143082424</v>
      </c>
      <c r="C45">
        <v>1546.2259784171</v>
      </c>
      <c r="D45">
        <v>1554.163616365</v>
      </c>
      <c r="E45">
        <v>1562.0600793834</v>
      </c>
      <c r="F45">
        <v>1537.9990205836</v>
      </c>
      <c r="G45">
        <v>1545.8759214594</v>
      </c>
      <c r="H45">
        <v>1553.7771548769</v>
      </c>
      <c r="I45">
        <v>1561.9751150943</v>
      </c>
      <c r="J45">
        <v>1538.4198420309</v>
      </c>
      <c r="K45">
        <v>1546.5448611222</v>
      </c>
      <c r="L45">
        <v>1554.2196271108</v>
      </c>
      <c r="M45">
        <v>1562.0261309789</v>
      </c>
    </row>
    <row r="46" spans="1:13">
      <c r="A46" t="s">
        <v>1915</v>
      </c>
      <c r="B46">
        <v>1538.1160410755</v>
      </c>
      <c r="C46">
        <v>1546.2263662955</v>
      </c>
      <c r="D46">
        <v>1554.1649917563</v>
      </c>
      <c r="E46">
        <v>1562.0594836484</v>
      </c>
      <c r="F46">
        <v>1537.9992124645</v>
      </c>
      <c r="G46">
        <v>1545.8772841216</v>
      </c>
      <c r="H46">
        <v>1553.7763696052</v>
      </c>
      <c r="I46">
        <v>1561.9767022567</v>
      </c>
      <c r="J46">
        <v>1538.4192641912</v>
      </c>
      <c r="K46">
        <v>1546.5433032641</v>
      </c>
      <c r="L46">
        <v>1554.2210026013</v>
      </c>
      <c r="M46">
        <v>1562.0245437161</v>
      </c>
    </row>
    <row r="47" spans="1:13">
      <c r="A47" t="s">
        <v>1916</v>
      </c>
      <c r="B47">
        <v>1538.1179658231</v>
      </c>
      <c r="C47">
        <v>1546.2288951153</v>
      </c>
      <c r="D47">
        <v>1554.1645998848</v>
      </c>
      <c r="E47">
        <v>1562.0624603872</v>
      </c>
      <c r="F47">
        <v>1538.0001737508</v>
      </c>
      <c r="G47">
        <v>1545.8767006662</v>
      </c>
      <c r="H47">
        <v>1553.7793148581</v>
      </c>
      <c r="I47">
        <v>1561.9782913626</v>
      </c>
      <c r="J47">
        <v>1538.4184943664</v>
      </c>
      <c r="K47">
        <v>1546.5440831439</v>
      </c>
      <c r="L47">
        <v>1554.2204128306</v>
      </c>
      <c r="M47">
        <v>1562.029109531</v>
      </c>
    </row>
    <row r="48" spans="1:13">
      <c r="A48" t="s">
        <v>1917</v>
      </c>
      <c r="B48">
        <v>1538.1171962998</v>
      </c>
      <c r="C48">
        <v>1546.2271458556</v>
      </c>
      <c r="D48">
        <v>1554.1640101569</v>
      </c>
      <c r="E48">
        <v>1562.0596815799</v>
      </c>
      <c r="F48">
        <v>1538.0003675132</v>
      </c>
      <c r="G48">
        <v>1545.8759214594</v>
      </c>
      <c r="H48">
        <v>1553.7787254226</v>
      </c>
      <c r="I48">
        <v>1561.9772979285</v>
      </c>
      <c r="J48">
        <v>1538.420419871</v>
      </c>
      <c r="K48">
        <v>1546.5438872228</v>
      </c>
      <c r="L48">
        <v>1554.2221821439</v>
      </c>
      <c r="M48">
        <v>1562.0277201854</v>
      </c>
    </row>
    <row r="49" spans="1:13">
      <c r="A49" t="s">
        <v>1918</v>
      </c>
      <c r="B49">
        <v>1538.1146939433</v>
      </c>
      <c r="C49">
        <v>1546.2271458556</v>
      </c>
      <c r="D49">
        <v>1554.1628307026</v>
      </c>
      <c r="E49">
        <v>1562.060277315</v>
      </c>
      <c r="F49">
        <v>1537.9994043454</v>
      </c>
      <c r="G49">
        <v>1545.8763110627</v>
      </c>
      <c r="H49">
        <v>1553.7749949016</v>
      </c>
      <c r="I49">
        <v>1561.9784892735</v>
      </c>
      <c r="J49">
        <v>1538.4188783376</v>
      </c>
      <c r="K49">
        <v>1546.5438872228</v>
      </c>
      <c r="L49">
        <v>1554.2188413918</v>
      </c>
      <c r="M49">
        <v>1562.0281160322</v>
      </c>
    </row>
    <row r="50" spans="1:13">
      <c r="A50" t="s">
        <v>1919</v>
      </c>
      <c r="B50">
        <v>1538.1164267773</v>
      </c>
      <c r="C50">
        <v>1546.2263662955</v>
      </c>
      <c r="D50">
        <v>1554.1647958205</v>
      </c>
      <c r="E50">
        <v>1562.0614687865</v>
      </c>
      <c r="F50">
        <v>1537.9992124645</v>
      </c>
      <c r="G50">
        <v>1545.8753380051</v>
      </c>
      <c r="H50">
        <v>1553.7793148581</v>
      </c>
      <c r="I50">
        <v>1561.9753130044</v>
      </c>
      <c r="J50">
        <v>1538.4190722055</v>
      </c>
      <c r="K50">
        <v>1546.5438872228</v>
      </c>
      <c r="L50">
        <v>1554.2202168809</v>
      </c>
      <c r="M50">
        <v>1562.0275203217</v>
      </c>
    </row>
    <row r="51" spans="1:13">
      <c r="A51" t="s">
        <v>1920</v>
      </c>
      <c r="B51">
        <v>1538.1141163328</v>
      </c>
      <c r="C51">
        <v>1546.2263662955</v>
      </c>
      <c r="D51">
        <v>1554.1640101569</v>
      </c>
      <c r="E51">
        <v>1562.0596815799</v>
      </c>
      <c r="F51">
        <v>1537.9994043454</v>
      </c>
      <c r="G51">
        <v>1545.8765049142</v>
      </c>
      <c r="H51">
        <v>1553.7781359876</v>
      </c>
      <c r="I51">
        <v>1561.9757107649</v>
      </c>
      <c r="J51">
        <v>1538.4200340168</v>
      </c>
      <c r="K51">
        <v>1546.5442771628</v>
      </c>
      <c r="L51">
        <v>1554.2200209312</v>
      </c>
      <c r="M51">
        <v>1562.0263308423</v>
      </c>
    </row>
    <row r="52" spans="1:13">
      <c r="A52" t="s">
        <v>1921</v>
      </c>
      <c r="B52">
        <v>1538.1146939433</v>
      </c>
      <c r="C52">
        <v>1546.2251988581</v>
      </c>
      <c r="D52">
        <v>1554.1649917563</v>
      </c>
      <c r="E52">
        <v>1562.0626602599</v>
      </c>
      <c r="F52">
        <v>1537.9999818697</v>
      </c>
      <c r="G52">
        <v>1545.8753380051</v>
      </c>
      <c r="H52">
        <v>1553.7777443111</v>
      </c>
      <c r="I52">
        <v>1561.9782913626</v>
      </c>
      <c r="J52">
        <v>1538.4198420309</v>
      </c>
      <c r="K52">
        <v>1546.543499185</v>
      </c>
      <c r="L52">
        <v>1554.2210026013</v>
      </c>
      <c r="M52">
        <v>1562.0306968031</v>
      </c>
    </row>
    <row r="53" spans="1:13">
      <c r="A53" t="s">
        <v>1922</v>
      </c>
      <c r="B53">
        <v>1538.1158491655</v>
      </c>
      <c r="C53">
        <v>1546.2244212013</v>
      </c>
      <c r="D53">
        <v>1554.1642060925</v>
      </c>
      <c r="E53">
        <v>1562.0618646504</v>
      </c>
      <c r="F53">
        <v>1538.0017144452</v>
      </c>
      <c r="G53">
        <v>1545.8753380051</v>
      </c>
      <c r="H53">
        <v>1553.7787254226</v>
      </c>
      <c r="I53">
        <v>1561.9767022567</v>
      </c>
      <c r="J53">
        <v>1538.4190722055</v>
      </c>
      <c r="K53">
        <v>1546.543499185</v>
      </c>
      <c r="L53">
        <v>1554.2215923724</v>
      </c>
      <c r="M53">
        <v>1562.0279181088</v>
      </c>
    </row>
    <row r="54" spans="1:13">
      <c r="A54" t="s">
        <v>1923</v>
      </c>
      <c r="B54">
        <v>1538.1150796443</v>
      </c>
      <c r="C54">
        <v>1546.2277276742</v>
      </c>
      <c r="D54">
        <v>1554.163616365</v>
      </c>
      <c r="E54">
        <v>1562.0590858452</v>
      </c>
      <c r="F54">
        <v>1537.9994043454</v>
      </c>
      <c r="G54">
        <v>1545.8772841216</v>
      </c>
      <c r="H54">
        <v>1553.7773507149</v>
      </c>
      <c r="I54">
        <v>1561.9784892735</v>
      </c>
      <c r="J54">
        <v>1538.4198420309</v>
      </c>
      <c r="K54">
        <v>1546.5429152267</v>
      </c>
      <c r="L54">
        <v>1554.2202168809</v>
      </c>
      <c r="M54">
        <v>1562.026926552</v>
      </c>
    </row>
    <row r="55" spans="1:13">
      <c r="A55" t="s">
        <v>1924</v>
      </c>
      <c r="B55">
        <v>1538.1141163328</v>
      </c>
      <c r="C55">
        <v>1546.2265621361</v>
      </c>
      <c r="D55">
        <v>1554.1628307026</v>
      </c>
      <c r="E55">
        <v>1562.0596815799</v>
      </c>
      <c r="F55">
        <v>1538.001328801</v>
      </c>
      <c r="G55">
        <v>1545.8763110627</v>
      </c>
      <c r="H55">
        <v>1553.7767612809</v>
      </c>
      <c r="I55">
        <v>1561.9772979285</v>
      </c>
      <c r="J55">
        <v>1538.420419871</v>
      </c>
      <c r="K55">
        <v>1546.5446671031</v>
      </c>
      <c r="L55">
        <v>1554.2190373412</v>
      </c>
      <c r="M55">
        <v>1562.0297052427</v>
      </c>
    </row>
    <row r="56" spans="1:13">
      <c r="A56" t="s">
        <v>1925</v>
      </c>
      <c r="B56">
        <v>1538.1145020336</v>
      </c>
      <c r="C56">
        <v>1546.2271458556</v>
      </c>
      <c r="D56">
        <v>1554.1642060925</v>
      </c>
      <c r="E56">
        <v>1562.0578943773</v>
      </c>
      <c r="F56">
        <v>1537.9992124645</v>
      </c>
      <c r="G56">
        <v>1545.8765049142</v>
      </c>
      <c r="H56">
        <v>1553.7761718474</v>
      </c>
      <c r="I56">
        <v>1561.9747173341</v>
      </c>
      <c r="J56">
        <v>1538.418686352</v>
      </c>
      <c r="K56">
        <v>1546.5429152267</v>
      </c>
      <c r="L56">
        <v>1554.2208066514</v>
      </c>
      <c r="M56">
        <v>1562.025933056</v>
      </c>
    </row>
    <row r="57" spans="1:13">
      <c r="A57" t="s">
        <v>1926</v>
      </c>
      <c r="B57">
        <v>1538.1160410755</v>
      </c>
      <c r="C57">
        <v>1546.2271458556</v>
      </c>
      <c r="D57">
        <v>1554.1630266379</v>
      </c>
      <c r="E57">
        <v>1562.0600793834</v>
      </c>
      <c r="F57">
        <v>1537.9992124645</v>
      </c>
      <c r="G57">
        <v>1545.8759214594</v>
      </c>
      <c r="H57">
        <v>1553.7767612809</v>
      </c>
      <c r="I57">
        <v>1561.9767022567</v>
      </c>
      <c r="J57">
        <v>1538.4179165277</v>
      </c>
      <c r="K57">
        <v>1546.5450551414</v>
      </c>
      <c r="L57">
        <v>1554.2215923724</v>
      </c>
      <c r="M57">
        <v>1562.0273223984</v>
      </c>
    </row>
    <row r="58" spans="1:13">
      <c r="A58" t="s">
        <v>1927</v>
      </c>
      <c r="B58">
        <v>1538.1160410755</v>
      </c>
      <c r="C58">
        <v>1546.2250049192</v>
      </c>
      <c r="D58">
        <v>1554.1628307026</v>
      </c>
      <c r="E58">
        <v>1562.0594836484</v>
      </c>
      <c r="F58">
        <v>1538.001328801</v>
      </c>
      <c r="G58">
        <v>1545.8753380051</v>
      </c>
      <c r="H58">
        <v>1553.7753865767</v>
      </c>
      <c r="I58">
        <v>1561.977100018</v>
      </c>
      <c r="J58">
        <v>1538.4209977115</v>
      </c>
      <c r="K58">
        <v>1546.5442771628</v>
      </c>
      <c r="L58">
        <v>1554.2190373412</v>
      </c>
      <c r="M58">
        <v>1562.0275203217</v>
      </c>
    </row>
    <row r="59" spans="1:13">
      <c r="A59" t="s">
        <v>1928</v>
      </c>
      <c r="B59">
        <v>1538.1160410755</v>
      </c>
      <c r="C59">
        <v>1546.2283113945</v>
      </c>
      <c r="D59">
        <v>1554.1610615244</v>
      </c>
      <c r="E59">
        <v>1562.0596815799</v>
      </c>
      <c r="F59">
        <v>1538.0001737508</v>
      </c>
      <c r="G59">
        <v>1545.8755337568</v>
      </c>
      <c r="H59">
        <v>1553.7767612809</v>
      </c>
      <c r="I59">
        <v>1561.977100018</v>
      </c>
      <c r="J59">
        <v>1538.4202260027</v>
      </c>
      <c r="K59">
        <v>1546.542721208</v>
      </c>
      <c r="L59">
        <v>1554.2184475721</v>
      </c>
      <c r="M59">
        <v>1562.0271244751</v>
      </c>
    </row>
    <row r="60" spans="1:13">
      <c r="A60" t="s">
        <v>1929</v>
      </c>
      <c r="B60">
        <v>1538.1160410755</v>
      </c>
      <c r="C60">
        <v>1546.2263662955</v>
      </c>
      <c r="D60">
        <v>1554.1622409761</v>
      </c>
      <c r="E60">
        <v>1562.0618646504</v>
      </c>
      <c r="F60">
        <v>1538.0019063268</v>
      </c>
      <c r="G60">
        <v>1545.8763110627</v>
      </c>
      <c r="H60">
        <v>1553.7755843343</v>
      </c>
      <c r="I60">
        <v>1561.9772979285</v>
      </c>
      <c r="J60">
        <v>1538.4215736702</v>
      </c>
      <c r="K60">
        <v>1546.5425252873</v>
      </c>
      <c r="L60">
        <v>1554.2188413918</v>
      </c>
      <c r="M60">
        <v>1562.0293074547</v>
      </c>
    </row>
    <row r="61" spans="1:13">
      <c r="A61" t="s">
        <v>1930</v>
      </c>
      <c r="B61">
        <v>1538.114885853</v>
      </c>
      <c r="C61">
        <v>1546.2271458556</v>
      </c>
      <c r="D61">
        <v>1554.1645998848</v>
      </c>
      <c r="E61">
        <v>1562.0594836484</v>
      </c>
      <c r="F61">
        <v>1537.9982492981</v>
      </c>
      <c r="G61">
        <v>1545.8755337568</v>
      </c>
      <c r="H61">
        <v>1553.7787254226</v>
      </c>
      <c r="I61">
        <v>1561.9786871844</v>
      </c>
      <c r="J61">
        <v>1538.419456177</v>
      </c>
      <c r="K61">
        <v>1546.5431092454</v>
      </c>
      <c r="L61">
        <v>1554.2213964223</v>
      </c>
      <c r="M61">
        <v>1562.0281160322</v>
      </c>
    </row>
    <row r="62" spans="1:13">
      <c r="A62" t="s">
        <v>1931</v>
      </c>
      <c r="B62">
        <v>1538.1152715542</v>
      </c>
      <c r="C62">
        <v>1546.2259784171</v>
      </c>
      <c r="D62">
        <v>1554.1634204295</v>
      </c>
      <c r="E62">
        <v>1562.058887914</v>
      </c>
      <c r="F62">
        <v>1538.0015225637</v>
      </c>
      <c r="G62">
        <v>1545.8765049142</v>
      </c>
      <c r="H62">
        <v>1553.7785295842</v>
      </c>
      <c r="I62">
        <v>1561.9786871844</v>
      </c>
      <c r="J62">
        <v>1538.4196481628</v>
      </c>
      <c r="K62">
        <v>1546.5450551414</v>
      </c>
      <c r="L62">
        <v>1554.2208066514</v>
      </c>
      <c r="M62">
        <v>1562.0275203217</v>
      </c>
    </row>
    <row r="63" spans="1:13">
      <c r="A63" t="s">
        <v>1932</v>
      </c>
      <c r="B63">
        <v>1538.1158491655</v>
      </c>
      <c r="C63">
        <v>1546.2257825766</v>
      </c>
      <c r="D63">
        <v>1554.165189613</v>
      </c>
      <c r="E63">
        <v>1562.0582921799</v>
      </c>
      <c r="F63">
        <v>1538.0009450382</v>
      </c>
      <c r="G63">
        <v>1545.8765049142</v>
      </c>
      <c r="H63">
        <v>1553.7789231811</v>
      </c>
      <c r="I63">
        <v>1561.9765043463</v>
      </c>
      <c r="J63">
        <v>1538.4208038431</v>
      </c>
      <c r="K63">
        <v>1546.5431092454</v>
      </c>
      <c r="L63">
        <v>1554.2227719159</v>
      </c>
      <c r="M63">
        <v>1562.0263308423</v>
      </c>
    </row>
    <row r="64" spans="1:13">
      <c r="A64" t="s">
        <v>1933</v>
      </c>
      <c r="B64">
        <v>1538.113154904</v>
      </c>
      <c r="C64">
        <v>1546.2283113945</v>
      </c>
      <c r="D64">
        <v>1554.162045041</v>
      </c>
      <c r="E64">
        <v>1562.0616667184</v>
      </c>
      <c r="F64">
        <v>1537.9978655368</v>
      </c>
      <c r="G64">
        <v>1545.8768945178</v>
      </c>
      <c r="H64">
        <v>1553.7771548769</v>
      </c>
      <c r="I64">
        <v>1561.9772979285</v>
      </c>
      <c r="J64">
        <v>1538.4184943664</v>
      </c>
      <c r="K64">
        <v>1546.5446671031</v>
      </c>
      <c r="L64">
        <v>1554.2188413918</v>
      </c>
      <c r="M64">
        <v>1562.0277201854</v>
      </c>
    </row>
    <row r="65" spans="1:13">
      <c r="A65" t="s">
        <v>1934</v>
      </c>
      <c r="B65">
        <v>1538.1152715542</v>
      </c>
      <c r="C65">
        <v>1546.2250049192</v>
      </c>
      <c r="D65">
        <v>1554.1624369112</v>
      </c>
      <c r="E65">
        <v>1562.0576964464</v>
      </c>
      <c r="F65">
        <v>1538.0009450382</v>
      </c>
      <c r="G65">
        <v>1545.8772841216</v>
      </c>
      <c r="H65">
        <v>1553.7773507149</v>
      </c>
      <c r="I65">
        <v>1561.976306436</v>
      </c>
      <c r="J65">
        <v>1538.4209977115</v>
      </c>
      <c r="K65">
        <v>1546.5433032641</v>
      </c>
      <c r="L65">
        <v>1554.2204128306</v>
      </c>
      <c r="M65">
        <v>1562.025933056</v>
      </c>
    </row>
    <row r="66" spans="1:13">
      <c r="A66" t="s">
        <v>1935</v>
      </c>
      <c r="B66">
        <v>1538.1160410755</v>
      </c>
      <c r="C66">
        <v>1546.2257825766</v>
      </c>
      <c r="D66">
        <v>1554.162045041</v>
      </c>
      <c r="E66">
        <v>1562.0574985154</v>
      </c>
      <c r="F66">
        <v>1537.9994043454</v>
      </c>
      <c r="G66">
        <v>1545.8782552812</v>
      </c>
      <c r="H66">
        <v>1553.7791190196</v>
      </c>
      <c r="I66">
        <v>1561.9780934518</v>
      </c>
      <c r="J66">
        <v>1538.4192641912</v>
      </c>
      <c r="K66">
        <v>1546.543499185</v>
      </c>
      <c r="L66">
        <v>1554.2208066514</v>
      </c>
      <c r="M66">
        <v>1562.0261309789</v>
      </c>
    </row>
    <row r="67" spans="1:13">
      <c r="A67" t="s">
        <v>1936</v>
      </c>
      <c r="B67">
        <v>1538.1164267773</v>
      </c>
      <c r="C67">
        <v>1546.2263662955</v>
      </c>
      <c r="D67">
        <v>1554.1638142214</v>
      </c>
      <c r="E67">
        <v>1562.0612689141</v>
      </c>
      <c r="F67">
        <v>1538.0007512757</v>
      </c>
      <c r="G67">
        <v>1545.8772841216</v>
      </c>
      <c r="H67">
        <v>1553.776565443</v>
      </c>
      <c r="I67">
        <v>1561.9757107649</v>
      </c>
      <c r="J67">
        <v>1538.4183004986</v>
      </c>
      <c r="K67">
        <v>1546.5446671031</v>
      </c>
      <c r="L67">
        <v>1554.2213964223</v>
      </c>
      <c r="M67">
        <v>1562.0267266884</v>
      </c>
    </row>
    <row r="68" spans="1:13">
      <c r="A68" t="s">
        <v>1937</v>
      </c>
      <c r="B68">
        <v>1538.1145020336</v>
      </c>
      <c r="C68">
        <v>1546.2271458556</v>
      </c>
      <c r="D68">
        <v>1554.1606696549</v>
      </c>
      <c r="E68">
        <v>1562.0614687865</v>
      </c>
      <c r="F68">
        <v>1538.0003675132</v>
      </c>
      <c r="G68">
        <v>1545.8768945178</v>
      </c>
      <c r="H68">
        <v>1553.7785295842</v>
      </c>
      <c r="I68">
        <v>1561.9790849466</v>
      </c>
      <c r="J68">
        <v>1538.420419871</v>
      </c>
      <c r="K68">
        <v>1546.5440831439</v>
      </c>
      <c r="L68">
        <v>1554.2194311613</v>
      </c>
      <c r="M68">
        <v>1562.0275203217</v>
      </c>
    </row>
    <row r="69" spans="1:13">
      <c r="A69" t="s">
        <v>1938</v>
      </c>
      <c r="B69">
        <v>1538.1139244233</v>
      </c>
      <c r="C69">
        <v>1546.2269500148</v>
      </c>
      <c r="D69">
        <v>1554.163616365</v>
      </c>
      <c r="E69">
        <v>1562.058887914</v>
      </c>
      <c r="F69">
        <v>1537.9995981076</v>
      </c>
      <c r="G69">
        <v>1545.8755337568</v>
      </c>
      <c r="H69">
        <v>1553.7763696052</v>
      </c>
      <c r="I69">
        <v>1561.9767022567</v>
      </c>
      <c r="J69">
        <v>1538.420611857</v>
      </c>
      <c r="K69">
        <v>1546.5421372503</v>
      </c>
      <c r="L69">
        <v>1554.2202168809</v>
      </c>
      <c r="M69">
        <v>1562.0261309789</v>
      </c>
    </row>
    <row r="70" spans="1:13">
      <c r="A70" t="s">
        <v>1939</v>
      </c>
      <c r="B70">
        <v>1538.1152715542</v>
      </c>
      <c r="C70">
        <v>1546.2250049192</v>
      </c>
      <c r="D70">
        <v>1554.1638142214</v>
      </c>
      <c r="E70">
        <v>1562.0600793834</v>
      </c>
      <c r="F70">
        <v>1537.9994043454</v>
      </c>
      <c r="G70">
        <v>1545.8765049142</v>
      </c>
      <c r="H70">
        <v>1553.7767612809</v>
      </c>
      <c r="I70">
        <v>1561.9780934518</v>
      </c>
      <c r="J70">
        <v>1538.4190722055</v>
      </c>
      <c r="K70">
        <v>1546.5444711819</v>
      </c>
      <c r="L70">
        <v>1554.2204128306</v>
      </c>
      <c r="M70">
        <v>1562.026926552</v>
      </c>
    </row>
    <row r="71" spans="1:13">
      <c r="A71" t="s">
        <v>1940</v>
      </c>
      <c r="B71">
        <v>1538.1150796443</v>
      </c>
      <c r="C71">
        <v>1546.2259784171</v>
      </c>
      <c r="D71">
        <v>1554.1624369112</v>
      </c>
      <c r="E71">
        <v>1562.0596815799</v>
      </c>
      <c r="F71">
        <v>1538.001328801</v>
      </c>
      <c r="G71">
        <v>1545.8765049142</v>
      </c>
      <c r="H71">
        <v>1553.7779401493</v>
      </c>
      <c r="I71">
        <v>1561.9767022567</v>
      </c>
      <c r="J71">
        <v>1538.4208038431</v>
      </c>
      <c r="K71">
        <v>1546.5429152267</v>
      </c>
      <c r="L71">
        <v>1554.2206107015</v>
      </c>
      <c r="M71">
        <v>1562.0271244751</v>
      </c>
    </row>
    <row r="72" spans="1:13">
      <c r="A72" t="s">
        <v>1941</v>
      </c>
      <c r="B72">
        <v>1538.1171962998</v>
      </c>
      <c r="C72">
        <v>1546.2273397951</v>
      </c>
      <c r="D72">
        <v>1554.1632244941</v>
      </c>
      <c r="E72">
        <v>1562.0582921799</v>
      </c>
      <c r="F72">
        <v>1538.0005593944</v>
      </c>
      <c r="G72">
        <v>1545.8757276081</v>
      </c>
      <c r="H72">
        <v>1553.7759760096</v>
      </c>
      <c r="I72">
        <v>1561.9774977794</v>
      </c>
      <c r="J72">
        <v>1538.4221515116</v>
      </c>
      <c r="K72">
        <v>1546.5442771628</v>
      </c>
      <c r="L72">
        <v>1554.2198249815</v>
      </c>
      <c r="M72">
        <v>1562.0273223984</v>
      </c>
    </row>
    <row r="73" spans="1:13">
      <c r="A73" t="s">
        <v>1942</v>
      </c>
      <c r="B73">
        <v>1538.1154634641</v>
      </c>
      <c r="C73">
        <v>1546.2257825766</v>
      </c>
      <c r="D73">
        <v>1554.165189613</v>
      </c>
      <c r="E73">
        <v>1562.0614687865</v>
      </c>
      <c r="F73">
        <v>1538.0005593944</v>
      </c>
      <c r="G73">
        <v>1545.8765049142</v>
      </c>
      <c r="H73">
        <v>1553.7773507149</v>
      </c>
      <c r="I73">
        <v>1561.9792828577</v>
      </c>
      <c r="J73">
        <v>1538.4213816839</v>
      </c>
      <c r="K73">
        <v>1546.5431092454</v>
      </c>
      <c r="L73">
        <v>1554.2227719159</v>
      </c>
      <c r="M73">
        <v>1562.0301010905</v>
      </c>
    </row>
    <row r="74" spans="1:13">
      <c r="A74" t="s">
        <v>1943</v>
      </c>
      <c r="B74">
        <v>1538.114885853</v>
      </c>
      <c r="C74">
        <v>1546.2263662955</v>
      </c>
      <c r="D74">
        <v>1554.1622409761</v>
      </c>
      <c r="E74">
        <v>1562.0584901111</v>
      </c>
      <c r="F74">
        <v>1537.9995981076</v>
      </c>
      <c r="G74">
        <v>1545.8763110627</v>
      </c>
      <c r="H74">
        <v>1553.7769590389</v>
      </c>
      <c r="I74">
        <v>1561.9757107649</v>
      </c>
      <c r="J74">
        <v>1538.420419871</v>
      </c>
      <c r="K74">
        <v>1546.5425252873</v>
      </c>
      <c r="L74">
        <v>1554.2196271108</v>
      </c>
      <c r="M74">
        <v>1562.025933056</v>
      </c>
    </row>
    <row r="75" spans="1:13">
      <c r="A75" t="s">
        <v>1944</v>
      </c>
      <c r="B75">
        <v>1538.1146939433</v>
      </c>
      <c r="C75">
        <v>1546.2236435453</v>
      </c>
      <c r="D75">
        <v>1554.1614553151</v>
      </c>
      <c r="E75">
        <v>1562.0596815799</v>
      </c>
      <c r="F75">
        <v>1538.0001737508</v>
      </c>
      <c r="G75">
        <v>1545.8753380051</v>
      </c>
      <c r="H75">
        <v>1553.777548473</v>
      </c>
      <c r="I75">
        <v>1561.9767022567</v>
      </c>
      <c r="J75">
        <v>1538.4198420309</v>
      </c>
      <c r="K75">
        <v>1546.5423312688</v>
      </c>
      <c r="L75">
        <v>1554.2208066514</v>
      </c>
      <c r="M75">
        <v>1562.0277201854</v>
      </c>
    </row>
    <row r="76" spans="1:13">
      <c r="A76" t="s">
        <v>1945</v>
      </c>
      <c r="B76">
        <v>1538.1145020336</v>
      </c>
      <c r="C76">
        <v>1546.2257825766</v>
      </c>
      <c r="D76">
        <v>1554.1647958205</v>
      </c>
      <c r="E76">
        <v>1562.0590858452</v>
      </c>
      <c r="F76">
        <v>1537.9995981076</v>
      </c>
      <c r="G76">
        <v>1545.8759214594</v>
      </c>
      <c r="H76">
        <v>1553.7769590389</v>
      </c>
      <c r="I76">
        <v>1561.9784892735</v>
      </c>
      <c r="J76">
        <v>1538.4209977115</v>
      </c>
      <c r="K76">
        <v>1546.5438872228</v>
      </c>
      <c r="L76">
        <v>1554.2196271108</v>
      </c>
      <c r="M76">
        <v>1562.0263308423</v>
      </c>
    </row>
    <row r="77" spans="1:13">
      <c r="A77" t="s">
        <v>1946</v>
      </c>
      <c r="B77">
        <v>1538.1146939433</v>
      </c>
      <c r="C77">
        <v>1546.2246170415</v>
      </c>
      <c r="D77">
        <v>1554.1624369112</v>
      </c>
      <c r="E77">
        <v>1562.0592837766</v>
      </c>
      <c r="F77">
        <v>1537.9999818697</v>
      </c>
      <c r="G77">
        <v>1545.8755337568</v>
      </c>
      <c r="H77">
        <v>1553.7757801719</v>
      </c>
      <c r="I77">
        <v>1561.9782913626</v>
      </c>
      <c r="J77">
        <v>1538.4208038431</v>
      </c>
      <c r="K77">
        <v>1546.5438872228</v>
      </c>
      <c r="L77">
        <v>1554.2196271108</v>
      </c>
      <c r="M77">
        <v>1562.0265287653</v>
      </c>
    </row>
    <row r="78" spans="1:13">
      <c r="A78" t="s">
        <v>1947</v>
      </c>
      <c r="B78">
        <v>1538.1135387228</v>
      </c>
      <c r="C78">
        <v>1546.2257825766</v>
      </c>
      <c r="D78">
        <v>1554.1630266379</v>
      </c>
      <c r="E78">
        <v>1562.0594836484</v>
      </c>
      <c r="F78">
        <v>1537.9986349407</v>
      </c>
      <c r="G78">
        <v>1545.8763110627</v>
      </c>
      <c r="H78">
        <v>1553.7761718474</v>
      </c>
      <c r="I78">
        <v>1561.9776956901</v>
      </c>
      <c r="J78">
        <v>1538.4209977115</v>
      </c>
      <c r="K78">
        <v>1546.5429152267</v>
      </c>
      <c r="L78">
        <v>1554.2190373412</v>
      </c>
      <c r="M78">
        <v>1562.0275203217</v>
      </c>
    </row>
    <row r="79" spans="1:13">
      <c r="A79" t="s">
        <v>1948</v>
      </c>
      <c r="B79">
        <v>1538.1145020336</v>
      </c>
      <c r="C79">
        <v>1546.2251988581</v>
      </c>
      <c r="D79">
        <v>1554.163616365</v>
      </c>
      <c r="E79">
        <v>1562.058887914</v>
      </c>
      <c r="F79">
        <v>1537.9978655368</v>
      </c>
      <c r="G79">
        <v>1545.8768945178</v>
      </c>
      <c r="H79">
        <v>1553.7779401493</v>
      </c>
      <c r="I79">
        <v>1561.9757107649</v>
      </c>
      <c r="J79">
        <v>1538.4198420309</v>
      </c>
      <c r="K79">
        <v>1546.5438872228</v>
      </c>
      <c r="L79">
        <v>1554.2215923724</v>
      </c>
      <c r="M79">
        <v>1562.0261309789</v>
      </c>
    </row>
    <row r="80" spans="1:13">
      <c r="A80" t="s">
        <v>1949</v>
      </c>
      <c r="B80">
        <v>1538.1160410755</v>
      </c>
      <c r="C80">
        <v>1546.2251988581</v>
      </c>
      <c r="D80">
        <v>1554.1632244941</v>
      </c>
      <c r="E80">
        <v>1562.0580923084</v>
      </c>
      <c r="F80">
        <v>1537.9999818697</v>
      </c>
      <c r="G80">
        <v>1545.8763110627</v>
      </c>
      <c r="H80">
        <v>1553.7763696052</v>
      </c>
      <c r="I80">
        <v>1561.976306436</v>
      </c>
      <c r="J80">
        <v>1538.4198420309</v>
      </c>
      <c r="K80">
        <v>1546.5431092454</v>
      </c>
      <c r="L80">
        <v>1554.2208066514</v>
      </c>
      <c r="M80">
        <v>1562.0261309789</v>
      </c>
    </row>
    <row r="81" spans="1:13">
      <c r="A81" t="s">
        <v>1950</v>
      </c>
      <c r="B81">
        <v>1538.1150796443</v>
      </c>
      <c r="C81">
        <v>1546.2246170415</v>
      </c>
      <c r="D81">
        <v>1554.1653855489</v>
      </c>
      <c r="E81">
        <v>1562.0582921799</v>
      </c>
      <c r="F81">
        <v>1538.0007512757</v>
      </c>
      <c r="G81">
        <v>1545.8759214594</v>
      </c>
      <c r="H81">
        <v>1553.7769590389</v>
      </c>
      <c r="I81">
        <v>1561.9765043463</v>
      </c>
      <c r="J81">
        <v>1538.4217675388</v>
      </c>
      <c r="K81">
        <v>1546.5429152267</v>
      </c>
      <c r="L81">
        <v>1554.2221821439</v>
      </c>
      <c r="M81">
        <v>1562.0263308423</v>
      </c>
    </row>
    <row r="82" spans="1:13">
      <c r="A82" t="s">
        <v>1951</v>
      </c>
      <c r="B82">
        <v>1538.1168105977</v>
      </c>
      <c r="C82">
        <v>1546.2277276742</v>
      </c>
      <c r="D82">
        <v>1554.1630266379</v>
      </c>
      <c r="E82">
        <v>1562.0600793834</v>
      </c>
      <c r="F82">
        <v>1538.0009450382</v>
      </c>
      <c r="G82">
        <v>1545.8778656769</v>
      </c>
      <c r="H82">
        <v>1553.777548473</v>
      </c>
      <c r="I82">
        <v>1561.976306436</v>
      </c>
      <c r="J82">
        <v>1538.4215736702</v>
      </c>
      <c r="K82">
        <v>1546.5456391014</v>
      </c>
      <c r="L82">
        <v>1554.2176618543</v>
      </c>
      <c r="M82">
        <v>1562.0273223984</v>
      </c>
    </row>
    <row r="83" spans="1:13">
      <c r="A83" t="s">
        <v>1952</v>
      </c>
      <c r="B83">
        <v>1538.1143082424</v>
      </c>
      <c r="C83">
        <v>1546.2263662955</v>
      </c>
      <c r="D83">
        <v>1554.1624369112</v>
      </c>
      <c r="E83">
        <v>1562.058887914</v>
      </c>
      <c r="F83">
        <v>1537.9992124645</v>
      </c>
      <c r="G83">
        <v>1545.8753380051</v>
      </c>
      <c r="H83">
        <v>1553.7793148581</v>
      </c>
      <c r="I83">
        <v>1561.9767022567</v>
      </c>
      <c r="J83">
        <v>1538.4190722055</v>
      </c>
      <c r="K83">
        <v>1546.5431092454</v>
      </c>
      <c r="L83">
        <v>1554.2198249815</v>
      </c>
      <c r="M83">
        <v>1562.026926552</v>
      </c>
    </row>
    <row r="84" spans="1:13">
      <c r="A84" t="s">
        <v>1953</v>
      </c>
      <c r="B84">
        <v>1538.1141163328</v>
      </c>
      <c r="C84">
        <v>1546.2259784171</v>
      </c>
      <c r="D84">
        <v>1554.1622409761</v>
      </c>
      <c r="E84">
        <v>1562.0592837766</v>
      </c>
      <c r="F84">
        <v>1537.9986349407</v>
      </c>
      <c r="G84">
        <v>1545.8763110627</v>
      </c>
      <c r="H84">
        <v>1553.7789231811</v>
      </c>
      <c r="I84">
        <v>1561.9767022567</v>
      </c>
      <c r="J84">
        <v>1538.4190722055</v>
      </c>
      <c r="K84">
        <v>1546.5440831439</v>
      </c>
      <c r="L84">
        <v>1554.2202168809</v>
      </c>
      <c r="M84">
        <v>1562.0261309789</v>
      </c>
    </row>
    <row r="85" spans="1:13">
      <c r="A85" t="s">
        <v>1954</v>
      </c>
      <c r="B85">
        <v>1538.1150796443</v>
      </c>
      <c r="C85">
        <v>1546.2253946985</v>
      </c>
      <c r="D85">
        <v>1554.1626347674</v>
      </c>
      <c r="E85">
        <v>1562.0618646504</v>
      </c>
      <c r="F85">
        <v>1537.9999818697</v>
      </c>
      <c r="G85">
        <v>1545.8772841216</v>
      </c>
      <c r="H85">
        <v>1553.7781359876</v>
      </c>
      <c r="I85">
        <v>1561.9767022567</v>
      </c>
      <c r="J85">
        <v>1538.4215736702</v>
      </c>
      <c r="K85">
        <v>1546.5446671031</v>
      </c>
      <c r="L85">
        <v>1554.2200209312</v>
      </c>
      <c r="M85">
        <v>1562.0279181088</v>
      </c>
    </row>
    <row r="86" spans="1:13">
      <c r="A86" t="s">
        <v>1955</v>
      </c>
      <c r="B86">
        <v>1538.1171962998</v>
      </c>
      <c r="C86">
        <v>1546.2269500148</v>
      </c>
      <c r="D86">
        <v>1554.1640101569</v>
      </c>
      <c r="E86">
        <v>1562.0600793834</v>
      </c>
      <c r="F86">
        <v>1538.0005593944</v>
      </c>
      <c r="G86">
        <v>1545.8768945178</v>
      </c>
      <c r="H86">
        <v>1553.7773507149</v>
      </c>
      <c r="I86">
        <v>1561.9765043463</v>
      </c>
      <c r="J86">
        <v>1538.4200340168</v>
      </c>
      <c r="K86">
        <v>1546.5442771628</v>
      </c>
      <c r="L86">
        <v>1554.2227719159</v>
      </c>
      <c r="M86">
        <v>1562.0267266884</v>
      </c>
    </row>
    <row r="87" spans="1:13">
      <c r="A87" t="s">
        <v>1956</v>
      </c>
      <c r="B87">
        <v>1538.1145020336</v>
      </c>
      <c r="C87">
        <v>1546.2269500148</v>
      </c>
      <c r="D87">
        <v>1554.1655814849</v>
      </c>
      <c r="E87">
        <v>1562.0586880422</v>
      </c>
      <c r="F87">
        <v>1538.0003675132</v>
      </c>
      <c r="G87">
        <v>1545.8774779733</v>
      </c>
      <c r="H87">
        <v>1553.7763696052</v>
      </c>
      <c r="I87">
        <v>1561.9761065854</v>
      </c>
      <c r="J87">
        <v>1538.4202260027</v>
      </c>
      <c r="K87">
        <v>1546.543499185</v>
      </c>
      <c r="L87">
        <v>1554.2202168809</v>
      </c>
      <c r="M87">
        <v>1562.025933056</v>
      </c>
    </row>
    <row r="88" spans="1:13">
      <c r="A88" t="s">
        <v>1957</v>
      </c>
      <c r="B88">
        <v>1538.1135387228</v>
      </c>
      <c r="C88">
        <v>1546.2263662955</v>
      </c>
      <c r="D88">
        <v>1554.1626347674</v>
      </c>
      <c r="E88">
        <v>1562.0604752466</v>
      </c>
      <c r="F88">
        <v>1537.99844306</v>
      </c>
      <c r="G88">
        <v>1545.8755337568</v>
      </c>
      <c r="H88">
        <v>1553.7785295842</v>
      </c>
      <c r="I88">
        <v>1561.9780934518</v>
      </c>
      <c r="J88">
        <v>1538.4198420309</v>
      </c>
      <c r="K88">
        <v>1546.543499185</v>
      </c>
      <c r="L88">
        <v>1554.2202168809</v>
      </c>
      <c r="M88">
        <v>1562.0283158961</v>
      </c>
    </row>
    <row r="89" spans="1:13">
      <c r="A89" t="s">
        <v>1958</v>
      </c>
      <c r="B89">
        <v>1538.1158491655</v>
      </c>
      <c r="C89">
        <v>1546.2257825766</v>
      </c>
      <c r="D89">
        <v>1554.163616365</v>
      </c>
      <c r="E89">
        <v>1562.0612689141</v>
      </c>
      <c r="F89">
        <v>1538.0011369196</v>
      </c>
      <c r="G89">
        <v>1545.8774779733</v>
      </c>
      <c r="H89">
        <v>1553.7771548769</v>
      </c>
      <c r="I89">
        <v>1561.9776956901</v>
      </c>
      <c r="J89">
        <v>1538.420611857</v>
      </c>
      <c r="K89">
        <v>1546.5450551414</v>
      </c>
      <c r="L89">
        <v>1554.2210026013</v>
      </c>
      <c r="M89">
        <v>1562.0287117432</v>
      </c>
    </row>
    <row r="90" spans="1:13">
      <c r="A90" t="s">
        <v>1959</v>
      </c>
      <c r="B90">
        <v>1538.1160410755</v>
      </c>
      <c r="C90">
        <v>1546.2257825766</v>
      </c>
      <c r="D90">
        <v>1554.1604717993</v>
      </c>
      <c r="E90">
        <v>1562.062064523</v>
      </c>
      <c r="F90">
        <v>1538.0005593944</v>
      </c>
      <c r="G90">
        <v>1545.8755337568</v>
      </c>
      <c r="H90">
        <v>1553.7761718474</v>
      </c>
      <c r="I90">
        <v>1561.9767022567</v>
      </c>
      <c r="J90">
        <v>1538.4208038431</v>
      </c>
      <c r="K90">
        <v>1546.5431092454</v>
      </c>
      <c r="L90">
        <v>1554.2184475721</v>
      </c>
      <c r="M90">
        <v>1562.0275203217</v>
      </c>
    </row>
    <row r="91" spans="1:13">
      <c r="A91" t="s">
        <v>1960</v>
      </c>
      <c r="B91">
        <v>1538.114885853</v>
      </c>
      <c r="C91">
        <v>1546.2263662955</v>
      </c>
      <c r="D91">
        <v>1554.1638142214</v>
      </c>
      <c r="E91">
        <v>1562.0600793834</v>
      </c>
      <c r="F91">
        <v>1537.9997899886</v>
      </c>
      <c r="G91">
        <v>1545.8765049142</v>
      </c>
      <c r="H91">
        <v>1553.776565443</v>
      </c>
      <c r="I91">
        <v>1561.9782913626</v>
      </c>
      <c r="J91">
        <v>1538.4202260027</v>
      </c>
      <c r="K91">
        <v>1546.5452491606</v>
      </c>
      <c r="L91">
        <v>1554.2213964223</v>
      </c>
      <c r="M91">
        <v>1562.0273223984</v>
      </c>
    </row>
    <row r="92" spans="1:13">
      <c r="A92" t="s">
        <v>1961</v>
      </c>
      <c r="B92">
        <v>1538.1150796443</v>
      </c>
      <c r="C92">
        <v>1546.2263662955</v>
      </c>
      <c r="D92">
        <v>1554.1632244941</v>
      </c>
      <c r="E92">
        <v>1562.0604752466</v>
      </c>
      <c r="F92">
        <v>1537.9997899886</v>
      </c>
      <c r="G92">
        <v>1545.8753380051</v>
      </c>
      <c r="H92">
        <v>1553.7777443111</v>
      </c>
      <c r="I92">
        <v>1561.9755128548</v>
      </c>
      <c r="J92">
        <v>1538.4181085132</v>
      </c>
      <c r="K92">
        <v>1546.5452491606</v>
      </c>
      <c r="L92">
        <v>1554.2194311613</v>
      </c>
      <c r="M92">
        <v>1562.0265287653</v>
      </c>
    </row>
    <row r="93" spans="1:13">
      <c r="A93" t="s">
        <v>1962</v>
      </c>
      <c r="B93">
        <v>1538.1127692039</v>
      </c>
      <c r="C93">
        <v>1546.2251988581</v>
      </c>
      <c r="D93">
        <v>1554.1665650071</v>
      </c>
      <c r="E93">
        <v>1562.058887914</v>
      </c>
      <c r="F93">
        <v>1537.9992124645</v>
      </c>
      <c r="G93">
        <v>1545.8774779733</v>
      </c>
      <c r="H93">
        <v>1553.7763696052</v>
      </c>
      <c r="I93">
        <v>1561.9782913626</v>
      </c>
      <c r="J93">
        <v>1538.4190722055</v>
      </c>
      <c r="K93">
        <v>1546.5446671031</v>
      </c>
      <c r="L93">
        <v>1554.2219861937</v>
      </c>
      <c r="M93">
        <v>1562.0281160322</v>
      </c>
    </row>
    <row r="94" spans="1:13">
      <c r="A94" t="s">
        <v>1963</v>
      </c>
      <c r="B94">
        <v>1538.1141163328</v>
      </c>
      <c r="C94">
        <v>1546.2251988581</v>
      </c>
      <c r="D94">
        <v>1554.1632244941</v>
      </c>
      <c r="E94">
        <v>1562.0594836484</v>
      </c>
      <c r="F94">
        <v>1537.9999818697</v>
      </c>
      <c r="G94">
        <v>1545.8755337568</v>
      </c>
      <c r="H94">
        <v>1553.7781359876</v>
      </c>
      <c r="I94">
        <v>1561.9751150943</v>
      </c>
      <c r="J94">
        <v>1538.4196481628</v>
      </c>
      <c r="K94">
        <v>1546.5429152267</v>
      </c>
      <c r="L94">
        <v>1554.2208066514</v>
      </c>
      <c r="M94">
        <v>1562.0261309789</v>
      </c>
    </row>
    <row r="95" spans="1:13">
      <c r="A95" t="s">
        <v>1964</v>
      </c>
      <c r="B95">
        <v>1538.114885853</v>
      </c>
      <c r="C95">
        <v>1546.2246170415</v>
      </c>
      <c r="D95">
        <v>1554.1632244941</v>
      </c>
      <c r="E95">
        <v>1562.0614687865</v>
      </c>
      <c r="F95">
        <v>1538.0015225637</v>
      </c>
      <c r="G95">
        <v>1545.8768945178</v>
      </c>
      <c r="H95">
        <v>1553.7773507149</v>
      </c>
      <c r="I95">
        <v>1561.9780934518</v>
      </c>
      <c r="J95">
        <v>1538.4188783376</v>
      </c>
      <c r="K95">
        <v>1546.542721208</v>
      </c>
      <c r="L95">
        <v>1554.2198249815</v>
      </c>
      <c r="M95">
        <v>1562.0289116073</v>
      </c>
    </row>
    <row r="96" spans="1:13">
      <c r="A96" t="s">
        <v>1965</v>
      </c>
      <c r="B96">
        <v>1538.1154634641</v>
      </c>
      <c r="C96">
        <v>1546.2257825766</v>
      </c>
      <c r="D96">
        <v>1554.1638142214</v>
      </c>
      <c r="E96">
        <v>1562.0582921799</v>
      </c>
      <c r="F96">
        <v>1537.9990205836</v>
      </c>
      <c r="G96">
        <v>1545.8759214594</v>
      </c>
      <c r="H96">
        <v>1553.7789231811</v>
      </c>
      <c r="I96">
        <v>1561.977100018</v>
      </c>
      <c r="J96">
        <v>1538.4200340168</v>
      </c>
      <c r="K96">
        <v>1546.5431092454</v>
      </c>
      <c r="L96">
        <v>1554.2219861937</v>
      </c>
      <c r="M96">
        <v>1562.0281160322</v>
      </c>
    </row>
    <row r="97" spans="1:13">
      <c r="A97" t="s">
        <v>1966</v>
      </c>
      <c r="B97">
        <v>1538.1145020336</v>
      </c>
      <c r="C97">
        <v>1546.2246170415</v>
      </c>
      <c r="D97">
        <v>1554.16165125</v>
      </c>
      <c r="E97">
        <v>1562.0582921799</v>
      </c>
      <c r="F97">
        <v>1537.9992124645</v>
      </c>
      <c r="G97">
        <v>1545.8759214594</v>
      </c>
      <c r="H97">
        <v>1553.7744054694</v>
      </c>
      <c r="I97">
        <v>1561.9772979285</v>
      </c>
      <c r="J97">
        <v>1538.4200340168</v>
      </c>
      <c r="K97">
        <v>1546.5429152267</v>
      </c>
      <c r="L97">
        <v>1554.2190373412</v>
      </c>
      <c r="M97">
        <v>1562.026926552</v>
      </c>
    </row>
    <row r="98" spans="1:13">
      <c r="A98" t="s">
        <v>1967</v>
      </c>
      <c r="B98">
        <v>1538.1164267773</v>
      </c>
      <c r="C98">
        <v>1546.2246170415</v>
      </c>
      <c r="D98">
        <v>1554.1653855489</v>
      </c>
      <c r="E98">
        <v>1562.0614687865</v>
      </c>
      <c r="F98">
        <v>1537.9999818697</v>
      </c>
      <c r="G98">
        <v>1545.8768945178</v>
      </c>
      <c r="H98">
        <v>1553.777548473</v>
      </c>
      <c r="I98">
        <v>1561.9772979285</v>
      </c>
      <c r="J98">
        <v>1538.4209977115</v>
      </c>
      <c r="K98">
        <v>1546.5440831439</v>
      </c>
      <c r="L98">
        <v>1554.2221821439</v>
      </c>
      <c r="M98">
        <v>1562.0295073189</v>
      </c>
    </row>
    <row r="99" spans="1:13">
      <c r="A99" t="s">
        <v>1968</v>
      </c>
      <c r="B99">
        <v>1538.114885853</v>
      </c>
      <c r="C99">
        <v>1546.2277276742</v>
      </c>
      <c r="D99">
        <v>1554.1624369112</v>
      </c>
      <c r="E99">
        <v>1562.0614687865</v>
      </c>
      <c r="F99">
        <v>1537.9995981076</v>
      </c>
      <c r="G99">
        <v>1545.8778656769</v>
      </c>
      <c r="H99">
        <v>1553.7779401493</v>
      </c>
      <c r="I99">
        <v>1561.9767022567</v>
      </c>
      <c r="J99">
        <v>1538.4190722055</v>
      </c>
      <c r="K99">
        <v>1546.5440831439</v>
      </c>
      <c r="L99">
        <v>1554.2194311613</v>
      </c>
      <c r="M99">
        <v>1562.0283158961</v>
      </c>
    </row>
    <row r="100" spans="1:13">
      <c r="A100" t="s">
        <v>1969</v>
      </c>
      <c r="B100">
        <v>1538.1145020336</v>
      </c>
      <c r="C100">
        <v>1546.2257825766</v>
      </c>
      <c r="D100">
        <v>1554.1624369112</v>
      </c>
      <c r="E100">
        <v>1562.0596815799</v>
      </c>
      <c r="F100">
        <v>1537.9995981076</v>
      </c>
      <c r="G100">
        <v>1545.8765049142</v>
      </c>
      <c r="H100">
        <v>1553.7767612809</v>
      </c>
      <c r="I100">
        <v>1561.9772979285</v>
      </c>
      <c r="J100">
        <v>1538.4211896977</v>
      </c>
      <c r="K100">
        <v>1546.5438872228</v>
      </c>
      <c r="L100">
        <v>1554.2170720862</v>
      </c>
      <c r="M100">
        <v>1562.0277201854</v>
      </c>
    </row>
    <row r="101" spans="1:13">
      <c r="A101" t="s">
        <v>1970</v>
      </c>
      <c r="B101">
        <v>1538.1158491655</v>
      </c>
      <c r="C101">
        <v>1546.2257825766</v>
      </c>
      <c r="D101">
        <v>1554.1634204295</v>
      </c>
      <c r="E101">
        <v>1562.0612689141</v>
      </c>
      <c r="F101">
        <v>1537.9995981076</v>
      </c>
      <c r="G101">
        <v>1545.8753380051</v>
      </c>
      <c r="H101">
        <v>1553.7769590389</v>
      </c>
      <c r="I101">
        <v>1561.9755128548</v>
      </c>
      <c r="J101">
        <v>1538.4198420309</v>
      </c>
      <c r="K101">
        <v>1546.5436932039</v>
      </c>
      <c r="L101">
        <v>1554.2188413918</v>
      </c>
      <c r="M101">
        <v>1562.025933056</v>
      </c>
    </row>
    <row r="102" spans="1:13">
      <c r="A102" t="s">
        <v>1971</v>
      </c>
      <c r="B102">
        <v>1538.1141163328</v>
      </c>
      <c r="C102">
        <v>1546.2263662955</v>
      </c>
      <c r="D102">
        <v>1554.1622409761</v>
      </c>
      <c r="E102">
        <v>1562.0586880422</v>
      </c>
      <c r="F102">
        <v>1537.9999818697</v>
      </c>
      <c r="G102">
        <v>1545.8759214594</v>
      </c>
      <c r="H102">
        <v>1553.7769590389</v>
      </c>
      <c r="I102">
        <v>1561.9767022567</v>
      </c>
      <c r="J102">
        <v>1538.4202260027</v>
      </c>
      <c r="K102">
        <v>1546.5440831439</v>
      </c>
      <c r="L102">
        <v>1554.2196271108</v>
      </c>
      <c r="M102">
        <v>1562.0265287653</v>
      </c>
    </row>
    <row r="103" spans="1:13">
      <c r="A103" t="s">
        <v>1972</v>
      </c>
      <c r="B103">
        <v>1538.1158491655</v>
      </c>
      <c r="C103">
        <v>1546.2277276742</v>
      </c>
      <c r="D103">
        <v>1554.1644020281</v>
      </c>
      <c r="E103">
        <v>1562.0596815799</v>
      </c>
      <c r="F103">
        <v>1537.9992124645</v>
      </c>
      <c r="G103">
        <v>1545.8749503028</v>
      </c>
      <c r="H103">
        <v>1553.7755843343</v>
      </c>
      <c r="I103">
        <v>1561.9780934518</v>
      </c>
      <c r="J103">
        <v>1538.4196481628</v>
      </c>
      <c r="K103">
        <v>1546.5444711819</v>
      </c>
      <c r="L103">
        <v>1554.2196271108</v>
      </c>
      <c r="M103">
        <v>1562.0277201854</v>
      </c>
    </row>
    <row r="104" spans="1:13">
      <c r="A104" t="s">
        <v>1973</v>
      </c>
      <c r="B104">
        <v>1538.1145020336</v>
      </c>
      <c r="C104">
        <v>1546.2263662955</v>
      </c>
      <c r="D104">
        <v>1554.1645998848</v>
      </c>
      <c r="E104">
        <v>1562.0596815799</v>
      </c>
      <c r="F104">
        <v>1538.0007512757</v>
      </c>
      <c r="G104">
        <v>1545.8763110627</v>
      </c>
      <c r="H104">
        <v>1553.779904294</v>
      </c>
      <c r="I104">
        <v>1561.9767022567</v>
      </c>
      <c r="J104">
        <v>1538.418686352</v>
      </c>
      <c r="K104">
        <v>1546.543499185</v>
      </c>
      <c r="L104">
        <v>1554.2202168809</v>
      </c>
      <c r="M104">
        <v>1562.0263308423</v>
      </c>
    </row>
    <row r="105" spans="1:13">
      <c r="A105" t="s">
        <v>1974</v>
      </c>
      <c r="B105">
        <v>1538.1154634641</v>
      </c>
      <c r="C105">
        <v>1546.2257825766</v>
      </c>
      <c r="D105">
        <v>1554.1665650071</v>
      </c>
      <c r="E105">
        <v>1562.0608730505</v>
      </c>
      <c r="F105">
        <v>1537.9997899886</v>
      </c>
      <c r="G105">
        <v>1545.8774779733</v>
      </c>
      <c r="H105">
        <v>1553.7773507149</v>
      </c>
      <c r="I105">
        <v>1561.9780934518</v>
      </c>
      <c r="J105">
        <v>1538.4208038431</v>
      </c>
      <c r="K105">
        <v>1546.5440831439</v>
      </c>
      <c r="L105">
        <v>1554.2227719159</v>
      </c>
      <c r="M105">
        <v>1562.0277201854</v>
      </c>
    </row>
    <row r="106" spans="1:13">
      <c r="A106" t="s">
        <v>1975</v>
      </c>
      <c r="B106">
        <v>1538.1135387228</v>
      </c>
      <c r="C106">
        <v>1546.2265621361</v>
      </c>
      <c r="D106">
        <v>1554.1624369112</v>
      </c>
      <c r="E106">
        <v>1562.058887914</v>
      </c>
      <c r="F106">
        <v>1537.9986349407</v>
      </c>
      <c r="G106">
        <v>1545.8774779733</v>
      </c>
      <c r="H106">
        <v>1553.7777443111</v>
      </c>
      <c r="I106">
        <v>1561.9761065854</v>
      </c>
      <c r="J106">
        <v>1538.4196481628</v>
      </c>
      <c r="K106">
        <v>1546.5444711819</v>
      </c>
      <c r="L106">
        <v>1554.2202168809</v>
      </c>
      <c r="M106">
        <v>1562.0257351331</v>
      </c>
    </row>
    <row r="107" spans="1:13">
      <c r="A107" t="s">
        <v>1976</v>
      </c>
      <c r="B107">
        <v>1538.1125772947</v>
      </c>
      <c r="C107">
        <v>1546.2263662955</v>
      </c>
      <c r="D107">
        <v>1554.1644020281</v>
      </c>
      <c r="E107">
        <v>1562.0606731783</v>
      </c>
      <c r="F107">
        <v>1537.9990205836</v>
      </c>
      <c r="G107">
        <v>1545.8768945178</v>
      </c>
      <c r="H107">
        <v>1553.7773507149</v>
      </c>
      <c r="I107">
        <v>1561.9772979285</v>
      </c>
      <c r="J107">
        <v>1538.4184943664</v>
      </c>
      <c r="K107">
        <v>1546.5456391014</v>
      </c>
      <c r="L107">
        <v>1554.2213964223</v>
      </c>
      <c r="M107">
        <v>1562.0289116073</v>
      </c>
    </row>
    <row r="108" spans="1:13">
      <c r="A108" t="s">
        <v>1977</v>
      </c>
      <c r="B108">
        <v>1538.1133468134</v>
      </c>
      <c r="C108">
        <v>1546.2265621361</v>
      </c>
      <c r="D108">
        <v>1554.1640101569</v>
      </c>
      <c r="E108">
        <v>1562.0594836484</v>
      </c>
      <c r="F108">
        <v>1537.9982492981</v>
      </c>
      <c r="G108">
        <v>1545.8759214594</v>
      </c>
      <c r="H108">
        <v>1553.7777443111</v>
      </c>
      <c r="I108">
        <v>1561.9776956901</v>
      </c>
      <c r="J108">
        <v>1538.4200340168</v>
      </c>
      <c r="K108">
        <v>1546.5442771628</v>
      </c>
      <c r="L108">
        <v>1554.2213964223</v>
      </c>
      <c r="M108">
        <v>1562.0267266884</v>
      </c>
    </row>
    <row r="109" spans="1:13">
      <c r="A109" t="s">
        <v>1978</v>
      </c>
      <c r="B109">
        <v>1538.1152715542</v>
      </c>
      <c r="C109">
        <v>1546.2234496068</v>
      </c>
      <c r="D109">
        <v>1554.1626347674</v>
      </c>
      <c r="E109">
        <v>1562.0580923084</v>
      </c>
      <c r="F109">
        <v>1537.9990205836</v>
      </c>
      <c r="G109">
        <v>1545.8765049142</v>
      </c>
      <c r="H109">
        <v>1553.7767612809</v>
      </c>
      <c r="I109">
        <v>1561.9751150943</v>
      </c>
      <c r="J109">
        <v>1538.4192641912</v>
      </c>
      <c r="K109">
        <v>1546.5446671031</v>
      </c>
      <c r="L109">
        <v>1554.2200209312</v>
      </c>
      <c r="M109">
        <v>1562.0247416387</v>
      </c>
    </row>
    <row r="110" spans="1:13">
      <c r="A110" t="s">
        <v>1979</v>
      </c>
      <c r="B110">
        <v>1538.114885853</v>
      </c>
      <c r="C110">
        <v>1546.2255886375</v>
      </c>
      <c r="D110">
        <v>1554.163616365</v>
      </c>
      <c r="E110">
        <v>1562.062262455</v>
      </c>
      <c r="F110">
        <v>1538.0001737508</v>
      </c>
      <c r="G110">
        <v>1545.8765049142</v>
      </c>
      <c r="H110">
        <v>1553.7763696052</v>
      </c>
      <c r="I110">
        <v>1561.9767022567</v>
      </c>
      <c r="J110">
        <v>1538.4209977115</v>
      </c>
      <c r="K110">
        <v>1546.5433032641</v>
      </c>
      <c r="L110">
        <v>1554.2202168809</v>
      </c>
      <c r="M110">
        <v>1562.0283158961</v>
      </c>
    </row>
    <row r="111" spans="1:13">
      <c r="A111" t="s">
        <v>1980</v>
      </c>
      <c r="B111">
        <v>1538.1164267773</v>
      </c>
      <c r="C111">
        <v>1546.2271458556</v>
      </c>
      <c r="D111">
        <v>1554.1630266379</v>
      </c>
      <c r="E111">
        <v>1562.0600793834</v>
      </c>
      <c r="F111">
        <v>1538.0005593944</v>
      </c>
      <c r="G111">
        <v>1545.8782552812</v>
      </c>
      <c r="H111">
        <v>1553.7781359876</v>
      </c>
      <c r="I111">
        <v>1561.9796806202</v>
      </c>
      <c r="J111">
        <v>1538.419456177</v>
      </c>
      <c r="K111">
        <v>1546.5438872228</v>
      </c>
      <c r="L111">
        <v>1554.2212004723</v>
      </c>
      <c r="M111">
        <v>1562.0279181088</v>
      </c>
    </row>
    <row r="112" spans="1:13">
      <c r="A112" t="s">
        <v>1981</v>
      </c>
      <c r="B112">
        <v>1538.1160410755</v>
      </c>
      <c r="C112">
        <v>1546.2246170415</v>
      </c>
      <c r="D112">
        <v>1554.1642060925</v>
      </c>
      <c r="E112">
        <v>1562.0598795114</v>
      </c>
      <c r="F112">
        <v>1537.9999818697</v>
      </c>
      <c r="G112">
        <v>1545.8739772469</v>
      </c>
      <c r="H112">
        <v>1553.7787254226</v>
      </c>
      <c r="I112">
        <v>1561.9776956901</v>
      </c>
      <c r="J112">
        <v>1538.4213816839</v>
      </c>
      <c r="K112">
        <v>1546.542721208</v>
      </c>
      <c r="L112">
        <v>1554.2215923724</v>
      </c>
      <c r="M112">
        <v>1562.0279181088</v>
      </c>
    </row>
    <row r="113" spans="1:13">
      <c r="A113" t="s">
        <v>1982</v>
      </c>
      <c r="B113">
        <v>1538.1156572555</v>
      </c>
      <c r="C113">
        <v>1546.2271458556</v>
      </c>
      <c r="D113">
        <v>1554.1632244941</v>
      </c>
      <c r="E113">
        <v>1562.0584901111</v>
      </c>
      <c r="F113">
        <v>1537.9995981076</v>
      </c>
      <c r="G113">
        <v>1545.8782552812</v>
      </c>
      <c r="H113">
        <v>1553.7767612809</v>
      </c>
      <c r="I113">
        <v>1561.9741216643</v>
      </c>
      <c r="J113">
        <v>1538.4198420309</v>
      </c>
      <c r="K113">
        <v>1546.543499185</v>
      </c>
      <c r="L113">
        <v>1554.2213964223</v>
      </c>
      <c r="M113">
        <v>1562.0251394244</v>
      </c>
    </row>
    <row r="114" spans="1:13">
      <c r="A114" t="s">
        <v>1983</v>
      </c>
      <c r="B114">
        <v>1538.1150796443</v>
      </c>
      <c r="C114">
        <v>1546.2251988581</v>
      </c>
      <c r="D114">
        <v>1554.1657793418</v>
      </c>
      <c r="E114">
        <v>1562.0582921799</v>
      </c>
      <c r="F114">
        <v>1537.9997899886</v>
      </c>
      <c r="G114">
        <v>1545.8759214594</v>
      </c>
      <c r="H114">
        <v>1553.7763696052</v>
      </c>
      <c r="I114">
        <v>1561.9780934518</v>
      </c>
      <c r="J114">
        <v>1538.4183004986</v>
      </c>
      <c r="K114">
        <v>1546.543499185</v>
      </c>
      <c r="L114">
        <v>1554.2227719159</v>
      </c>
      <c r="M114">
        <v>1562.0277201854</v>
      </c>
    </row>
    <row r="115" spans="1:13">
      <c r="A115" t="s">
        <v>1984</v>
      </c>
      <c r="B115">
        <v>1538.1145020336</v>
      </c>
      <c r="C115">
        <v>1546.2269500148</v>
      </c>
      <c r="D115">
        <v>1554.1614553151</v>
      </c>
      <c r="E115">
        <v>1562.0592837766</v>
      </c>
      <c r="F115">
        <v>1537.9995981076</v>
      </c>
      <c r="G115">
        <v>1545.8768945178</v>
      </c>
      <c r="H115">
        <v>1553.777548473</v>
      </c>
      <c r="I115">
        <v>1561.9786871844</v>
      </c>
      <c r="J115">
        <v>1538.4208038431</v>
      </c>
      <c r="K115">
        <v>1546.5456391014</v>
      </c>
      <c r="L115">
        <v>1554.2202168809</v>
      </c>
      <c r="M115">
        <v>1562.0271244751</v>
      </c>
    </row>
    <row r="116" spans="1:13">
      <c r="A116" t="s">
        <v>1985</v>
      </c>
      <c r="B116">
        <v>1538.1158491655</v>
      </c>
      <c r="C116">
        <v>1546.2255886375</v>
      </c>
      <c r="D116">
        <v>1554.1632244941</v>
      </c>
      <c r="E116">
        <v>1562.0580923084</v>
      </c>
      <c r="F116">
        <v>1537.9995981076</v>
      </c>
      <c r="G116">
        <v>1545.8772841216</v>
      </c>
      <c r="H116">
        <v>1553.7779401493</v>
      </c>
      <c r="I116">
        <v>1561.9765043463</v>
      </c>
      <c r="J116">
        <v>1538.4209977115</v>
      </c>
      <c r="K116">
        <v>1546.5425252873</v>
      </c>
      <c r="L116">
        <v>1554.2204128306</v>
      </c>
      <c r="M116">
        <v>1562.0261309789</v>
      </c>
    </row>
    <row r="117" spans="1:13">
      <c r="A117" t="s">
        <v>1986</v>
      </c>
      <c r="B117">
        <v>1538.1143082424</v>
      </c>
      <c r="C117">
        <v>1546.2263662955</v>
      </c>
      <c r="D117">
        <v>1554.165189613</v>
      </c>
      <c r="E117">
        <v>1562.0582921799</v>
      </c>
      <c r="F117">
        <v>1537.9976717751</v>
      </c>
      <c r="G117">
        <v>1545.8788387377</v>
      </c>
      <c r="H117">
        <v>1553.7777443111</v>
      </c>
      <c r="I117">
        <v>1561.9755128548</v>
      </c>
      <c r="J117">
        <v>1538.4165688666</v>
      </c>
      <c r="K117">
        <v>1546.5442771628</v>
      </c>
      <c r="L117">
        <v>1554.2194311613</v>
      </c>
      <c r="M117">
        <v>1562.0249415017</v>
      </c>
    </row>
    <row r="118" spans="1:13">
      <c r="A118" t="s">
        <v>1987</v>
      </c>
      <c r="B118">
        <v>1538.1150796443</v>
      </c>
      <c r="C118">
        <v>1546.2257825766</v>
      </c>
      <c r="D118">
        <v>1554.161847185</v>
      </c>
      <c r="E118">
        <v>1562.0600793834</v>
      </c>
      <c r="F118">
        <v>1537.9992124645</v>
      </c>
      <c r="G118">
        <v>1545.8759214594</v>
      </c>
      <c r="H118">
        <v>1553.7759760096</v>
      </c>
      <c r="I118">
        <v>1561.976306436</v>
      </c>
      <c r="J118">
        <v>1538.4198420309</v>
      </c>
      <c r="K118">
        <v>1546.5421372503</v>
      </c>
      <c r="L118">
        <v>1554.2198249815</v>
      </c>
      <c r="M118">
        <v>1562.0273223984</v>
      </c>
    </row>
    <row r="119" spans="1:13">
      <c r="A119" t="s">
        <v>1988</v>
      </c>
      <c r="B119">
        <v>1538.1137325137</v>
      </c>
      <c r="C119">
        <v>1546.2257825766</v>
      </c>
      <c r="D119">
        <v>1554.1610615244</v>
      </c>
      <c r="E119">
        <v>1562.060277315</v>
      </c>
      <c r="F119">
        <v>1537.9980574174</v>
      </c>
      <c r="G119">
        <v>1545.8759214594</v>
      </c>
      <c r="H119">
        <v>1553.7767612809</v>
      </c>
      <c r="I119">
        <v>1561.9780934518</v>
      </c>
      <c r="J119">
        <v>1538.4188783376</v>
      </c>
      <c r="K119">
        <v>1546.5440831439</v>
      </c>
      <c r="L119">
        <v>1554.2184475721</v>
      </c>
      <c r="M119">
        <v>1562.0277201854</v>
      </c>
    </row>
    <row r="120" spans="1:13">
      <c r="A120" t="s">
        <v>1989</v>
      </c>
      <c r="B120">
        <v>1538.114885853</v>
      </c>
      <c r="C120">
        <v>1546.2257825766</v>
      </c>
      <c r="D120">
        <v>1554.163616365</v>
      </c>
      <c r="E120">
        <v>1562.0580923084</v>
      </c>
      <c r="F120">
        <v>1537.9990205836</v>
      </c>
      <c r="G120">
        <v>1545.8749503028</v>
      </c>
      <c r="H120">
        <v>1553.7773507149</v>
      </c>
      <c r="I120">
        <v>1561.976306436</v>
      </c>
      <c r="J120">
        <v>1538.418686352</v>
      </c>
      <c r="K120">
        <v>1546.5425252873</v>
      </c>
      <c r="L120">
        <v>1554.2202168809</v>
      </c>
      <c r="M120">
        <v>1562.0253373471</v>
      </c>
    </row>
    <row r="121" spans="1:13">
      <c r="A121" t="s">
        <v>1990</v>
      </c>
      <c r="B121">
        <v>1538.114885853</v>
      </c>
      <c r="C121">
        <v>1546.2257825766</v>
      </c>
      <c r="D121">
        <v>1554.1640101569</v>
      </c>
      <c r="E121">
        <v>1562.0592837766</v>
      </c>
      <c r="F121">
        <v>1537.9990205836</v>
      </c>
      <c r="G121">
        <v>1545.8772841216</v>
      </c>
      <c r="H121">
        <v>1553.7773507149</v>
      </c>
      <c r="I121">
        <v>1561.9757107649</v>
      </c>
      <c r="J121">
        <v>1538.4190722055</v>
      </c>
      <c r="K121">
        <v>1546.5442771628</v>
      </c>
      <c r="L121">
        <v>1554.2208066514</v>
      </c>
      <c r="M121">
        <v>1562.0273223984</v>
      </c>
    </row>
    <row r="122" spans="1:13">
      <c r="A122" t="s">
        <v>1991</v>
      </c>
      <c r="B122">
        <v>1538.1137325137</v>
      </c>
      <c r="C122">
        <v>1546.2246170415</v>
      </c>
      <c r="D122">
        <v>1554.1645998848</v>
      </c>
      <c r="E122">
        <v>1562.0600793834</v>
      </c>
      <c r="F122">
        <v>1537.9995981076</v>
      </c>
      <c r="G122">
        <v>1545.8774779733</v>
      </c>
      <c r="H122">
        <v>1553.7757801719</v>
      </c>
      <c r="I122">
        <v>1561.9780934518</v>
      </c>
      <c r="J122">
        <v>1538.4190722055</v>
      </c>
      <c r="K122">
        <v>1546.5444711819</v>
      </c>
      <c r="L122">
        <v>1554.2194311613</v>
      </c>
      <c r="M122">
        <v>1562.0281160322</v>
      </c>
    </row>
    <row r="123" spans="1:13">
      <c r="A123" t="s">
        <v>1992</v>
      </c>
      <c r="B123">
        <v>1538.1150796443</v>
      </c>
      <c r="C123">
        <v>1546.2271458556</v>
      </c>
      <c r="D123">
        <v>1554.163616365</v>
      </c>
      <c r="E123">
        <v>1562.0598795114</v>
      </c>
      <c r="F123">
        <v>1538.001328801</v>
      </c>
      <c r="G123">
        <v>1545.8759214594</v>
      </c>
      <c r="H123">
        <v>1553.7771548769</v>
      </c>
      <c r="I123">
        <v>1561.976306436</v>
      </c>
      <c r="J123">
        <v>1538.4208038431</v>
      </c>
      <c r="K123">
        <v>1546.5425252873</v>
      </c>
      <c r="L123">
        <v>1554.2202168809</v>
      </c>
      <c r="M123">
        <v>1562.0273223984</v>
      </c>
    </row>
    <row r="124" spans="1:13">
      <c r="A124" t="s">
        <v>1993</v>
      </c>
      <c r="B124">
        <v>1538.1162329856</v>
      </c>
      <c r="C124">
        <v>1546.2257825766</v>
      </c>
      <c r="D124">
        <v>1554.1630266379</v>
      </c>
      <c r="E124">
        <v>1562.0614687865</v>
      </c>
      <c r="F124">
        <v>1538.0009450382</v>
      </c>
      <c r="G124">
        <v>1545.8743668492</v>
      </c>
      <c r="H124">
        <v>1553.7771548769</v>
      </c>
      <c r="I124">
        <v>1561.9782913626</v>
      </c>
      <c r="J124">
        <v>1538.4200340168</v>
      </c>
      <c r="K124">
        <v>1546.542721208</v>
      </c>
      <c r="L124">
        <v>1554.2196271108</v>
      </c>
      <c r="M124">
        <v>1562.0306968031</v>
      </c>
    </row>
    <row r="125" spans="1:13">
      <c r="A125" t="s">
        <v>1994</v>
      </c>
      <c r="B125">
        <v>1538.1145020336</v>
      </c>
      <c r="C125">
        <v>1546.2263662955</v>
      </c>
      <c r="D125">
        <v>1554.1645998848</v>
      </c>
      <c r="E125">
        <v>1562.0592837766</v>
      </c>
      <c r="F125">
        <v>1538.0009450382</v>
      </c>
      <c r="G125">
        <v>1545.8759214594</v>
      </c>
      <c r="H125">
        <v>1553.776565443</v>
      </c>
      <c r="I125">
        <v>1561.9790849466</v>
      </c>
      <c r="J125">
        <v>1538.4213816839</v>
      </c>
      <c r="K125">
        <v>1546.5440831439</v>
      </c>
      <c r="L125">
        <v>1554.2221821439</v>
      </c>
      <c r="M125">
        <v>1562.0279181088</v>
      </c>
    </row>
    <row r="126" spans="1:13">
      <c r="A126" t="s">
        <v>1995</v>
      </c>
      <c r="B126">
        <v>1538.1156572555</v>
      </c>
      <c r="C126">
        <v>1546.2277276742</v>
      </c>
      <c r="D126">
        <v>1554.1638142214</v>
      </c>
      <c r="E126">
        <v>1562.0576964464</v>
      </c>
      <c r="F126">
        <v>1537.9999818697</v>
      </c>
      <c r="G126">
        <v>1545.8778656769</v>
      </c>
      <c r="H126">
        <v>1553.7759760096</v>
      </c>
      <c r="I126">
        <v>1561.9747173341</v>
      </c>
      <c r="J126">
        <v>1538.4196481628</v>
      </c>
      <c r="K126">
        <v>1546.5446671031</v>
      </c>
      <c r="L126">
        <v>1554.2200209312</v>
      </c>
      <c r="M126">
        <v>1562.0243457936</v>
      </c>
    </row>
    <row r="127" spans="1:13">
      <c r="A127" t="s">
        <v>1996</v>
      </c>
      <c r="B127">
        <v>1538.1152715542</v>
      </c>
      <c r="C127">
        <v>1546.2257825766</v>
      </c>
      <c r="D127">
        <v>1554.1596861401</v>
      </c>
      <c r="E127">
        <v>1562.0624603872</v>
      </c>
      <c r="F127">
        <v>1537.9994043454</v>
      </c>
      <c r="G127">
        <v>1545.8782552812</v>
      </c>
      <c r="H127">
        <v>1553.7763696052</v>
      </c>
      <c r="I127">
        <v>1561.980078383</v>
      </c>
      <c r="J127">
        <v>1538.4190722055</v>
      </c>
      <c r="K127">
        <v>1546.5458331208</v>
      </c>
      <c r="L127">
        <v>1554.2176618543</v>
      </c>
      <c r="M127">
        <v>1562.0297052427</v>
      </c>
    </row>
    <row r="128" spans="1:13">
      <c r="A128" t="s">
        <v>1997</v>
      </c>
      <c r="B128">
        <v>1538.1158491655</v>
      </c>
      <c r="C128">
        <v>1546.2277276742</v>
      </c>
      <c r="D128">
        <v>1554.1642060925</v>
      </c>
      <c r="E128">
        <v>1562.0578943773</v>
      </c>
      <c r="F128">
        <v>1538.0011369196</v>
      </c>
      <c r="G128">
        <v>1545.8768945178</v>
      </c>
      <c r="H128">
        <v>1553.777548473</v>
      </c>
      <c r="I128">
        <v>1561.9774977794</v>
      </c>
      <c r="J128">
        <v>1538.420419871</v>
      </c>
      <c r="K128">
        <v>1546.5433032641</v>
      </c>
      <c r="L128">
        <v>1554.2196271108</v>
      </c>
      <c r="M128">
        <v>1562.0265287653</v>
      </c>
    </row>
    <row r="129" spans="1:13">
      <c r="A129" t="s">
        <v>1998</v>
      </c>
      <c r="B129">
        <v>1538.1143082424</v>
      </c>
      <c r="C129">
        <v>1546.2271458556</v>
      </c>
      <c r="D129">
        <v>1554.1647958205</v>
      </c>
      <c r="E129">
        <v>1562.0584901111</v>
      </c>
      <c r="F129">
        <v>1537.9990205836</v>
      </c>
      <c r="G129">
        <v>1545.8759214594</v>
      </c>
      <c r="H129">
        <v>1553.7753865767</v>
      </c>
      <c r="I129">
        <v>1561.9755128548</v>
      </c>
      <c r="J129">
        <v>1538.4202260027</v>
      </c>
      <c r="K129">
        <v>1546.5433032641</v>
      </c>
      <c r="L129">
        <v>1554.2190373412</v>
      </c>
      <c r="M129">
        <v>1562.0263308423</v>
      </c>
    </row>
    <row r="130" spans="1:13">
      <c r="A130" t="s">
        <v>1999</v>
      </c>
      <c r="B130">
        <v>1538.1156572555</v>
      </c>
      <c r="C130">
        <v>1546.2283113945</v>
      </c>
      <c r="D130">
        <v>1554.163616365</v>
      </c>
      <c r="E130">
        <v>1562.0612689141</v>
      </c>
      <c r="F130">
        <v>1538.0009450382</v>
      </c>
      <c r="G130">
        <v>1545.8768945178</v>
      </c>
      <c r="H130">
        <v>1553.7779401493</v>
      </c>
      <c r="I130">
        <v>1561.9774977794</v>
      </c>
      <c r="J130">
        <v>1538.419456177</v>
      </c>
      <c r="K130">
        <v>1546.5442771628</v>
      </c>
      <c r="L130">
        <v>1554.2210026013</v>
      </c>
      <c r="M130">
        <v>1562.0279181088</v>
      </c>
    </row>
    <row r="131" spans="1:13">
      <c r="A131" t="s">
        <v>2000</v>
      </c>
      <c r="B131">
        <v>1538.1145020336</v>
      </c>
      <c r="C131">
        <v>1546.2265621361</v>
      </c>
      <c r="D131">
        <v>1554.1645998848</v>
      </c>
      <c r="E131">
        <v>1562.0608730505</v>
      </c>
      <c r="F131">
        <v>1537.9994043454</v>
      </c>
      <c r="G131">
        <v>1545.8759214594</v>
      </c>
      <c r="H131">
        <v>1553.7783337459</v>
      </c>
      <c r="I131">
        <v>1561.977100018</v>
      </c>
      <c r="J131">
        <v>1538.4213816839</v>
      </c>
      <c r="K131">
        <v>1546.5433032641</v>
      </c>
      <c r="L131">
        <v>1554.2213964223</v>
      </c>
      <c r="M131">
        <v>1562.0271244751</v>
      </c>
    </row>
    <row r="132" spans="1:13">
      <c r="A132" t="s">
        <v>2001</v>
      </c>
      <c r="B132">
        <v>1538.1152715542</v>
      </c>
      <c r="C132">
        <v>1546.2263662955</v>
      </c>
      <c r="D132">
        <v>1554.163616365</v>
      </c>
      <c r="E132">
        <v>1562.0592837766</v>
      </c>
      <c r="F132">
        <v>1537.9995981076</v>
      </c>
      <c r="G132">
        <v>1545.8765049142</v>
      </c>
      <c r="H132">
        <v>1553.7773507149</v>
      </c>
      <c r="I132">
        <v>1561.976306436</v>
      </c>
      <c r="J132">
        <v>1538.4188783376</v>
      </c>
      <c r="K132">
        <v>1546.5438872228</v>
      </c>
      <c r="L132">
        <v>1554.2196271108</v>
      </c>
      <c r="M132">
        <v>1562.0273223984</v>
      </c>
    </row>
    <row r="133" spans="1:13">
      <c r="A133" t="s">
        <v>2002</v>
      </c>
      <c r="B133">
        <v>1538.1170043894</v>
      </c>
      <c r="C133">
        <v>1546.2263662955</v>
      </c>
      <c r="D133">
        <v>1554.16165125</v>
      </c>
      <c r="E133">
        <v>1562.0618646504</v>
      </c>
      <c r="F133">
        <v>1538.0007512757</v>
      </c>
      <c r="G133">
        <v>1545.8763110627</v>
      </c>
      <c r="H133">
        <v>1553.7763696052</v>
      </c>
      <c r="I133">
        <v>1561.9796806202</v>
      </c>
      <c r="J133">
        <v>1538.4209977115</v>
      </c>
      <c r="K133">
        <v>1546.5438872228</v>
      </c>
      <c r="L133">
        <v>1554.2176618543</v>
      </c>
      <c r="M133">
        <v>1562.0297052427</v>
      </c>
    </row>
    <row r="134" spans="1:13">
      <c r="A134" t="s">
        <v>2003</v>
      </c>
      <c r="B134">
        <v>1538.1168105977</v>
      </c>
      <c r="C134">
        <v>1546.2246170415</v>
      </c>
      <c r="D134">
        <v>1554.1628307026</v>
      </c>
      <c r="E134">
        <v>1562.060277315</v>
      </c>
      <c r="F134">
        <v>1538.001328801</v>
      </c>
      <c r="G134">
        <v>1545.8774779733</v>
      </c>
      <c r="H134">
        <v>1553.7769590389</v>
      </c>
      <c r="I134">
        <v>1561.9784892735</v>
      </c>
      <c r="J134">
        <v>1538.4200340168</v>
      </c>
      <c r="K134">
        <v>1546.5440831439</v>
      </c>
      <c r="L134">
        <v>1554.2182516228</v>
      </c>
      <c r="M134">
        <v>1562.0275203217</v>
      </c>
    </row>
    <row r="135" spans="1:13">
      <c r="A135" t="s">
        <v>2004</v>
      </c>
      <c r="B135">
        <v>1538.1162329856</v>
      </c>
      <c r="C135">
        <v>1546.2257825766</v>
      </c>
      <c r="D135">
        <v>1554.1640101569</v>
      </c>
      <c r="E135">
        <v>1562.0590858452</v>
      </c>
      <c r="F135">
        <v>1537.9997899886</v>
      </c>
      <c r="G135">
        <v>1545.8749503028</v>
      </c>
      <c r="H135">
        <v>1553.7781359876</v>
      </c>
      <c r="I135">
        <v>1561.9767022567</v>
      </c>
      <c r="J135">
        <v>1538.4196481628</v>
      </c>
      <c r="K135">
        <v>1546.5425252873</v>
      </c>
      <c r="L135">
        <v>1554.2194311613</v>
      </c>
      <c r="M135">
        <v>1562.0271244751</v>
      </c>
    </row>
    <row r="136" spans="1:13">
      <c r="A136" t="s">
        <v>2005</v>
      </c>
      <c r="B136">
        <v>1538.1168105977</v>
      </c>
      <c r="C136">
        <v>1546.2257825766</v>
      </c>
      <c r="D136">
        <v>1554.1640101569</v>
      </c>
      <c r="E136">
        <v>1562.0569027825</v>
      </c>
      <c r="F136">
        <v>1537.9999818697</v>
      </c>
      <c r="G136">
        <v>1545.8768945178</v>
      </c>
      <c r="H136">
        <v>1553.7785295842</v>
      </c>
      <c r="I136">
        <v>1561.9765043463</v>
      </c>
      <c r="J136">
        <v>1538.4184943664</v>
      </c>
      <c r="K136">
        <v>1546.5436932039</v>
      </c>
      <c r="L136">
        <v>1554.2194311613</v>
      </c>
      <c r="M136">
        <v>1562.0247416387</v>
      </c>
    </row>
    <row r="137" spans="1:13">
      <c r="A137" t="s">
        <v>2006</v>
      </c>
      <c r="B137">
        <v>1538.1168105977</v>
      </c>
      <c r="C137">
        <v>1546.2263662955</v>
      </c>
      <c r="D137">
        <v>1554.1622409761</v>
      </c>
      <c r="E137">
        <v>1562.0569027825</v>
      </c>
      <c r="F137">
        <v>1538.0005593944</v>
      </c>
      <c r="G137">
        <v>1545.8765049142</v>
      </c>
      <c r="H137">
        <v>1553.7773507149</v>
      </c>
      <c r="I137">
        <v>1561.9745194242</v>
      </c>
      <c r="J137">
        <v>1538.4198420309</v>
      </c>
      <c r="K137">
        <v>1546.5433032641</v>
      </c>
      <c r="L137">
        <v>1554.2196271108</v>
      </c>
      <c r="M137">
        <v>1562.0241459307</v>
      </c>
    </row>
    <row r="138" spans="1:13">
      <c r="A138" t="s">
        <v>2007</v>
      </c>
      <c r="B138">
        <v>1538.114885853</v>
      </c>
      <c r="C138">
        <v>1546.2277276742</v>
      </c>
      <c r="D138">
        <v>1554.16165125</v>
      </c>
      <c r="E138">
        <v>1562.0614687865</v>
      </c>
      <c r="F138">
        <v>1538.0003675132</v>
      </c>
      <c r="G138">
        <v>1545.8759214594</v>
      </c>
      <c r="H138">
        <v>1553.7773507149</v>
      </c>
      <c r="I138">
        <v>1561.9776956901</v>
      </c>
      <c r="J138">
        <v>1538.420419871</v>
      </c>
      <c r="K138">
        <v>1546.5433032641</v>
      </c>
      <c r="L138">
        <v>1554.2202168809</v>
      </c>
      <c r="M138">
        <v>1562.0287117432</v>
      </c>
    </row>
    <row r="139" spans="1:13">
      <c r="A139" t="s">
        <v>2008</v>
      </c>
      <c r="B139">
        <v>1538.1158491655</v>
      </c>
      <c r="C139">
        <v>1546.2246170415</v>
      </c>
      <c r="D139">
        <v>1554.1647958205</v>
      </c>
      <c r="E139">
        <v>1562.058887914</v>
      </c>
      <c r="F139">
        <v>1537.9997899886</v>
      </c>
      <c r="G139">
        <v>1545.8759214594</v>
      </c>
      <c r="H139">
        <v>1553.7773507149</v>
      </c>
      <c r="I139">
        <v>1561.9767022567</v>
      </c>
      <c r="J139">
        <v>1538.4202260027</v>
      </c>
      <c r="K139">
        <v>1546.5436932039</v>
      </c>
      <c r="L139">
        <v>1554.2202168809</v>
      </c>
      <c r="M139">
        <v>1562.0277201854</v>
      </c>
    </row>
    <row r="140" spans="1:13">
      <c r="A140" t="s">
        <v>2009</v>
      </c>
      <c r="B140">
        <v>1538.1137325137</v>
      </c>
      <c r="C140">
        <v>1546.2259784171</v>
      </c>
      <c r="D140">
        <v>1554.1638142214</v>
      </c>
      <c r="E140">
        <v>1562.060277315</v>
      </c>
      <c r="F140">
        <v>1537.9980574174</v>
      </c>
      <c r="G140">
        <v>1545.8765049142</v>
      </c>
      <c r="H140">
        <v>1553.7779401493</v>
      </c>
      <c r="I140">
        <v>1561.977100018</v>
      </c>
      <c r="J140">
        <v>1538.4198420309</v>
      </c>
      <c r="K140">
        <v>1546.5438872228</v>
      </c>
      <c r="L140">
        <v>1554.2200209312</v>
      </c>
      <c r="M140">
        <v>1562.0271244751</v>
      </c>
    </row>
    <row r="141" spans="1:13">
      <c r="A141" t="s">
        <v>2010</v>
      </c>
      <c r="B141">
        <v>1538.113154904</v>
      </c>
      <c r="C141">
        <v>1546.2269500148</v>
      </c>
      <c r="D141">
        <v>1554.1612593802</v>
      </c>
      <c r="E141">
        <v>1562.0598795114</v>
      </c>
      <c r="F141">
        <v>1537.9986349407</v>
      </c>
      <c r="G141">
        <v>1545.8774779733</v>
      </c>
      <c r="H141">
        <v>1553.7769590389</v>
      </c>
      <c r="I141">
        <v>1561.9747173341</v>
      </c>
      <c r="J141">
        <v>1538.4192641912</v>
      </c>
      <c r="K141">
        <v>1546.543499185</v>
      </c>
      <c r="L141">
        <v>1554.2178578034</v>
      </c>
      <c r="M141">
        <v>1562.0271244751</v>
      </c>
    </row>
    <row r="142" spans="1:13">
      <c r="A142" t="s">
        <v>2011</v>
      </c>
      <c r="B142">
        <v>1538.1146939433</v>
      </c>
      <c r="C142">
        <v>1546.2250049192</v>
      </c>
      <c r="D142">
        <v>1554.1638142214</v>
      </c>
      <c r="E142">
        <v>1562.058887914</v>
      </c>
      <c r="F142">
        <v>1537.9994043454</v>
      </c>
      <c r="G142">
        <v>1545.8774779733</v>
      </c>
      <c r="H142">
        <v>1553.7785295842</v>
      </c>
      <c r="I142">
        <v>1561.9772979285</v>
      </c>
      <c r="J142">
        <v>1538.4208038431</v>
      </c>
      <c r="K142">
        <v>1546.5433032641</v>
      </c>
      <c r="L142">
        <v>1554.2237555106</v>
      </c>
      <c r="M142">
        <v>1562.026926552</v>
      </c>
    </row>
    <row r="143" spans="1:13">
      <c r="A143" t="s">
        <v>2012</v>
      </c>
      <c r="B143">
        <v>1538.1141163328</v>
      </c>
      <c r="C143">
        <v>1546.2257825766</v>
      </c>
      <c r="D143">
        <v>1554.1610615244</v>
      </c>
      <c r="E143">
        <v>1562.0582921799</v>
      </c>
      <c r="F143">
        <v>1538.0005593944</v>
      </c>
      <c r="G143">
        <v>1545.8763110627</v>
      </c>
      <c r="H143">
        <v>1553.7761718474</v>
      </c>
      <c r="I143">
        <v>1561.9774977794</v>
      </c>
      <c r="J143">
        <v>1538.4200340168</v>
      </c>
      <c r="K143">
        <v>1546.5429152267</v>
      </c>
      <c r="L143">
        <v>1554.2176618543</v>
      </c>
      <c r="M143">
        <v>1562.0267266884</v>
      </c>
    </row>
    <row r="144" spans="1:13">
      <c r="A144" t="s">
        <v>2013</v>
      </c>
      <c r="B144">
        <v>1538.1146939433</v>
      </c>
      <c r="C144">
        <v>1546.2263662955</v>
      </c>
      <c r="D144">
        <v>1554.16165125</v>
      </c>
      <c r="E144">
        <v>1562.0592837766</v>
      </c>
      <c r="F144">
        <v>1538.0017144452</v>
      </c>
      <c r="G144">
        <v>1545.8753380051</v>
      </c>
      <c r="H144">
        <v>1553.7767612809</v>
      </c>
      <c r="I144">
        <v>1561.977100018</v>
      </c>
      <c r="J144">
        <v>1538.4208038431</v>
      </c>
      <c r="K144">
        <v>1546.5446671031</v>
      </c>
      <c r="L144">
        <v>1554.2196271108</v>
      </c>
      <c r="M144">
        <v>1562.0265287653</v>
      </c>
    </row>
    <row r="145" spans="1:13">
      <c r="A145" t="s">
        <v>2014</v>
      </c>
      <c r="B145">
        <v>1538.1162329856</v>
      </c>
      <c r="C145">
        <v>1546.2253946985</v>
      </c>
      <c r="D145">
        <v>1554.161847185</v>
      </c>
      <c r="E145">
        <v>1562.0606731783</v>
      </c>
      <c r="F145">
        <v>1537.99844306</v>
      </c>
      <c r="G145">
        <v>1545.8765049142</v>
      </c>
      <c r="H145">
        <v>1553.7769590389</v>
      </c>
      <c r="I145">
        <v>1561.977100018</v>
      </c>
      <c r="J145">
        <v>1538.4202260027</v>
      </c>
      <c r="K145">
        <v>1546.542721208</v>
      </c>
      <c r="L145">
        <v>1554.2194311613</v>
      </c>
      <c r="M145">
        <v>1562.0287117432</v>
      </c>
    </row>
    <row r="146" spans="1:13">
      <c r="A146" t="s">
        <v>2015</v>
      </c>
      <c r="B146">
        <v>1538.1160410755</v>
      </c>
      <c r="C146">
        <v>1546.2269500148</v>
      </c>
      <c r="D146">
        <v>1554.163616365</v>
      </c>
      <c r="E146">
        <v>1562.0600793834</v>
      </c>
      <c r="F146">
        <v>1538.0005593944</v>
      </c>
      <c r="G146">
        <v>1545.8765049142</v>
      </c>
      <c r="H146">
        <v>1553.7771548769</v>
      </c>
      <c r="I146">
        <v>1561.9772979285</v>
      </c>
      <c r="J146">
        <v>1538.4202260027</v>
      </c>
      <c r="K146">
        <v>1546.5448611222</v>
      </c>
      <c r="L146">
        <v>1554.2215923724</v>
      </c>
      <c r="M146">
        <v>1562.026926552</v>
      </c>
    </row>
    <row r="147" spans="1:13">
      <c r="A147" t="s">
        <v>2016</v>
      </c>
      <c r="B147">
        <v>1538.1160410755</v>
      </c>
      <c r="C147">
        <v>1546.2242272626</v>
      </c>
      <c r="D147">
        <v>1554.1644020281</v>
      </c>
      <c r="E147">
        <v>1562.0600793834</v>
      </c>
      <c r="F147">
        <v>1538.001328801</v>
      </c>
      <c r="G147">
        <v>1545.8753380051</v>
      </c>
      <c r="H147">
        <v>1553.7781359876</v>
      </c>
      <c r="I147">
        <v>1561.9757107649</v>
      </c>
      <c r="J147">
        <v>1538.4192641912</v>
      </c>
      <c r="K147">
        <v>1546.542721208</v>
      </c>
      <c r="L147">
        <v>1554.2215923724</v>
      </c>
      <c r="M147">
        <v>1562.0267266884</v>
      </c>
    </row>
    <row r="148" spans="1:13">
      <c r="A148" t="s">
        <v>2017</v>
      </c>
      <c r="B148">
        <v>1538.1145020336</v>
      </c>
      <c r="C148">
        <v>1546.2251988581</v>
      </c>
      <c r="D148">
        <v>1554.1645998848</v>
      </c>
      <c r="E148">
        <v>1562.058887914</v>
      </c>
      <c r="F148">
        <v>1537.99844306</v>
      </c>
      <c r="G148">
        <v>1545.8739772469</v>
      </c>
      <c r="H148">
        <v>1553.7773507149</v>
      </c>
      <c r="I148">
        <v>1561.9761065854</v>
      </c>
      <c r="J148">
        <v>1538.420419871</v>
      </c>
      <c r="K148">
        <v>1546.5429152267</v>
      </c>
      <c r="L148">
        <v>1554.2208066514</v>
      </c>
      <c r="M148">
        <v>1562.0277201854</v>
      </c>
    </row>
    <row r="149" spans="1:13">
      <c r="A149" t="s">
        <v>2018</v>
      </c>
      <c r="B149">
        <v>1538.1152715542</v>
      </c>
      <c r="C149">
        <v>1546.2257825766</v>
      </c>
      <c r="D149">
        <v>1554.1640101569</v>
      </c>
      <c r="E149">
        <v>1562.0598795114</v>
      </c>
      <c r="F149">
        <v>1537.9988268215</v>
      </c>
      <c r="G149">
        <v>1545.8765049142</v>
      </c>
      <c r="H149">
        <v>1553.7777443111</v>
      </c>
      <c r="I149">
        <v>1561.977100018</v>
      </c>
      <c r="J149">
        <v>1538.4184943664</v>
      </c>
      <c r="K149">
        <v>1546.5431092454</v>
      </c>
      <c r="L149">
        <v>1554.2208066514</v>
      </c>
      <c r="M149">
        <v>1562.0285138196</v>
      </c>
    </row>
    <row r="150" spans="1:13">
      <c r="A150" t="s">
        <v>2019</v>
      </c>
      <c r="B150">
        <v>1538.1145020336</v>
      </c>
      <c r="C150">
        <v>1546.2242272626</v>
      </c>
      <c r="D150">
        <v>1554.1634204295</v>
      </c>
      <c r="E150">
        <v>1562.0598795114</v>
      </c>
      <c r="F150">
        <v>1537.9994043454</v>
      </c>
      <c r="G150">
        <v>1545.8765049142</v>
      </c>
      <c r="H150">
        <v>1553.7777443111</v>
      </c>
      <c r="I150">
        <v>1561.9745194242</v>
      </c>
      <c r="J150">
        <v>1538.4202260027</v>
      </c>
      <c r="K150">
        <v>1546.5433032641</v>
      </c>
      <c r="L150">
        <v>1554.2213964223</v>
      </c>
      <c r="M150">
        <v>1562.0277201854</v>
      </c>
    </row>
    <row r="151" spans="1:13">
      <c r="A151" t="s">
        <v>2020</v>
      </c>
      <c r="B151">
        <v>1538.114885853</v>
      </c>
      <c r="C151">
        <v>1546.2251988581</v>
      </c>
      <c r="D151">
        <v>1554.1645998848</v>
      </c>
      <c r="E151">
        <v>1562.0567029113</v>
      </c>
      <c r="F151">
        <v>1537.9995981076</v>
      </c>
      <c r="G151">
        <v>1545.8739772469</v>
      </c>
      <c r="H151">
        <v>1553.7785295842</v>
      </c>
      <c r="I151">
        <v>1561.9745194242</v>
      </c>
      <c r="J151">
        <v>1538.4192641912</v>
      </c>
      <c r="K151">
        <v>1546.5452491606</v>
      </c>
      <c r="L151">
        <v>1554.2194311613</v>
      </c>
      <c r="M151">
        <v>1562.0241459307</v>
      </c>
    </row>
    <row r="152" spans="1:13">
      <c r="A152" t="s">
        <v>2021</v>
      </c>
      <c r="B152">
        <v>1538.1171962998</v>
      </c>
      <c r="C152">
        <v>1546.2269500148</v>
      </c>
      <c r="D152">
        <v>1554.161847185</v>
      </c>
      <c r="E152">
        <v>1562.0584901111</v>
      </c>
      <c r="F152">
        <v>1538.0007512757</v>
      </c>
      <c r="G152">
        <v>1545.8759214594</v>
      </c>
      <c r="H152">
        <v>1553.7781359876</v>
      </c>
      <c r="I152">
        <v>1561.976306436</v>
      </c>
      <c r="J152">
        <v>1538.4190722055</v>
      </c>
      <c r="K152">
        <v>1546.5458331208</v>
      </c>
      <c r="L152">
        <v>1554.2190373412</v>
      </c>
      <c r="M152">
        <v>1562.0265287653</v>
      </c>
    </row>
    <row r="153" spans="1:13">
      <c r="A153" t="s">
        <v>2022</v>
      </c>
      <c r="B153">
        <v>1538.1129611132</v>
      </c>
      <c r="C153">
        <v>1546.2263662955</v>
      </c>
      <c r="D153">
        <v>1554.1630266379</v>
      </c>
      <c r="E153">
        <v>1562.0616667184</v>
      </c>
      <c r="F153">
        <v>1537.9995981076</v>
      </c>
      <c r="G153">
        <v>1545.8753380051</v>
      </c>
      <c r="H153">
        <v>1553.7781359876</v>
      </c>
      <c r="I153">
        <v>1561.9761065854</v>
      </c>
      <c r="J153">
        <v>1538.4202260027</v>
      </c>
      <c r="K153">
        <v>1546.5429152267</v>
      </c>
      <c r="L153">
        <v>1554.2192352118</v>
      </c>
      <c r="M153">
        <v>1562.0283158961</v>
      </c>
    </row>
    <row r="154" spans="1:13">
      <c r="A154" t="s">
        <v>2023</v>
      </c>
      <c r="B154">
        <v>1538.1143082424</v>
      </c>
      <c r="C154">
        <v>1546.2257825766</v>
      </c>
      <c r="D154">
        <v>1554.1632244941</v>
      </c>
      <c r="E154">
        <v>1562.0584901111</v>
      </c>
      <c r="F154">
        <v>1538.0001737508</v>
      </c>
      <c r="G154">
        <v>1545.8753380051</v>
      </c>
      <c r="H154">
        <v>1553.7773507149</v>
      </c>
      <c r="I154">
        <v>1561.9784892735</v>
      </c>
      <c r="J154">
        <v>1538.420419871</v>
      </c>
      <c r="K154">
        <v>1546.5442771628</v>
      </c>
      <c r="L154">
        <v>1554.2184475721</v>
      </c>
      <c r="M154">
        <v>1562.026926552</v>
      </c>
    </row>
    <row r="155" spans="1:13">
      <c r="A155" t="s">
        <v>2024</v>
      </c>
      <c r="B155">
        <v>1538.1164267773</v>
      </c>
      <c r="C155">
        <v>1546.2271458556</v>
      </c>
      <c r="D155">
        <v>1554.1657793418</v>
      </c>
      <c r="E155">
        <v>1562.0604752466</v>
      </c>
      <c r="F155">
        <v>1537.9999818697</v>
      </c>
      <c r="G155">
        <v>1545.8774779733</v>
      </c>
      <c r="H155">
        <v>1553.7789231811</v>
      </c>
      <c r="I155">
        <v>1561.9755128548</v>
      </c>
      <c r="J155">
        <v>1538.4202260027</v>
      </c>
      <c r="K155">
        <v>1546.542721208</v>
      </c>
      <c r="L155">
        <v>1554.2213964223</v>
      </c>
      <c r="M155">
        <v>1562.0271244751</v>
      </c>
    </row>
    <row r="156" spans="1:13">
      <c r="A156" t="s">
        <v>2025</v>
      </c>
      <c r="B156">
        <v>1538.1141163328</v>
      </c>
      <c r="C156">
        <v>1546.2265621361</v>
      </c>
      <c r="D156">
        <v>1554.1653855489</v>
      </c>
      <c r="E156">
        <v>1562.0596815799</v>
      </c>
      <c r="F156">
        <v>1537.9988268215</v>
      </c>
      <c r="G156">
        <v>1545.8763110627</v>
      </c>
      <c r="H156">
        <v>1553.777548473</v>
      </c>
      <c r="I156">
        <v>1561.9747173341</v>
      </c>
      <c r="J156">
        <v>1538.4196481628</v>
      </c>
      <c r="K156">
        <v>1546.5438872228</v>
      </c>
      <c r="L156">
        <v>1554.2208066514</v>
      </c>
      <c r="M156">
        <v>1562.0263308423</v>
      </c>
    </row>
    <row r="157" spans="1:13">
      <c r="A157" t="s">
        <v>2026</v>
      </c>
      <c r="B157">
        <v>1538.1164267773</v>
      </c>
      <c r="C157">
        <v>1546.2250049192</v>
      </c>
      <c r="D157">
        <v>1554.16165125</v>
      </c>
      <c r="E157">
        <v>1562.0608730505</v>
      </c>
      <c r="F157">
        <v>1538.0007512757</v>
      </c>
      <c r="G157">
        <v>1545.8772841216</v>
      </c>
      <c r="H157">
        <v>1553.7783337459</v>
      </c>
      <c r="I157">
        <v>1561.9776956901</v>
      </c>
      <c r="J157">
        <v>1538.4209977115</v>
      </c>
      <c r="K157">
        <v>1546.5442771628</v>
      </c>
      <c r="L157">
        <v>1554.2190373412</v>
      </c>
      <c r="M157">
        <v>1562.0289116073</v>
      </c>
    </row>
    <row r="158" spans="1:13">
      <c r="A158" t="s">
        <v>2027</v>
      </c>
      <c r="B158">
        <v>1538.1137325137</v>
      </c>
      <c r="C158">
        <v>1546.2251988581</v>
      </c>
      <c r="D158">
        <v>1554.163616365</v>
      </c>
      <c r="E158">
        <v>1562.0578943773</v>
      </c>
      <c r="F158">
        <v>1537.9995981076</v>
      </c>
      <c r="G158">
        <v>1545.8765049142</v>
      </c>
      <c r="H158">
        <v>1553.7771548769</v>
      </c>
      <c r="I158">
        <v>1561.9747173341</v>
      </c>
      <c r="J158">
        <v>1538.4198420309</v>
      </c>
      <c r="K158">
        <v>1546.5448611222</v>
      </c>
      <c r="L158">
        <v>1554.2210026013</v>
      </c>
      <c r="M158">
        <v>1562.025933056</v>
      </c>
    </row>
    <row r="159" spans="1:13">
      <c r="A159" t="s">
        <v>2028</v>
      </c>
      <c r="B159">
        <v>1538.1160410755</v>
      </c>
      <c r="C159">
        <v>1546.2275337346</v>
      </c>
      <c r="D159">
        <v>1554.1632244941</v>
      </c>
      <c r="E159">
        <v>1562.0600793834</v>
      </c>
      <c r="F159">
        <v>1537.9992124645</v>
      </c>
      <c r="G159">
        <v>1545.8772841216</v>
      </c>
      <c r="H159">
        <v>1553.7757801719</v>
      </c>
      <c r="I159">
        <v>1561.977100018</v>
      </c>
      <c r="J159">
        <v>1538.420611857</v>
      </c>
      <c r="K159">
        <v>1546.5442771628</v>
      </c>
      <c r="L159">
        <v>1554.2194311613</v>
      </c>
      <c r="M159">
        <v>1562.0279181088</v>
      </c>
    </row>
    <row r="160" spans="1:13">
      <c r="A160" t="s">
        <v>2029</v>
      </c>
      <c r="B160">
        <v>1538.1156572555</v>
      </c>
      <c r="C160">
        <v>1546.2265621361</v>
      </c>
      <c r="D160">
        <v>1554.1653855489</v>
      </c>
      <c r="E160">
        <v>1562.060277315</v>
      </c>
      <c r="F160">
        <v>1538.0001737508</v>
      </c>
      <c r="G160">
        <v>1545.8763110627</v>
      </c>
      <c r="H160">
        <v>1553.7761718474</v>
      </c>
      <c r="I160">
        <v>1561.9741216643</v>
      </c>
      <c r="J160">
        <v>1538.4217675388</v>
      </c>
      <c r="K160">
        <v>1546.5431092454</v>
      </c>
      <c r="L160">
        <v>1554.2221821439</v>
      </c>
      <c r="M160">
        <v>1562.0277201854</v>
      </c>
    </row>
    <row r="161" spans="1:13">
      <c r="A161" t="s">
        <v>2030</v>
      </c>
      <c r="B161">
        <v>1538.1175820021</v>
      </c>
      <c r="C161">
        <v>1546.2255886375</v>
      </c>
      <c r="D161">
        <v>1554.1630266379</v>
      </c>
      <c r="E161">
        <v>1562.0616667184</v>
      </c>
      <c r="F161">
        <v>1538.0009450382</v>
      </c>
      <c r="G161">
        <v>1545.8759214594</v>
      </c>
      <c r="H161">
        <v>1553.7777443111</v>
      </c>
      <c r="I161">
        <v>1561.9784892735</v>
      </c>
      <c r="J161">
        <v>1538.4190722055</v>
      </c>
      <c r="K161">
        <v>1546.5442771628</v>
      </c>
      <c r="L161">
        <v>1554.2210026013</v>
      </c>
      <c r="M161">
        <v>1562.0289116073</v>
      </c>
    </row>
    <row r="162" spans="1:13">
      <c r="A162" t="s">
        <v>2031</v>
      </c>
      <c r="B162">
        <v>1538.1146939433</v>
      </c>
      <c r="C162">
        <v>1546.2265621361</v>
      </c>
      <c r="D162">
        <v>1554.1642060925</v>
      </c>
      <c r="E162">
        <v>1562.0608730505</v>
      </c>
      <c r="F162">
        <v>1537.9999818697</v>
      </c>
      <c r="G162">
        <v>1545.8763110627</v>
      </c>
      <c r="H162">
        <v>1553.7787254226</v>
      </c>
      <c r="I162">
        <v>1561.9765043463</v>
      </c>
      <c r="J162">
        <v>1538.4179165277</v>
      </c>
      <c r="K162">
        <v>1546.5425252873</v>
      </c>
      <c r="L162">
        <v>1554.2221821439</v>
      </c>
      <c r="M162">
        <v>1562.0287117432</v>
      </c>
    </row>
    <row r="163" spans="1:13">
      <c r="A163" t="s">
        <v>2032</v>
      </c>
      <c r="B163">
        <v>1538.114885853</v>
      </c>
      <c r="C163">
        <v>1546.2265621361</v>
      </c>
      <c r="D163">
        <v>1554.162045041</v>
      </c>
      <c r="E163">
        <v>1562.0596815799</v>
      </c>
      <c r="F163">
        <v>1537.9995981076</v>
      </c>
      <c r="G163">
        <v>1545.8749503028</v>
      </c>
      <c r="H163">
        <v>1553.7783337459</v>
      </c>
      <c r="I163">
        <v>1561.9761065854</v>
      </c>
      <c r="J163">
        <v>1538.4198420309</v>
      </c>
      <c r="K163">
        <v>1546.5431092454</v>
      </c>
      <c r="L163">
        <v>1554.2204128306</v>
      </c>
      <c r="M163">
        <v>1562.0271244751</v>
      </c>
    </row>
    <row r="164" spans="1:13">
      <c r="A164" t="s">
        <v>2033</v>
      </c>
      <c r="B164">
        <v>1538.1152715542</v>
      </c>
      <c r="C164">
        <v>1546.2271458556</v>
      </c>
      <c r="D164">
        <v>1554.1622409761</v>
      </c>
      <c r="E164">
        <v>1562.0582921799</v>
      </c>
      <c r="F164">
        <v>1538.0007512757</v>
      </c>
      <c r="G164">
        <v>1545.8765049142</v>
      </c>
      <c r="H164">
        <v>1553.7757801719</v>
      </c>
      <c r="I164">
        <v>1561.9765043463</v>
      </c>
      <c r="J164">
        <v>1538.4190722055</v>
      </c>
      <c r="K164">
        <v>1546.5423312688</v>
      </c>
      <c r="L164">
        <v>1554.2186454425</v>
      </c>
      <c r="M164">
        <v>1562.0263308423</v>
      </c>
    </row>
    <row r="165" spans="1:13">
      <c r="A165" t="s">
        <v>2034</v>
      </c>
      <c r="B165">
        <v>1538.1141163328</v>
      </c>
      <c r="C165">
        <v>1546.2250049192</v>
      </c>
      <c r="D165">
        <v>1554.163616365</v>
      </c>
      <c r="E165">
        <v>1562.0614687865</v>
      </c>
      <c r="F165">
        <v>1537.9999818697</v>
      </c>
      <c r="G165">
        <v>1545.8753380051</v>
      </c>
      <c r="H165">
        <v>1553.7771548769</v>
      </c>
      <c r="I165">
        <v>1561.9780934518</v>
      </c>
      <c r="J165">
        <v>1538.4190722055</v>
      </c>
      <c r="K165">
        <v>1546.542721208</v>
      </c>
      <c r="L165">
        <v>1554.2215923724</v>
      </c>
      <c r="M165">
        <v>1562.0295073189</v>
      </c>
    </row>
    <row r="166" spans="1:13">
      <c r="A166" t="s">
        <v>2035</v>
      </c>
      <c r="B166">
        <v>1538.1143082424</v>
      </c>
      <c r="C166">
        <v>1546.2269500148</v>
      </c>
      <c r="D166">
        <v>1554.1626347674</v>
      </c>
      <c r="E166">
        <v>1562.0580923084</v>
      </c>
      <c r="F166">
        <v>1537.9990205836</v>
      </c>
      <c r="G166">
        <v>1545.8768945178</v>
      </c>
      <c r="H166">
        <v>1553.7773507149</v>
      </c>
      <c r="I166">
        <v>1561.9782913626</v>
      </c>
      <c r="J166">
        <v>1538.4215736702</v>
      </c>
      <c r="K166">
        <v>1546.5442771628</v>
      </c>
      <c r="L166">
        <v>1554.2188413918</v>
      </c>
      <c r="M166">
        <v>1562.0267266884</v>
      </c>
    </row>
    <row r="167" spans="1:13">
      <c r="A167" t="s">
        <v>2036</v>
      </c>
      <c r="B167">
        <v>1538.1141163328</v>
      </c>
      <c r="C167">
        <v>1546.2251988581</v>
      </c>
      <c r="D167">
        <v>1554.163616365</v>
      </c>
      <c r="E167">
        <v>1562.0606731783</v>
      </c>
      <c r="F167">
        <v>1537.9992124645</v>
      </c>
      <c r="G167">
        <v>1545.8743668492</v>
      </c>
      <c r="H167">
        <v>1553.7771548769</v>
      </c>
      <c r="I167">
        <v>1561.9790849466</v>
      </c>
      <c r="J167">
        <v>1538.418686352</v>
      </c>
      <c r="K167">
        <v>1546.5423312688</v>
      </c>
      <c r="L167">
        <v>1554.2202168809</v>
      </c>
      <c r="M167">
        <v>1562.0279181088</v>
      </c>
    </row>
    <row r="168" spans="1:13">
      <c r="A168" t="s">
        <v>2037</v>
      </c>
      <c r="B168">
        <v>1538.1164267773</v>
      </c>
      <c r="C168">
        <v>1546.2263662955</v>
      </c>
      <c r="D168">
        <v>1554.16165125</v>
      </c>
      <c r="E168">
        <v>1562.0576964464</v>
      </c>
      <c r="F168">
        <v>1538.0005593944</v>
      </c>
      <c r="G168">
        <v>1545.8759214594</v>
      </c>
      <c r="H168">
        <v>1553.7767612809</v>
      </c>
      <c r="I168">
        <v>1561.9757107649</v>
      </c>
      <c r="J168">
        <v>1538.420611857</v>
      </c>
      <c r="K168">
        <v>1546.5442771628</v>
      </c>
      <c r="L168">
        <v>1554.2182516228</v>
      </c>
      <c r="M168">
        <v>1562.025933056</v>
      </c>
    </row>
    <row r="169" spans="1:13">
      <c r="A169" t="s">
        <v>2038</v>
      </c>
      <c r="B169">
        <v>1538.1152715542</v>
      </c>
      <c r="C169">
        <v>1546.2269500148</v>
      </c>
      <c r="D169">
        <v>1554.162045041</v>
      </c>
      <c r="E169">
        <v>1562.0586880422</v>
      </c>
      <c r="F169">
        <v>1537.9990205836</v>
      </c>
      <c r="G169">
        <v>1545.8759214594</v>
      </c>
      <c r="H169">
        <v>1553.7757801719</v>
      </c>
      <c r="I169">
        <v>1561.9751150943</v>
      </c>
      <c r="J169">
        <v>1538.4219595252</v>
      </c>
      <c r="K169">
        <v>1546.5440831439</v>
      </c>
      <c r="L169">
        <v>1554.2188413918</v>
      </c>
      <c r="M169">
        <v>1562.0261309789</v>
      </c>
    </row>
    <row r="170" spans="1:13">
      <c r="A170" t="s">
        <v>2039</v>
      </c>
      <c r="B170">
        <v>1538.1154634641</v>
      </c>
      <c r="C170">
        <v>1546.2246170415</v>
      </c>
      <c r="D170">
        <v>1554.165189613</v>
      </c>
      <c r="E170">
        <v>1562.0592837766</v>
      </c>
      <c r="F170">
        <v>1537.9997899886</v>
      </c>
      <c r="G170">
        <v>1545.8755337568</v>
      </c>
      <c r="H170">
        <v>1553.7753865767</v>
      </c>
      <c r="I170">
        <v>1561.9757107649</v>
      </c>
      <c r="J170">
        <v>1538.419456177</v>
      </c>
      <c r="K170">
        <v>1546.5433032641</v>
      </c>
      <c r="L170">
        <v>1554.2213964223</v>
      </c>
      <c r="M170">
        <v>1562.0261309789</v>
      </c>
    </row>
    <row r="171" spans="1:13">
      <c r="A171" t="s">
        <v>2040</v>
      </c>
      <c r="B171">
        <v>1538.1143082424</v>
      </c>
      <c r="C171">
        <v>1546.2271458556</v>
      </c>
      <c r="D171">
        <v>1554.1644020281</v>
      </c>
      <c r="E171">
        <v>1562.0610709823</v>
      </c>
      <c r="F171">
        <v>1537.9995981076</v>
      </c>
      <c r="G171">
        <v>1545.8768945178</v>
      </c>
      <c r="H171">
        <v>1553.776565443</v>
      </c>
      <c r="I171">
        <v>1561.9796806202</v>
      </c>
      <c r="J171">
        <v>1538.420419871</v>
      </c>
      <c r="K171">
        <v>1546.5442771628</v>
      </c>
      <c r="L171">
        <v>1554.2200209312</v>
      </c>
      <c r="M171">
        <v>1562.0299031666</v>
      </c>
    </row>
    <row r="172" spans="1:13">
      <c r="A172" t="s">
        <v>2041</v>
      </c>
      <c r="B172">
        <v>1538.1135387228</v>
      </c>
      <c r="C172">
        <v>1546.2257825766</v>
      </c>
      <c r="D172">
        <v>1554.1647958205</v>
      </c>
      <c r="E172">
        <v>1562.0594836484</v>
      </c>
      <c r="F172">
        <v>1537.9997899886</v>
      </c>
      <c r="G172">
        <v>1545.8749503028</v>
      </c>
      <c r="H172">
        <v>1553.7767612809</v>
      </c>
      <c r="I172">
        <v>1561.9751150943</v>
      </c>
      <c r="J172">
        <v>1538.4196481628</v>
      </c>
      <c r="K172">
        <v>1546.5456391014</v>
      </c>
      <c r="L172">
        <v>1554.2206107015</v>
      </c>
      <c r="M172">
        <v>1562.0267266884</v>
      </c>
    </row>
    <row r="173" spans="1:13">
      <c r="A173" t="s">
        <v>2042</v>
      </c>
      <c r="B173">
        <v>1538.1150796443</v>
      </c>
      <c r="C173">
        <v>1546.2251988581</v>
      </c>
      <c r="D173">
        <v>1554.1645998848</v>
      </c>
      <c r="E173">
        <v>1562.060277315</v>
      </c>
      <c r="F173">
        <v>1538.0007512757</v>
      </c>
      <c r="G173">
        <v>1545.8765049142</v>
      </c>
      <c r="H173">
        <v>1553.7781359876</v>
      </c>
      <c r="I173">
        <v>1561.9786871844</v>
      </c>
      <c r="J173">
        <v>1538.420611857</v>
      </c>
      <c r="K173">
        <v>1546.5456391014</v>
      </c>
      <c r="L173">
        <v>1554.2221821439</v>
      </c>
      <c r="M173">
        <v>1562.0277201854</v>
      </c>
    </row>
    <row r="174" spans="1:13">
      <c r="A174" t="s">
        <v>2043</v>
      </c>
      <c r="B174">
        <v>1538.1152715542</v>
      </c>
      <c r="C174">
        <v>1546.2255886375</v>
      </c>
      <c r="D174">
        <v>1554.1634204295</v>
      </c>
      <c r="E174">
        <v>1562.0592837766</v>
      </c>
      <c r="F174">
        <v>1538.0007512757</v>
      </c>
      <c r="G174">
        <v>1545.8763110627</v>
      </c>
      <c r="H174">
        <v>1553.776565443</v>
      </c>
      <c r="I174">
        <v>1561.9780934518</v>
      </c>
      <c r="J174">
        <v>1538.4196481628</v>
      </c>
      <c r="K174">
        <v>1546.5429152267</v>
      </c>
      <c r="L174">
        <v>1554.2208066514</v>
      </c>
      <c r="M174">
        <v>1562.0271244751</v>
      </c>
    </row>
    <row r="175" spans="1:13">
      <c r="A175" t="s">
        <v>2044</v>
      </c>
      <c r="B175">
        <v>1538.1139244233</v>
      </c>
      <c r="C175">
        <v>1546.2271458556</v>
      </c>
      <c r="D175">
        <v>1554.1634204295</v>
      </c>
      <c r="E175">
        <v>1562.0594836484</v>
      </c>
      <c r="F175">
        <v>1537.9990205836</v>
      </c>
      <c r="G175">
        <v>1545.8772841216</v>
      </c>
      <c r="H175">
        <v>1553.7769590389</v>
      </c>
      <c r="I175">
        <v>1561.9782913626</v>
      </c>
      <c r="J175">
        <v>1538.4196481628</v>
      </c>
      <c r="K175">
        <v>1546.542721208</v>
      </c>
      <c r="L175">
        <v>1554.2202168809</v>
      </c>
      <c r="M175">
        <v>1562.0287117432</v>
      </c>
    </row>
    <row r="176" spans="1:13">
      <c r="A176" t="s">
        <v>2045</v>
      </c>
      <c r="B176">
        <v>1538.114885853</v>
      </c>
      <c r="C176">
        <v>1546.2257825766</v>
      </c>
      <c r="D176">
        <v>1554.1640101569</v>
      </c>
      <c r="E176">
        <v>1562.0614687865</v>
      </c>
      <c r="F176">
        <v>1537.9995981076</v>
      </c>
      <c r="G176">
        <v>1545.8763110627</v>
      </c>
      <c r="H176">
        <v>1553.7777443111</v>
      </c>
      <c r="I176">
        <v>1561.9776956901</v>
      </c>
      <c r="J176">
        <v>1538.4198420309</v>
      </c>
      <c r="K176">
        <v>1546.5433032641</v>
      </c>
      <c r="L176">
        <v>1554.2208066514</v>
      </c>
      <c r="M176">
        <v>1562.0281160322</v>
      </c>
    </row>
    <row r="177" spans="1:13">
      <c r="A177" t="s">
        <v>2046</v>
      </c>
      <c r="B177">
        <v>1538.1154634641</v>
      </c>
      <c r="C177">
        <v>1546.2263662955</v>
      </c>
      <c r="D177">
        <v>1554.163616365</v>
      </c>
      <c r="E177">
        <v>1562.0608730505</v>
      </c>
      <c r="F177">
        <v>1537.9997899886</v>
      </c>
      <c r="G177">
        <v>1545.8768945178</v>
      </c>
      <c r="H177">
        <v>1553.7759760096</v>
      </c>
      <c r="I177">
        <v>1561.977100018</v>
      </c>
      <c r="J177">
        <v>1538.4209977115</v>
      </c>
      <c r="K177">
        <v>1546.5438872228</v>
      </c>
      <c r="L177">
        <v>1554.2182516228</v>
      </c>
      <c r="M177">
        <v>1562.0293074547</v>
      </c>
    </row>
    <row r="178" spans="1:13">
      <c r="A178" t="s">
        <v>2047</v>
      </c>
      <c r="B178">
        <v>1538.1143082424</v>
      </c>
      <c r="C178">
        <v>1546.2261723562</v>
      </c>
      <c r="D178">
        <v>1554.1638142214</v>
      </c>
      <c r="E178">
        <v>1562.0600793834</v>
      </c>
      <c r="F178">
        <v>1538.0001737508</v>
      </c>
      <c r="G178">
        <v>1545.8767006662</v>
      </c>
      <c r="H178">
        <v>1553.7773507149</v>
      </c>
      <c r="I178">
        <v>1561.9774977794</v>
      </c>
      <c r="J178">
        <v>1538.420611857</v>
      </c>
      <c r="K178">
        <v>1546.5423312688</v>
      </c>
      <c r="L178">
        <v>1554.2198249815</v>
      </c>
      <c r="M178">
        <v>1562.0273223984</v>
      </c>
    </row>
    <row r="179" spans="1:13">
      <c r="A179" t="s">
        <v>2048</v>
      </c>
      <c r="B179">
        <v>1538.1168105977</v>
      </c>
      <c r="C179">
        <v>1546.2257825766</v>
      </c>
      <c r="D179">
        <v>1554.1661712139</v>
      </c>
      <c r="E179">
        <v>1562.0614687865</v>
      </c>
      <c r="F179">
        <v>1537.9997899886</v>
      </c>
      <c r="G179">
        <v>1545.8753380051</v>
      </c>
      <c r="H179">
        <v>1553.7769590389</v>
      </c>
      <c r="I179">
        <v>1561.9780934518</v>
      </c>
      <c r="J179">
        <v>1538.4198420309</v>
      </c>
      <c r="K179">
        <v>1546.5448611222</v>
      </c>
      <c r="L179">
        <v>1554.2202168809</v>
      </c>
      <c r="M179">
        <v>1562.0301010905</v>
      </c>
    </row>
    <row r="180" spans="1:13">
      <c r="A180" t="s">
        <v>2049</v>
      </c>
      <c r="B180">
        <v>1538.1152715542</v>
      </c>
      <c r="C180">
        <v>1546.2288951153</v>
      </c>
      <c r="D180">
        <v>1554.1634204295</v>
      </c>
      <c r="E180">
        <v>1562.0606731783</v>
      </c>
      <c r="F180">
        <v>1538.0001737508</v>
      </c>
      <c r="G180">
        <v>1545.8767006662</v>
      </c>
      <c r="H180">
        <v>1553.7783337459</v>
      </c>
      <c r="I180">
        <v>1561.9776956901</v>
      </c>
      <c r="J180">
        <v>1538.420419871</v>
      </c>
      <c r="K180">
        <v>1546.5442771628</v>
      </c>
      <c r="L180">
        <v>1554.2221821439</v>
      </c>
      <c r="M180">
        <v>1562.0287117432</v>
      </c>
    </row>
    <row r="181" spans="1:13">
      <c r="A181" t="s">
        <v>2050</v>
      </c>
      <c r="B181">
        <v>1538.1135387228</v>
      </c>
      <c r="C181">
        <v>1546.2251988581</v>
      </c>
      <c r="D181">
        <v>1554.162045041</v>
      </c>
      <c r="E181">
        <v>1562.0586880422</v>
      </c>
      <c r="F181">
        <v>1537.9990205836</v>
      </c>
      <c r="G181">
        <v>1545.8735895453</v>
      </c>
      <c r="H181">
        <v>1553.776565443</v>
      </c>
      <c r="I181">
        <v>1561.9767022567</v>
      </c>
      <c r="J181">
        <v>1538.420419871</v>
      </c>
      <c r="K181">
        <v>1546.5425252873</v>
      </c>
      <c r="L181">
        <v>1554.2202168809</v>
      </c>
      <c r="M181">
        <v>1562.0273223984</v>
      </c>
    </row>
    <row r="182" spans="1:13">
      <c r="A182" t="s">
        <v>2051</v>
      </c>
      <c r="B182">
        <v>1538.114885853</v>
      </c>
      <c r="C182">
        <v>1546.2253946985</v>
      </c>
      <c r="D182">
        <v>1554.1630266379</v>
      </c>
      <c r="E182">
        <v>1562.060277315</v>
      </c>
      <c r="F182">
        <v>1538.0001737508</v>
      </c>
      <c r="G182">
        <v>1545.8759214594</v>
      </c>
      <c r="H182">
        <v>1553.776565443</v>
      </c>
      <c r="I182">
        <v>1561.9772979285</v>
      </c>
      <c r="J182">
        <v>1538.4202260027</v>
      </c>
      <c r="K182">
        <v>1546.5454450821</v>
      </c>
      <c r="L182">
        <v>1554.2200209312</v>
      </c>
      <c r="M182">
        <v>1562.0277201854</v>
      </c>
    </row>
    <row r="183" spans="1:13">
      <c r="A183" t="s">
        <v>2052</v>
      </c>
      <c r="B183">
        <v>1538.1139244233</v>
      </c>
      <c r="C183">
        <v>1546.2263662955</v>
      </c>
      <c r="D183">
        <v>1554.1644020281</v>
      </c>
      <c r="E183">
        <v>1562.0608730505</v>
      </c>
      <c r="F183">
        <v>1537.9992124645</v>
      </c>
      <c r="G183">
        <v>1545.8749503028</v>
      </c>
      <c r="H183">
        <v>1553.777548473</v>
      </c>
      <c r="I183">
        <v>1561.9776956901</v>
      </c>
      <c r="J183">
        <v>1538.4198420309</v>
      </c>
      <c r="K183">
        <v>1546.5442771628</v>
      </c>
      <c r="L183">
        <v>1554.2212004723</v>
      </c>
      <c r="M183">
        <v>1562.0281160322</v>
      </c>
    </row>
    <row r="184" spans="1:13">
      <c r="A184" t="s">
        <v>2053</v>
      </c>
      <c r="B184">
        <v>1538.1146939433</v>
      </c>
      <c r="C184">
        <v>1546.2257825766</v>
      </c>
      <c r="D184">
        <v>1554.1630266379</v>
      </c>
      <c r="E184">
        <v>1562.0596815799</v>
      </c>
      <c r="F184">
        <v>1537.9992124645</v>
      </c>
      <c r="G184">
        <v>1545.8755337568</v>
      </c>
      <c r="H184">
        <v>1553.7757801719</v>
      </c>
      <c r="I184">
        <v>1561.9767022567</v>
      </c>
      <c r="J184">
        <v>1538.4200340168</v>
      </c>
      <c r="K184">
        <v>1546.5442771628</v>
      </c>
      <c r="L184">
        <v>1554.2196271108</v>
      </c>
      <c r="M184">
        <v>1562.026926552</v>
      </c>
    </row>
    <row r="185" spans="1:13">
      <c r="A185" t="s">
        <v>2054</v>
      </c>
      <c r="B185">
        <v>1538.1145020336</v>
      </c>
      <c r="C185">
        <v>1546.2257825766</v>
      </c>
      <c r="D185">
        <v>1554.1626347674</v>
      </c>
      <c r="E185">
        <v>1562.0618646504</v>
      </c>
      <c r="F185">
        <v>1538.0015225637</v>
      </c>
      <c r="G185">
        <v>1545.8765049142</v>
      </c>
      <c r="H185">
        <v>1553.7771548769</v>
      </c>
      <c r="I185">
        <v>1561.9786871844</v>
      </c>
      <c r="J185">
        <v>1538.4215736702</v>
      </c>
      <c r="K185">
        <v>1546.5438872228</v>
      </c>
      <c r="L185">
        <v>1554.2202168809</v>
      </c>
      <c r="M185">
        <v>1562.0297052427</v>
      </c>
    </row>
    <row r="186" spans="1:13">
      <c r="A186" t="s">
        <v>2055</v>
      </c>
      <c r="B186">
        <v>1538.1139244233</v>
      </c>
      <c r="C186">
        <v>1546.2263662955</v>
      </c>
      <c r="D186">
        <v>1554.1628307026</v>
      </c>
      <c r="E186">
        <v>1562.0606731783</v>
      </c>
      <c r="F186">
        <v>1537.9978655368</v>
      </c>
      <c r="G186">
        <v>1545.8749503028</v>
      </c>
      <c r="H186">
        <v>1553.7783337459</v>
      </c>
      <c r="I186">
        <v>1561.9794827091</v>
      </c>
      <c r="J186">
        <v>1538.4181085132</v>
      </c>
      <c r="K186">
        <v>1546.5431092454</v>
      </c>
      <c r="L186">
        <v>1554.2208066514</v>
      </c>
      <c r="M186">
        <v>1562.0293074547</v>
      </c>
    </row>
    <row r="187" spans="1:13">
      <c r="A187" t="s">
        <v>2056</v>
      </c>
      <c r="B187">
        <v>1538.1154634641</v>
      </c>
      <c r="C187">
        <v>1546.2269500148</v>
      </c>
      <c r="D187">
        <v>1554.1645998848</v>
      </c>
      <c r="E187">
        <v>1562.0596815799</v>
      </c>
      <c r="F187">
        <v>1538.0017144452</v>
      </c>
      <c r="G187">
        <v>1545.8763110627</v>
      </c>
      <c r="H187">
        <v>1553.7773507149</v>
      </c>
      <c r="I187">
        <v>1561.9780934518</v>
      </c>
      <c r="J187">
        <v>1538.4202260027</v>
      </c>
      <c r="K187">
        <v>1546.5425252873</v>
      </c>
      <c r="L187">
        <v>1554.2227719159</v>
      </c>
      <c r="M187">
        <v>1562.0277201854</v>
      </c>
    </row>
    <row r="188" spans="1:13">
      <c r="A188" t="s">
        <v>2057</v>
      </c>
      <c r="B188">
        <v>1538.1152715542</v>
      </c>
      <c r="C188">
        <v>1546.2246170415</v>
      </c>
      <c r="D188">
        <v>1554.1626347674</v>
      </c>
      <c r="E188">
        <v>1562.0612689141</v>
      </c>
      <c r="F188">
        <v>1538.0003675132</v>
      </c>
      <c r="G188">
        <v>1545.8759214594</v>
      </c>
      <c r="H188">
        <v>1553.7761718474</v>
      </c>
      <c r="I188">
        <v>1561.9802762943</v>
      </c>
      <c r="J188">
        <v>1538.418686352</v>
      </c>
      <c r="K188">
        <v>1546.5440831439</v>
      </c>
      <c r="L188">
        <v>1554.2208066514</v>
      </c>
      <c r="M188">
        <v>1562.031292516</v>
      </c>
    </row>
    <row r="189" spans="1:13">
      <c r="A189" t="s">
        <v>2058</v>
      </c>
      <c r="B189">
        <v>1538.1158491655</v>
      </c>
      <c r="C189">
        <v>1546.2246170415</v>
      </c>
      <c r="D189">
        <v>1554.162045041</v>
      </c>
      <c r="E189">
        <v>1562.0598795114</v>
      </c>
      <c r="F189">
        <v>1538.0017144452</v>
      </c>
      <c r="G189">
        <v>1545.8755337568</v>
      </c>
      <c r="H189">
        <v>1553.7777443111</v>
      </c>
      <c r="I189">
        <v>1561.9747173341</v>
      </c>
      <c r="J189">
        <v>1538.4208038431</v>
      </c>
      <c r="K189">
        <v>1546.5425252873</v>
      </c>
      <c r="L189">
        <v>1554.2202168809</v>
      </c>
      <c r="M189">
        <v>1562.0261309789</v>
      </c>
    </row>
    <row r="190" spans="1:13">
      <c r="A190" t="s">
        <v>2059</v>
      </c>
      <c r="B190">
        <v>1538.1158491655</v>
      </c>
      <c r="C190">
        <v>1546.2251988581</v>
      </c>
      <c r="D190">
        <v>1554.1642060925</v>
      </c>
      <c r="E190">
        <v>1562.0608730505</v>
      </c>
      <c r="F190">
        <v>1537.9986349407</v>
      </c>
      <c r="G190">
        <v>1545.8755337568</v>
      </c>
      <c r="H190">
        <v>1553.7779401493</v>
      </c>
      <c r="I190">
        <v>1561.9772979285</v>
      </c>
      <c r="J190">
        <v>1538.4188783376</v>
      </c>
      <c r="K190">
        <v>1546.5421372503</v>
      </c>
      <c r="L190">
        <v>1554.2202168809</v>
      </c>
      <c r="M190">
        <v>1562.0289116073</v>
      </c>
    </row>
    <row r="191" spans="1:13">
      <c r="A191" t="s">
        <v>2060</v>
      </c>
      <c r="B191">
        <v>1538.1127692039</v>
      </c>
      <c r="C191">
        <v>1546.2263662955</v>
      </c>
      <c r="D191">
        <v>1554.1634204295</v>
      </c>
      <c r="E191">
        <v>1562.0594836484</v>
      </c>
      <c r="F191">
        <v>1537.9982492981</v>
      </c>
      <c r="G191">
        <v>1545.8763110627</v>
      </c>
      <c r="H191">
        <v>1553.7761718474</v>
      </c>
      <c r="I191">
        <v>1561.9767022567</v>
      </c>
      <c r="J191">
        <v>1538.4198420309</v>
      </c>
      <c r="K191">
        <v>1546.5444711819</v>
      </c>
      <c r="L191">
        <v>1554.2208066514</v>
      </c>
      <c r="M191">
        <v>1562.0275203217</v>
      </c>
    </row>
    <row r="192" spans="1:13">
      <c r="A192" t="s">
        <v>2061</v>
      </c>
      <c r="B192">
        <v>1538.1156572555</v>
      </c>
      <c r="C192">
        <v>1546.2263662955</v>
      </c>
      <c r="D192">
        <v>1554.1622409761</v>
      </c>
      <c r="E192">
        <v>1562.0592837766</v>
      </c>
      <c r="F192">
        <v>1537.9990205836</v>
      </c>
      <c r="G192">
        <v>1545.8772841216</v>
      </c>
      <c r="H192">
        <v>1553.7777443111</v>
      </c>
      <c r="I192">
        <v>1561.9757107649</v>
      </c>
      <c r="J192">
        <v>1538.419456177</v>
      </c>
      <c r="K192">
        <v>1546.5438872228</v>
      </c>
      <c r="L192">
        <v>1554.2192352118</v>
      </c>
      <c r="M192">
        <v>1562.025933056</v>
      </c>
    </row>
    <row r="193" spans="1:13">
      <c r="A193" t="s">
        <v>2062</v>
      </c>
      <c r="B193">
        <v>1538.1150796443</v>
      </c>
      <c r="C193">
        <v>1546.2257825766</v>
      </c>
      <c r="D193">
        <v>1554.1624369112</v>
      </c>
      <c r="E193">
        <v>1562.0574985154</v>
      </c>
      <c r="F193">
        <v>1537.9992124645</v>
      </c>
      <c r="G193">
        <v>1545.8755337568</v>
      </c>
      <c r="H193">
        <v>1553.7785295842</v>
      </c>
      <c r="I193">
        <v>1561.9767022567</v>
      </c>
      <c r="J193">
        <v>1538.4198420309</v>
      </c>
      <c r="K193">
        <v>1546.5456391014</v>
      </c>
      <c r="L193">
        <v>1554.2198249815</v>
      </c>
      <c r="M193">
        <v>1562.0265287653</v>
      </c>
    </row>
    <row r="194" spans="1:13">
      <c r="A194" t="s">
        <v>2063</v>
      </c>
      <c r="B194">
        <v>1538.1150796443</v>
      </c>
      <c r="C194">
        <v>1546.2257825766</v>
      </c>
      <c r="D194">
        <v>1554.1632244941</v>
      </c>
      <c r="E194">
        <v>1562.0608730505</v>
      </c>
      <c r="F194">
        <v>1537.9988268215</v>
      </c>
      <c r="G194">
        <v>1545.8753380051</v>
      </c>
      <c r="H194">
        <v>1553.7769590389</v>
      </c>
      <c r="I194">
        <v>1561.9782913626</v>
      </c>
      <c r="J194">
        <v>1538.4179165277</v>
      </c>
      <c r="K194">
        <v>1546.5436932039</v>
      </c>
      <c r="L194">
        <v>1554.2208066514</v>
      </c>
      <c r="M194">
        <v>1562.0275203217</v>
      </c>
    </row>
    <row r="195" spans="1:13">
      <c r="A195" t="s">
        <v>2064</v>
      </c>
      <c r="B195">
        <v>1538.1146939433</v>
      </c>
      <c r="C195">
        <v>1546.2263662955</v>
      </c>
      <c r="D195">
        <v>1554.16165125</v>
      </c>
      <c r="E195">
        <v>1562.0584901111</v>
      </c>
      <c r="F195">
        <v>1537.9988268215</v>
      </c>
      <c r="G195">
        <v>1545.8778656769</v>
      </c>
      <c r="H195">
        <v>1553.7767612809</v>
      </c>
      <c r="I195">
        <v>1561.9772979285</v>
      </c>
      <c r="J195">
        <v>1538.4188783376</v>
      </c>
      <c r="K195">
        <v>1546.5433032641</v>
      </c>
      <c r="L195">
        <v>1554.2190373412</v>
      </c>
      <c r="M195">
        <v>1562.0271244751</v>
      </c>
    </row>
    <row r="196" spans="1:13">
      <c r="A196" t="s">
        <v>2065</v>
      </c>
      <c r="B196">
        <v>1538.1146939433</v>
      </c>
      <c r="C196">
        <v>1546.2269500148</v>
      </c>
      <c r="D196">
        <v>1554.1640101569</v>
      </c>
      <c r="E196">
        <v>1562.0592837766</v>
      </c>
      <c r="F196">
        <v>1538.0009450382</v>
      </c>
      <c r="G196">
        <v>1545.8735895453</v>
      </c>
      <c r="H196">
        <v>1553.7771548769</v>
      </c>
      <c r="I196">
        <v>1561.9774977794</v>
      </c>
      <c r="J196">
        <v>1538.4198420309</v>
      </c>
      <c r="K196">
        <v>1546.5433032641</v>
      </c>
      <c r="L196">
        <v>1554.2208066514</v>
      </c>
      <c r="M196">
        <v>1562.0279181088</v>
      </c>
    </row>
    <row r="197" spans="1:13">
      <c r="A197" t="s">
        <v>2066</v>
      </c>
      <c r="B197">
        <v>1538.1133468134</v>
      </c>
      <c r="C197">
        <v>1546.2251988581</v>
      </c>
      <c r="D197">
        <v>1554.16165125</v>
      </c>
      <c r="E197">
        <v>1562.0594836484</v>
      </c>
      <c r="F197">
        <v>1537.9994043454</v>
      </c>
      <c r="G197">
        <v>1545.8759214594</v>
      </c>
      <c r="H197">
        <v>1553.7763696052</v>
      </c>
      <c r="I197">
        <v>1561.9780934518</v>
      </c>
      <c r="J197">
        <v>1538.4208038431</v>
      </c>
      <c r="K197">
        <v>1546.5452491606</v>
      </c>
      <c r="L197">
        <v>1554.2190373412</v>
      </c>
      <c r="M197">
        <v>1562.0261309789</v>
      </c>
    </row>
    <row r="198" spans="1:13">
      <c r="A198" t="s">
        <v>2067</v>
      </c>
      <c r="B198">
        <v>1538.114885853</v>
      </c>
      <c r="C198">
        <v>1546.2234496068</v>
      </c>
      <c r="D198">
        <v>1554.1638142214</v>
      </c>
      <c r="E198">
        <v>1562.0626602599</v>
      </c>
      <c r="F198">
        <v>1538.0001737508</v>
      </c>
      <c r="G198">
        <v>1545.8753380051</v>
      </c>
      <c r="H198">
        <v>1553.7777443111</v>
      </c>
      <c r="I198">
        <v>1561.9792828577</v>
      </c>
      <c r="J198">
        <v>1538.418686352</v>
      </c>
      <c r="K198">
        <v>1546.5452491606</v>
      </c>
      <c r="L198">
        <v>1554.2200209312</v>
      </c>
      <c r="M198">
        <v>1562.0295073189</v>
      </c>
    </row>
    <row r="199" spans="1:13">
      <c r="A199" t="s">
        <v>2068</v>
      </c>
      <c r="B199">
        <v>1538.1146939433</v>
      </c>
      <c r="C199">
        <v>1546.2263662955</v>
      </c>
      <c r="D199">
        <v>1554.1642060925</v>
      </c>
      <c r="E199">
        <v>1562.0598795114</v>
      </c>
      <c r="F199">
        <v>1537.9986349407</v>
      </c>
      <c r="G199">
        <v>1545.8763110627</v>
      </c>
      <c r="H199">
        <v>1553.777548473</v>
      </c>
      <c r="I199">
        <v>1561.9780934518</v>
      </c>
      <c r="J199">
        <v>1538.4190722055</v>
      </c>
      <c r="K199">
        <v>1546.542721208</v>
      </c>
      <c r="L199">
        <v>1554.2215923724</v>
      </c>
      <c r="M199">
        <v>1562.029109531</v>
      </c>
    </row>
    <row r="200" spans="1:13">
      <c r="A200" t="s">
        <v>2069</v>
      </c>
      <c r="B200">
        <v>1538.1152715542</v>
      </c>
      <c r="C200">
        <v>1546.2269500148</v>
      </c>
      <c r="D200">
        <v>1554.1644020281</v>
      </c>
      <c r="E200">
        <v>1562.0598795114</v>
      </c>
      <c r="F200">
        <v>1537.9995981076</v>
      </c>
      <c r="G200">
        <v>1545.8768945178</v>
      </c>
      <c r="H200">
        <v>1553.7783337459</v>
      </c>
      <c r="I200">
        <v>1561.9780934518</v>
      </c>
      <c r="J200">
        <v>1538.4225373669</v>
      </c>
      <c r="K200">
        <v>1546.542721208</v>
      </c>
      <c r="L200">
        <v>1554.2223780942</v>
      </c>
      <c r="M200">
        <v>1562.0285138196</v>
      </c>
    </row>
    <row r="201" spans="1:13">
      <c r="A201" t="s">
        <v>2070</v>
      </c>
      <c r="B201">
        <v>1538.1121915949</v>
      </c>
      <c r="C201">
        <v>1546.2259784171</v>
      </c>
      <c r="D201">
        <v>1554.1630266379</v>
      </c>
      <c r="E201">
        <v>1562.0596815799</v>
      </c>
      <c r="F201">
        <v>1537.9982492981</v>
      </c>
      <c r="G201">
        <v>1545.8763110627</v>
      </c>
      <c r="H201">
        <v>1553.7763696052</v>
      </c>
      <c r="I201">
        <v>1561.9772979285</v>
      </c>
      <c r="J201">
        <v>1538.4196481628</v>
      </c>
      <c r="K201">
        <v>1546.5444711819</v>
      </c>
      <c r="L201">
        <v>1554.2170720862</v>
      </c>
      <c r="M201">
        <v>1562.0277201854</v>
      </c>
    </row>
    <row r="202" spans="1:13">
      <c r="A202" t="s">
        <v>2071</v>
      </c>
      <c r="B202">
        <v>1538.1154634641</v>
      </c>
      <c r="C202">
        <v>1546.2265621361</v>
      </c>
      <c r="D202">
        <v>1554.1614553151</v>
      </c>
      <c r="E202">
        <v>1562.060277315</v>
      </c>
      <c r="F202">
        <v>1538.0009450382</v>
      </c>
      <c r="G202">
        <v>1545.8765049142</v>
      </c>
      <c r="H202">
        <v>1553.7777443111</v>
      </c>
      <c r="I202">
        <v>1561.9757107649</v>
      </c>
      <c r="J202">
        <v>1538.4208038431</v>
      </c>
      <c r="K202">
        <v>1546.5448611222</v>
      </c>
      <c r="L202">
        <v>1554.2182516228</v>
      </c>
      <c r="M202">
        <v>1562.0275203217</v>
      </c>
    </row>
    <row r="203" spans="1:13">
      <c r="A203" t="s">
        <v>2072</v>
      </c>
      <c r="B203">
        <v>1538.1146939433</v>
      </c>
      <c r="C203">
        <v>1546.2257825766</v>
      </c>
      <c r="D203">
        <v>1554.1642060925</v>
      </c>
      <c r="E203">
        <v>1562.0604752466</v>
      </c>
      <c r="F203">
        <v>1537.9982492981</v>
      </c>
      <c r="G203">
        <v>1545.8745607002</v>
      </c>
      <c r="H203">
        <v>1553.777548473</v>
      </c>
      <c r="I203">
        <v>1561.976306436</v>
      </c>
      <c r="J203">
        <v>1538.4183004986</v>
      </c>
      <c r="K203">
        <v>1546.5433032641</v>
      </c>
      <c r="L203">
        <v>1554.2196271108</v>
      </c>
      <c r="M203">
        <v>1562.0273223984</v>
      </c>
    </row>
    <row r="204" spans="1:13">
      <c r="A204" t="s">
        <v>2073</v>
      </c>
      <c r="B204">
        <v>1538.1152715542</v>
      </c>
      <c r="C204">
        <v>1546.2253946985</v>
      </c>
      <c r="D204">
        <v>1554.1610615244</v>
      </c>
      <c r="E204">
        <v>1562.0604752466</v>
      </c>
      <c r="F204">
        <v>1538.0015225637</v>
      </c>
      <c r="G204">
        <v>1545.8757276081</v>
      </c>
      <c r="H204">
        <v>1553.7777443111</v>
      </c>
      <c r="I204">
        <v>1561.9772979285</v>
      </c>
      <c r="J204">
        <v>1538.4198420309</v>
      </c>
      <c r="K204">
        <v>1546.5448611222</v>
      </c>
      <c r="L204">
        <v>1554.2190373412</v>
      </c>
      <c r="M204">
        <v>1562.0277201854</v>
      </c>
    </row>
    <row r="205" spans="1:13">
      <c r="A205" t="s">
        <v>2074</v>
      </c>
      <c r="B205">
        <v>1538.1146939433</v>
      </c>
      <c r="C205">
        <v>1546.2257825766</v>
      </c>
      <c r="D205">
        <v>1554.1628307026</v>
      </c>
      <c r="E205">
        <v>1562.058887914</v>
      </c>
      <c r="F205">
        <v>1537.9994043454</v>
      </c>
      <c r="G205">
        <v>1545.8763110627</v>
      </c>
      <c r="H205">
        <v>1553.7747971442</v>
      </c>
      <c r="I205">
        <v>1561.977100018</v>
      </c>
      <c r="J205">
        <v>1538.4190722055</v>
      </c>
      <c r="K205">
        <v>1546.542721208</v>
      </c>
      <c r="L205">
        <v>1554.2210026013</v>
      </c>
      <c r="M205">
        <v>1562.0267266884</v>
      </c>
    </row>
    <row r="206" spans="1:13">
      <c r="A206" t="s">
        <v>2075</v>
      </c>
      <c r="B206">
        <v>1538.1139244233</v>
      </c>
      <c r="C206">
        <v>1546.2263662955</v>
      </c>
      <c r="D206">
        <v>1554.1612593802</v>
      </c>
      <c r="E206">
        <v>1562.060277315</v>
      </c>
      <c r="F206">
        <v>1538.0003675132</v>
      </c>
      <c r="G206">
        <v>1545.8745607002</v>
      </c>
      <c r="H206">
        <v>1553.7753865767</v>
      </c>
      <c r="I206">
        <v>1561.9765043463</v>
      </c>
      <c r="J206">
        <v>1538.4198420309</v>
      </c>
      <c r="K206">
        <v>1546.5440831439</v>
      </c>
      <c r="L206">
        <v>1554.2188413918</v>
      </c>
      <c r="M206">
        <v>1562.0281160322</v>
      </c>
    </row>
    <row r="207" spans="1:13">
      <c r="A207" t="s">
        <v>2076</v>
      </c>
      <c r="B207">
        <v>1538.1170043894</v>
      </c>
      <c r="C207">
        <v>1546.2257825766</v>
      </c>
      <c r="D207">
        <v>1554.163616365</v>
      </c>
      <c r="E207">
        <v>1562.0604752466</v>
      </c>
      <c r="F207">
        <v>1538.0009450382</v>
      </c>
      <c r="G207">
        <v>1545.8749503028</v>
      </c>
      <c r="H207">
        <v>1553.7773507149</v>
      </c>
      <c r="I207">
        <v>1561.9772979285</v>
      </c>
      <c r="J207">
        <v>1538.4196481628</v>
      </c>
      <c r="K207">
        <v>1546.5448611222</v>
      </c>
      <c r="L207">
        <v>1554.2202168809</v>
      </c>
      <c r="M207">
        <v>1562.0277201854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1538.1220091256</v>
      </c>
      <c r="C2">
        <v>1546.2220882356</v>
      </c>
      <c r="D2">
        <v>1554.1659752778</v>
      </c>
      <c r="E2">
        <v>1562.0608730505</v>
      </c>
      <c r="F2">
        <v>1537.9836232384</v>
      </c>
      <c r="G2">
        <v>1545.8749503028</v>
      </c>
      <c r="H2">
        <v>1553.7712624785</v>
      </c>
      <c r="I2">
        <v>1561.9751150943</v>
      </c>
      <c r="J2">
        <v>1538.4140655359</v>
      </c>
      <c r="K2">
        <v>1546.5359096628</v>
      </c>
      <c r="L2">
        <v>1554.2182516228</v>
      </c>
      <c r="M2">
        <v>1562.0289116073</v>
      </c>
    </row>
    <row r="3" spans="1:13">
      <c r="A3" t="s">
        <v>14</v>
      </c>
      <c r="B3">
        <v>1538.1216234211</v>
      </c>
      <c r="C3">
        <v>1546.2230598285</v>
      </c>
      <c r="D3">
        <v>1554.1626347674</v>
      </c>
      <c r="E3">
        <v>1562.0598795114</v>
      </c>
      <c r="F3">
        <v>1537.9830457263</v>
      </c>
      <c r="G3">
        <v>1545.8759214594</v>
      </c>
      <c r="H3">
        <v>1553.7714583151</v>
      </c>
      <c r="I3">
        <v>1561.9747173341</v>
      </c>
      <c r="J3">
        <v>1538.4157971623</v>
      </c>
      <c r="K3">
        <v>1546.535519727</v>
      </c>
      <c r="L3">
        <v>1554.2149108877</v>
      </c>
      <c r="M3">
        <v>1562.0265287653</v>
      </c>
    </row>
    <row r="4" spans="1:13">
      <c r="A4" t="s">
        <v>15</v>
      </c>
      <c r="B4">
        <v>1538.122586742</v>
      </c>
      <c r="C4">
        <v>1546.2230598285</v>
      </c>
      <c r="D4">
        <v>1554.1642060925</v>
      </c>
      <c r="E4">
        <v>1562.060277315</v>
      </c>
      <c r="F4">
        <v>1537.9842007508</v>
      </c>
      <c r="G4">
        <v>1545.8763110627</v>
      </c>
      <c r="H4">
        <v>1553.7696900279</v>
      </c>
      <c r="I4">
        <v>1561.9751150943</v>
      </c>
      <c r="J4">
        <v>1538.4163749994</v>
      </c>
      <c r="K4">
        <v>1546.5370775694</v>
      </c>
      <c r="L4">
        <v>1554.2168761373</v>
      </c>
      <c r="M4">
        <v>1562.0297052427</v>
      </c>
    </row>
    <row r="5" spans="1:13">
      <c r="A5" t="s">
        <v>16</v>
      </c>
      <c r="B5">
        <v>1538.1241258002</v>
      </c>
      <c r="C5">
        <v>1546.2232537669</v>
      </c>
      <c r="D5">
        <v>1554.1667609434</v>
      </c>
      <c r="E5">
        <v>1562.0608730505</v>
      </c>
      <c r="F5">
        <v>1537.985355777</v>
      </c>
      <c r="G5">
        <v>1545.8759214594</v>
      </c>
      <c r="H5">
        <v>1553.7718519083</v>
      </c>
      <c r="I5">
        <v>1561.9743215144</v>
      </c>
      <c r="J5">
        <v>1538.4184943664</v>
      </c>
      <c r="K5">
        <v>1546.5333798386</v>
      </c>
      <c r="L5">
        <v>1554.2188413918</v>
      </c>
      <c r="M5">
        <v>1562.0283158961</v>
      </c>
    </row>
    <row r="6" spans="1:13">
      <c r="A6" t="s">
        <v>17</v>
      </c>
      <c r="B6">
        <v>1538.122586742</v>
      </c>
      <c r="C6">
        <v>1546.2218923961</v>
      </c>
      <c r="D6">
        <v>1554.1659752778</v>
      </c>
      <c r="E6">
        <v>1562.0634539296</v>
      </c>
      <c r="F6">
        <v>1537.9834313614</v>
      </c>
      <c r="G6">
        <v>1545.8745607002</v>
      </c>
      <c r="H6">
        <v>1553.7728330124</v>
      </c>
      <c r="I6">
        <v>1561.977100018</v>
      </c>
      <c r="J6">
        <v>1538.4159910294</v>
      </c>
      <c r="K6">
        <v>1546.5362976967</v>
      </c>
      <c r="L6">
        <v>1554.2188413918</v>
      </c>
      <c r="M6">
        <v>1562.0301010905</v>
      </c>
    </row>
    <row r="7" spans="1:13">
      <c r="A7" t="s">
        <v>18</v>
      </c>
      <c r="B7">
        <v>1538.1223929488</v>
      </c>
      <c r="C7">
        <v>1546.2218923961</v>
      </c>
      <c r="D7">
        <v>1554.165189613</v>
      </c>
      <c r="E7">
        <v>1562.0606731783</v>
      </c>
      <c r="F7">
        <v>1537.9832394844</v>
      </c>
      <c r="G7">
        <v>1545.873393794</v>
      </c>
      <c r="H7">
        <v>1553.7716541517</v>
      </c>
      <c r="I7">
        <v>1561.9757107649</v>
      </c>
      <c r="J7">
        <v>1538.4152193257</v>
      </c>
      <c r="K7">
        <v>1546.5359096628</v>
      </c>
      <c r="L7">
        <v>1554.2194311613</v>
      </c>
      <c r="M7">
        <v>1562.0293074547</v>
      </c>
    </row>
    <row r="8" spans="1:13">
      <c r="A8" t="s">
        <v>19</v>
      </c>
      <c r="B8">
        <v>1538.1220091256</v>
      </c>
      <c r="C8">
        <v>1546.2230598285</v>
      </c>
      <c r="D8">
        <v>1554.1647958205</v>
      </c>
      <c r="E8">
        <v>1562.0612689141</v>
      </c>
      <c r="F8">
        <v>1537.9842007508</v>
      </c>
      <c r="G8">
        <v>1545.8739772469</v>
      </c>
      <c r="H8">
        <v>1553.7702794565</v>
      </c>
      <c r="I8">
        <v>1561.9755128548</v>
      </c>
      <c r="J8">
        <v>1538.4154131927</v>
      </c>
      <c r="K8">
        <v>1546.5364936159</v>
      </c>
      <c r="L8">
        <v>1554.2176618543</v>
      </c>
      <c r="M8">
        <v>1562.029109531</v>
      </c>
    </row>
    <row r="9" spans="1:13">
      <c r="A9" t="s">
        <v>20</v>
      </c>
      <c r="B9">
        <v>1538.1206601014</v>
      </c>
      <c r="C9">
        <v>1546.2220882356</v>
      </c>
      <c r="D9">
        <v>1554.1665650071</v>
      </c>
      <c r="E9">
        <v>1562.0614687865</v>
      </c>
      <c r="F9">
        <v>1537.9834313614</v>
      </c>
      <c r="G9">
        <v>1545.8745607002</v>
      </c>
      <c r="H9">
        <v>1553.7730307693</v>
      </c>
      <c r="I9">
        <v>1561.9737258448</v>
      </c>
      <c r="J9">
        <v>1538.4175306748</v>
      </c>
      <c r="K9">
        <v>1546.5345477414</v>
      </c>
      <c r="L9">
        <v>1554.2194311613</v>
      </c>
      <c r="M9">
        <v>1562.0281160322</v>
      </c>
    </row>
    <row r="10" spans="1:13">
      <c r="A10" t="s">
        <v>21</v>
      </c>
      <c r="B10">
        <v>1538.1218153326</v>
      </c>
      <c r="C10">
        <v>1546.2209208047</v>
      </c>
      <c r="D10">
        <v>1554.1657793418</v>
      </c>
      <c r="E10">
        <v>1562.0590858452</v>
      </c>
      <c r="F10">
        <v>1537.9820844614</v>
      </c>
      <c r="G10">
        <v>1545.8749503028</v>
      </c>
      <c r="H10">
        <v>1553.7704772128</v>
      </c>
      <c r="I10">
        <v>1561.9733280853</v>
      </c>
      <c r="J10">
        <v>1538.4154131927</v>
      </c>
      <c r="K10">
        <v>1546.5351316935</v>
      </c>
      <c r="L10">
        <v>1554.2166801884</v>
      </c>
      <c r="M10">
        <v>1562.0273223984</v>
      </c>
    </row>
    <row r="11" spans="1:13">
      <c r="A11" t="s">
        <v>22</v>
      </c>
      <c r="B11">
        <v>1538.1210458055</v>
      </c>
      <c r="C11">
        <v>1546.2224761121</v>
      </c>
      <c r="D11">
        <v>1554.16636715</v>
      </c>
      <c r="E11">
        <v>1562.0616667184</v>
      </c>
      <c r="F11">
        <v>1537.9834313614</v>
      </c>
      <c r="G11">
        <v>1545.8753380051</v>
      </c>
      <c r="H11">
        <v>1553.7751907391</v>
      </c>
      <c r="I11">
        <v>1561.9735259949</v>
      </c>
      <c r="J11">
        <v>1538.415027341</v>
      </c>
      <c r="K11">
        <v>1546.5339637898</v>
      </c>
      <c r="L11">
        <v>1554.2182516228</v>
      </c>
      <c r="M11">
        <v>1562.029109531</v>
      </c>
    </row>
    <row r="12" spans="1:13">
      <c r="A12" t="s">
        <v>23</v>
      </c>
      <c r="B12">
        <v>1538.1204681902</v>
      </c>
      <c r="C12">
        <v>1546.2224761121</v>
      </c>
      <c r="D12">
        <v>1554.1653855489</v>
      </c>
      <c r="E12">
        <v>1562.0612689141</v>
      </c>
      <c r="F12">
        <v>1537.9828538495</v>
      </c>
      <c r="G12">
        <v>1545.873393794</v>
      </c>
      <c r="H12">
        <v>1553.7704772128</v>
      </c>
      <c r="I12">
        <v>1561.9745194242</v>
      </c>
      <c r="J12">
        <v>1538.4144495049</v>
      </c>
      <c r="K12">
        <v>1546.5353257102</v>
      </c>
      <c r="L12">
        <v>1554.2174659052</v>
      </c>
      <c r="M12">
        <v>1562.0273223984</v>
      </c>
    </row>
    <row r="13" spans="1:13">
      <c r="A13" t="s">
        <v>24</v>
      </c>
      <c r="B13">
        <v>1538.1218153326</v>
      </c>
      <c r="C13">
        <v>1546.2215045199</v>
      </c>
      <c r="D13">
        <v>1554.1649917563</v>
      </c>
      <c r="E13">
        <v>1562.062064523</v>
      </c>
      <c r="F13">
        <v>1537.9824682148</v>
      </c>
      <c r="G13">
        <v>1545.8749503028</v>
      </c>
      <c r="H13">
        <v>1553.7708688856</v>
      </c>
      <c r="I13">
        <v>1561.9772979285</v>
      </c>
      <c r="J13">
        <v>1538.4157971623</v>
      </c>
      <c r="K13">
        <v>1546.5368816501</v>
      </c>
      <c r="L13">
        <v>1554.2172699562</v>
      </c>
      <c r="M13">
        <v>1562.0306968031</v>
      </c>
    </row>
    <row r="14" spans="1:13">
      <c r="A14" t="s">
        <v>25</v>
      </c>
      <c r="B14">
        <v>1538.1208538942</v>
      </c>
      <c r="C14">
        <v>1546.2230598285</v>
      </c>
      <c r="D14">
        <v>1554.1657793418</v>
      </c>
      <c r="E14">
        <v>1562.0616667184</v>
      </c>
      <c r="F14">
        <v>1537.9826619727</v>
      </c>
      <c r="G14">
        <v>1545.8753380051</v>
      </c>
      <c r="H14">
        <v>1553.7687089278</v>
      </c>
      <c r="I14">
        <v>1561.9765043463</v>
      </c>
      <c r="J14">
        <v>1538.4146414895</v>
      </c>
      <c r="K14">
        <v>1546.536687633</v>
      </c>
      <c r="L14">
        <v>1554.2164823185</v>
      </c>
      <c r="M14">
        <v>1562.0289116073</v>
      </c>
    </row>
    <row r="15" spans="1:13">
      <c r="A15" t="s">
        <v>26</v>
      </c>
      <c r="B15">
        <v>1538.1227786537</v>
      </c>
      <c r="C15">
        <v>1546.2207249655</v>
      </c>
      <c r="D15">
        <v>1554.1659752778</v>
      </c>
      <c r="E15">
        <v>1562.0596815799</v>
      </c>
      <c r="F15">
        <v>1537.9838169966</v>
      </c>
      <c r="G15">
        <v>1545.8743668492</v>
      </c>
      <c r="H15">
        <v>1553.7704772128</v>
      </c>
      <c r="I15">
        <v>1561.9747173341</v>
      </c>
      <c r="J15">
        <v>1538.4159910294</v>
      </c>
      <c r="K15">
        <v>1546.536687633</v>
      </c>
      <c r="L15">
        <v>1554.2168761373</v>
      </c>
      <c r="M15">
        <v>1562.026926552</v>
      </c>
    </row>
    <row r="16" spans="1:13">
      <c r="A16" t="s">
        <v>27</v>
      </c>
      <c r="B16">
        <v>1538.1212377168</v>
      </c>
      <c r="C16">
        <v>1546.2220882356</v>
      </c>
      <c r="D16">
        <v>1554.1645998848</v>
      </c>
      <c r="E16">
        <v>1562.0594836484</v>
      </c>
      <c r="F16">
        <v>1537.9824682148</v>
      </c>
      <c r="G16">
        <v>1545.8763110627</v>
      </c>
      <c r="H16">
        <v>1553.7692983557</v>
      </c>
      <c r="I16">
        <v>1561.9731301758</v>
      </c>
      <c r="J16">
        <v>1538.4154131927</v>
      </c>
      <c r="K16">
        <v>1546.5364936159</v>
      </c>
      <c r="L16">
        <v>1554.2182516228</v>
      </c>
      <c r="M16">
        <v>1562.0281160322</v>
      </c>
    </row>
    <row r="17" spans="1:13">
      <c r="A17" t="s">
        <v>28</v>
      </c>
      <c r="B17">
        <v>1538.1231624773</v>
      </c>
      <c r="C17">
        <v>1546.2246170415</v>
      </c>
      <c r="D17">
        <v>1554.165189613</v>
      </c>
      <c r="E17">
        <v>1562.0604752466</v>
      </c>
      <c r="F17">
        <v>1537.984392628</v>
      </c>
      <c r="G17">
        <v>1545.8745607002</v>
      </c>
      <c r="H17">
        <v>1553.771064722</v>
      </c>
      <c r="I17">
        <v>1561.9747173341</v>
      </c>
      <c r="J17">
        <v>1538.4159910294</v>
      </c>
      <c r="K17">
        <v>1546.5335738549</v>
      </c>
      <c r="L17">
        <v>1554.2178578034</v>
      </c>
      <c r="M17">
        <v>1562.0279181088</v>
      </c>
    </row>
    <row r="18" spans="1:13">
      <c r="A18" t="s">
        <v>29</v>
      </c>
      <c r="B18">
        <v>1538.1239338881</v>
      </c>
      <c r="C18">
        <v>1546.2232537669</v>
      </c>
      <c r="D18">
        <v>1554.1645998848</v>
      </c>
      <c r="E18">
        <v>1562.0628581921</v>
      </c>
      <c r="F18">
        <v>1537.9847782637</v>
      </c>
      <c r="G18">
        <v>1545.8739772469</v>
      </c>
      <c r="H18">
        <v>1553.7730307693</v>
      </c>
      <c r="I18">
        <v>1561.9745194242</v>
      </c>
      <c r="J18">
        <v>1538.4154131927</v>
      </c>
      <c r="K18">
        <v>1546.5370775694</v>
      </c>
      <c r="L18">
        <v>1554.2174659052</v>
      </c>
      <c r="M18">
        <v>1562.0301010905</v>
      </c>
    </row>
    <row r="19" spans="1:13">
      <c r="A19" t="s">
        <v>30</v>
      </c>
      <c r="B19">
        <v>1538.1216234211</v>
      </c>
      <c r="C19">
        <v>1546.2199473132</v>
      </c>
      <c r="D19">
        <v>1554.1659752778</v>
      </c>
      <c r="E19">
        <v>1562.0604752466</v>
      </c>
      <c r="F19">
        <v>1537.982276338</v>
      </c>
      <c r="G19">
        <v>1545.8759214594</v>
      </c>
      <c r="H19">
        <v>1553.7720477451</v>
      </c>
      <c r="I19">
        <v>1561.9755128548</v>
      </c>
      <c r="J19">
        <v>1538.4161830144</v>
      </c>
      <c r="K19">
        <v>1546.5331858224</v>
      </c>
      <c r="L19">
        <v>1554.2180556736</v>
      </c>
      <c r="M19">
        <v>1562.0283158961</v>
      </c>
    </row>
    <row r="20" spans="1:13">
      <c r="A20" t="s">
        <v>31</v>
      </c>
      <c r="B20">
        <v>1538.120084368</v>
      </c>
      <c r="C20">
        <v>1546.2232537669</v>
      </c>
      <c r="D20">
        <v>1554.1647958205</v>
      </c>
      <c r="E20">
        <v>1562.0608730505</v>
      </c>
      <c r="F20">
        <v>1537.9840088737</v>
      </c>
      <c r="G20">
        <v>1545.8739772469</v>
      </c>
      <c r="H20">
        <v>1553.7714583151</v>
      </c>
      <c r="I20">
        <v>1561.977100018</v>
      </c>
      <c r="J20">
        <v>1538.4163749994</v>
      </c>
      <c r="K20">
        <v>1546.535519727</v>
      </c>
      <c r="L20">
        <v>1554.2168761373</v>
      </c>
      <c r="M20">
        <v>1562.0289116073</v>
      </c>
    </row>
    <row r="21" spans="1:13">
      <c r="A21" t="s">
        <v>32</v>
      </c>
      <c r="B21">
        <v>1538.1208538942</v>
      </c>
      <c r="C21">
        <v>1546.2187798855</v>
      </c>
      <c r="D21">
        <v>1554.1645998848</v>
      </c>
      <c r="E21">
        <v>1562.0616667184</v>
      </c>
      <c r="F21">
        <v>1537.9826619727</v>
      </c>
      <c r="G21">
        <v>1545.8743668492</v>
      </c>
      <c r="H21">
        <v>1553.7700836202</v>
      </c>
      <c r="I21">
        <v>1561.9761065854</v>
      </c>
      <c r="J21">
        <v>1538.4157971623</v>
      </c>
      <c r="K21">
        <v>1546.534741758</v>
      </c>
      <c r="L21">
        <v>1554.2174659052</v>
      </c>
      <c r="M21">
        <v>1562.029109531</v>
      </c>
    </row>
    <row r="22" spans="1:13">
      <c r="A22" t="s">
        <v>33</v>
      </c>
      <c r="B22">
        <v>1538.1222010372</v>
      </c>
      <c r="C22">
        <v>1546.2201431522</v>
      </c>
      <c r="D22">
        <v>1554.1628307026</v>
      </c>
      <c r="E22">
        <v>1562.0608730505</v>
      </c>
      <c r="F22">
        <v>1537.9840088737</v>
      </c>
      <c r="G22">
        <v>1545.8759214594</v>
      </c>
      <c r="H22">
        <v>1553.7714583151</v>
      </c>
      <c r="I22">
        <v>1561.9745194242</v>
      </c>
      <c r="J22">
        <v>1538.4157971623</v>
      </c>
      <c r="K22">
        <v>1546.5339637898</v>
      </c>
      <c r="L22">
        <v>1554.2182516228</v>
      </c>
      <c r="M22">
        <v>1562.0281160322</v>
      </c>
    </row>
    <row r="23" spans="1:13">
      <c r="A23" t="s">
        <v>34</v>
      </c>
      <c r="B23">
        <v>1538.1210458055</v>
      </c>
      <c r="C23">
        <v>1546.2218923961</v>
      </c>
      <c r="D23">
        <v>1554.1675466097</v>
      </c>
      <c r="E23">
        <v>1562.0618646504</v>
      </c>
      <c r="F23">
        <v>1537.982276338</v>
      </c>
      <c r="G23">
        <v>1545.8749503028</v>
      </c>
      <c r="H23">
        <v>1553.7706730492</v>
      </c>
      <c r="I23">
        <v>1561.9757107649</v>
      </c>
      <c r="J23">
        <v>1538.4154131927</v>
      </c>
      <c r="K23">
        <v>1546.535519727</v>
      </c>
      <c r="L23">
        <v>1554.2182516228</v>
      </c>
      <c r="M23">
        <v>1562.0287117432</v>
      </c>
    </row>
    <row r="24" spans="1:13">
      <c r="A24" t="s">
        <v>35</v>
      </c>
      <c r="B24">
        <v>1538.1233562707</v>
      </c>
      <c r="C24">
        <v>1546.2207249655</v>
      </c>
      <c r="D24">
        <v>1554.1638142214</v>
      </c>
      <c r="E24">
        <v>1562.0626602599</v>
      </c>
      <c r="F24">
        <v>1537.9834313614</v>
      </c>
      <c r="G24">
        <v>1545.8745607002</v>
      </c>
      <c r="H24">
        <v>1553.7706730492</v>
      </c>
      <c r="I24">
        <v>1561.9761065854</v>
      </c>
      <c r="J24">
        <v>1538.4173386895</v>
      </c>
      <c r="K24">
        <v>1546.5362976967</v>
      </c>
      <c r="L24">
        <v>1554.2166801884</v>
      </c>
      <c r="M24">
        <v>1562.0301010905</v>
      </c>
    </row>
    <row r="25" spans="1:13">
      <c r="A25" t="s">
        <v>36</v>
      </c>
      <c r="B25">
        <v>1538.1220091256</v>
      </c>
      <c r="C25">
        <v>1546.2207249655</v>
      </c>
      <c r="D25">
        <v>1554.1645998848</v>
      </c>
      <c r="E25">
        <v>1562.0600793834</v>
      </c>
      <c r="F25">
        <v>1537.9834313614</v>
      </c>
      <c r="G25">
        <v>1545.8749503028</v>
      </c>
      <c r="H25">
        <v>1553.7704772128</v>
      </c>
      <c r="I25">
        <v>1561.9741216643</v>
      </c>
      <c r="J25">
        <v>1538.4163749994</v>
      </c>
      <c r="K25">
        <v>1546.5343518227</v>
      </c>
      <c r="L25">
        <v>1554.2194311613</v>
      </c>
      <c r="M25">
        <v>1562.026926552</v>
      </c>
    </row>
    <row r="26" spans="1:13">
      <c r="A26" t="s">
        <v>37</v>
      </c>
      <c r="B26">
        <v>1538.1214315097</v>
      </c>
      <c r="C26">
        <v>1546.2211147426</v>
      </c>
      <c r="D26">
        <v>1554.1657793418</v>
      </c>
      <c r="E26">
        <v>1562.0616667184</v>
      </c>
      <c r="F26">
        <v>1537.9840088737</v>
      </c>
      <c r="G26">
        <v>1545.8728122421</v>
      </c>
      <c r="H26">
        <v>1553.7689047637</v>
      </c>
      <c r="I26">
        <v>1561.9757107649</v>
      </c>
      <c r="J26">
        <v>1538.4148353563</v>
      </c>
      <c r="K26">
        <v>1546.534741758</v>
      </c>
      <c r="L26">
        <v>1554.2184475721</v>
      </c>
      <c r="M26">
        <v>1562.0289116073</v>
      </c>
    </row>
    <row r="27" spans="1:13">
      <c r="A27" t="s">
        <v>38</v>
      </c>
      <c r="B27">
        <v>1538.1243177123</v>
      </c>
      <c r="C27">
        <v>1546.2244212013</v>
      </c>
      <c r="D27">
        <v>1554.1640101569</v>
      </c>
      <c r="E27">
        <v>1562.0608730505</v>
      </c>
      <c r="F27">
        <v>1537.9847782637</v>
      </c>
      <c r="G27">
        <v>1545.8755337568</v>
      </c>
      <c r="H27">
        <v>1553.7708688856</v>
      </c>
      <c r="I27">
        <v>1561.9757107649</v>
      </c>
      <c r="J27">
        <v>1538.4157971623</v>
      </c>
      <c r="K27">
        <v>1546.5370775694</v>
      </c>
      <c r="L27">
        <v>1554.216090421</v>
      </c>
      <c r="M27">
        <v>1562.0281160322</v>
      </c>
    </row>
    <row r="28" spans="1:13">
      <c r="A28" t="s">
        <v>39</v>
      </c>
      <c r="B28">
        <v>1538.1229705655</v>
      </c>
      <c r="C28">
        <v>1546.2228658901</v>
      </c>
      <c r="D28">
        <v>1554.1659752778</v>
      </c>
      <c r="E28">
        <v>1562.060277315</v>
      </c>
      <c r="F28">
        <v>1537.9840088737</v>
      </c>
      <c r="G28">
        <v>1545.8745607002</v>
      </c>
      <c r="H28">
        <v>1553.7700836202</v>
      </c>
      <c r="I28">
        <v>1561.9737258448</v>
      </c>
      <c r="J28">
        <v>1538.4161830144</v>
      </c>
      <c r="K28">
        <v>1546.535519727</v>
      </c>
      <c r="L28">
        <v>1554.2180556736</v>
      </c>
      <c r="M28">
        <v>1562.026926552</v>
      </c>
    </row>
    <row r="29" spans="1:13">
      <c r="A29" t="s">
        <v>40</v>
      </c>
      <c r="B29">
        <v>1538.1220091256</v>
      </c>
      <c r="C29">
        <v>1546.2220882356</v>
      </c>
      <c r="D29">
        <v>1554.1655814849</v>
      </c>
      <c r="E29">
        <v>1562.0598795114</v>
      </c>
      <c r="F29">
        <v>1537.984392628</v>
      </c>
      <c r="G29">
        <v>1545.8745607002</v>
      </c>
      <c r="H29">
        <v>1553.771064722</v>
      </c>
      <c r="I29">
        <v>1561.976306436</v>
      </c>
      <c r="J29">
        <v>1538.4169528369</v>
      </c>
      <c r="K29">
        <v>1546.5359096628</v>
      </c>
      <c r="L29">
        <v>1554.2178578034</v>
      </c>
      <c r="M29">
        <v>1562.029109531</v>
      </c>
    </row>
    <row r="30" spans="1:13">
      <c r="A30" t="s">
        <v>41</v>
      </c>
      <c r="B30">
        <v>1538.1196986644</v>
      </c>
      <c r="C30">
        <v>1546.2224761121</v>
      </c>
      <c r="D30">
        <v>1554.163616365</v>
      </c>
      <c r="E30">
        <v>1562.0618646504</v>
      </c>
      <c r="F30">
        <v>1537.9840088737</v>
      </c>
      <c r="G30">
        <v>1545.8745607002</v>
      </c>
      <c r="H30">
        <v>1553.769887784</v>
      </c>
      <c r="I30">
        <v>1561.9757107649</v>
      </c>
      <c r="J30">
        <v>1538.4169528369</v>
      </c>
      <c r="K30">
        <v>1546.534741758</v>
      </c>
      <c r="L30">
        <v>1554.2176618543</v>
      </c>
      <c r="M30">
        <v>1562.0285138196</v>
      </c>
    </row>
    <row r="31" spans="1:13">
      <c r="A31" t="s">
        <v>42</v>
      </c>
      <c r="B31">
        <v>1538.1212377168</v>
      </c>
      <c r="C31">
        <v>1546.2213086806</v>
      </c>
      <c r="D31">
        <v>1554.1644020281</v>
      </c>
      <c r="E31">
        <v>1562.0628581921</v>
      </c>
      <c r="F31">
        <v>1537.9830457263</v>
      </c>
      <c r="G31">
        <v>1545.873393794</v>
      </c>
      <c r="H31">
        <v>1553.7712624785</v>
      </c>
      <c r="I31">
        <v>1561.9757107649</v>
      </c>
      <c r="J31">
        <v>1538.4156051775</v>
      </c>
      <c r="K31">
        <v>1546.534741758</v>
      </c>
      <c r="L31">
        <v>1554.2174659052</v>
      </c>
      <c r="M31">
        <v>1562.0301010905</v>
      </c>
    </row>
    <row r="32" spans="1:13">
      <c r="A32" t="s">
        <v>43</v>
      </c>
      <c r="B32">
        <v>1538.122586742</v>
      </c>
      <c r="C32">
        <v>1546.2224761121</v>
      </c>
      <c r="D32">
        <v>1554.1644020281</v>
      </c>
      <c r="E32">
        <v>1562.0638497945</v>
      </c>
      <c r="F32">
        <v>1537.9842007508</v>
      </c>
      <c r="G32">
        <v>1545.8730060927</v>
      </c>
      <c r="H32">
        <v>1553.771064722</v>
      </c>
      <c r="I32">
        <v>1561.9747173341</v>
      </c>
      <c r="J32">
        <v>1538.4152193257</v>
      </c>
      <c r="K32">
        <v>1546.536687633</v>
      </c>
      <c r="L32">
        <v>1554.2170720862</v>
      </c>
      <c r="M32">
        <v>1562.030498879</v>
      </c>
    </row>
    <row r="33" spans="1:13">
      <c r="A33" t="s">
        <v>44</v>
      </c>
      <c r="B33">
        <v>1538.1237400946</v>
      </c>
      <c r="C33">
        <v>1546.2240333239</v>
      </c>
      <c r="D33">
        <v>1554.1661712139</v>
      </c>
      <c r="E33">
        <v>1562.0610709823</v>
      </c>
      <c r="F33">
        <v>1537.9847782637</v>
      </c>
      <c r="G33">
        <v>1545.8745607002</v>
      </c>
      <c r="H33">
        <v>1553.7716541517</v>
      </c>
      <c r="I33">
        <v>1561.9755128548</v>
      </c>
      <c r="J33">
        <v>1538.4165688666</v>
      </c>
      <c r="K33">
        <v>1546.5353257102</v>
      </c>
      <c r="L33">
        <v>1554.2176618543</v>
      </c>
      <c r="M33">
        <v>1562.0271244751</v>
      </c>
    </row>
    <row r="34" spans="1:13">
      <c r="A34" t="s">
        <v>45</v>
      </c>
      <c r="B34">
        <v>1538.1222010372</v>
      </c>
      <c r="C34">
        <v>1546.2226719517</v>
      </c>
      <c r="D34">
        <v>1554.1675466097</v>
      </c>
      <c r="E34">
        <v>1562.0610709823</v>
      </c>
      <c r="F34">
        <v>1537.9838169966</v>
      </c>
      <c r="G34">
        <v>1545.8753380051</v>
      </c>
      <c r="H34">
        <v>1553.7724413386</v>
      </c>
      <c r="I34">
        <v>1561.9747173341</v>
      </c>
      <c r="J34">
        <v>1538.4157971623</v>
      </c>
      <c r="K34">
        <v>1546.5351316935</v>
      </c>
      <c r="L34">
        <v>1554.2190373412</v>
      </c>
      <c r="M34">
        <v>1562.029109531</v>
      </c>
    </row>
    <row r="35" spans="1:13">
      <c r="A35" t="s">
        <v>46</v>
      </c>
      <c r="B35">
        <v>1538.1241258002</v>
      </c>
      <c r="C35">
        <v>1546.2230598285</v>
      </c>
      <c r="D35">
        <v>1554.1655814849</v>
      </c>
      <c r="E35">
        <v>1562.0600793834</v>
      </c>
      <c r="F35">
        <v>1537.9826619727</v>
      </c>
      <c r="G35">
        <v>1545.8768945178</v>
      </c>
      <c r="H35">
        <v>1553.771064722</v>
      </c>
      <c r="I35">
        <v>1561.9751150943</v>
      </c>
      <c r="J35">
        <v>1538.4184943664</v>
      </c>
      <c r="K35">
        <v>1546.5364936159</v>
      </c>
      <c r="L35">
        <v>1554.2182516228</v>
      </c>
      <c r="M35">
        <v>1562.0275203217</v>
      </c>
    </row>
    <row r="36" spans="1:13">
      <c r="A36" t="s">
        <v>47</v>
      </c>
      <c r="B36">
        <v>1538.1220091256</v>
      </c>
      <c r="C36">
        <v>1546.2213086806</v>
      </c>
      <c r="D36">
        <v>1554.1657793418</v>
      </c>
      <c r="E36">
        <v>1562.0630561244</v>
      </c>
      <c r="F36">
        <v>1537.9842007508</v>
      </c>
      <c r="G36">
        <v>1545.873393794</v>
      </c>
      <c r="H36">
        <v>1553.7720477451</v>
      </c>
      <c r="I36">
        <v>1561.9745194242</v>
      </c>
      <c r="J36">
        <v>1538.4165688666</v>
      </c>
      <c r="K36">
        <v>1546.5345477414</v>
      </c>
      <c r="L36">
        <v>1554.2184475721</v>
      </c>
      <c r="M36">
        <v>1562.0289116073</v>
      </c>
    </row>
    <row r="37" spans="1:13">
      <c r="A37" t="s">
        <v>48</v>
      </c>
      <c r="B37">
        <v>1538.1218153326</v>
      </c>
      <c r="C37">
        <v>1546.2218923961</v>
      </c>
      <c r="D37">
        <v>1554.1657793418</v>
      </c>
      <c r="E37">
        <v>1562.0600793834</v>
      </c>
      <c r="F37">
        <v>1537.9826619727</v>
      </c>
      <c r="G37">
        <v>1545.873393794</v>
      </c>
      <c r="H37">
        <v>1553.7724413386</v>
      </c>
      <c r="I37">
        <v>1561.9741216643</v>
      </c>
      <c r="J37">
        <v>1538.4152193257</v>
      </c>
      <c r="K37">
        <v>1546.5349357746</v>
      </c>
      <c r="L37">
        <v>1554.2174659052</v>
      </c>
      <c r="M37">
        <v>1562.026926552</v>
      </c>
    </row>
    <row r="38" spans="1:13">
      <c r="A38" t="s">
        <v>49</v>
      </c>
      <c r="B38">
        <v>1538.1214315097</v>
      </c>
      <c r="C38">
        <v>1546.2207249655</v>
      </c>
      <c r="D38">
        <v>1554.16636715</v>
      </c>
      <c r="E38">
        <v>1562.0608730505</v>
      </c>
      <c r="F38">
        <v>1537.982276338</v>
      </c>
      <c r="G38">
        <v>1545.873393794</v>
      </c>
      <c r="H38">
        <v>1553.7726371755</v>
      </c>
      <c r="I38">
        <v>1561.9751150943</v>
      </c>
      <c r="J38">
        <v>1538.4156051775</v>
      </c>
      <c r="K38">
        <v>1546.5343518227</v>
      </c>
      <c r="L38">
        <v>1554.2186454425</v>
      </c>
      <c r="M38">
        <v>1562.0289116073</v>
      </c>
    </row>
    <row r="39" spans="1:13">
      <c r="A39" t="s">
        <v>50</v>
      </c>
      <c r="B39">
        <v>1538.1227786537</v>
      </c>
      <c r="C39">
        <v>1546.2236435453</v>
      </c>
      <c r="D39">
        <v>1554.1630266379</v>
      </c>
      <c r="E39">
        <v>1562.0608730505</v>
      </c>
      <c r="F39">
        <v>1537.9807375638</v>
      </c>
      <c r="G39">
        <v>1545.8749503028</v>
      </c>
      <c r="H39">
        <v>1553.7702794565</v>
      </c>
      <c r="I39">
        <v>1561.9741216643</v>
      </c>
      <c r="J39">
        <v>1538.4157971623</v>
      </c>
      <c r="K39">
        <v>1546.536687633</v>
      </c>
      <c r="L39">
        <v>1554.2186454425</v>
      </c>
      <c r="M39">
        <v>1562.0283158961</v>
      </c>
    </row>
    <row r="40" spans="1:13">
      <c r="A40" t="s">
        <v>51</v>
      </c>
      <c r="B40">
        <v>1538.1206601014</v>
      </c>
      <c r="C40">
        <v>1546.2218923961</v>
      </c>
      <c r="D40">
        <v>1554.1659752778</v>
      </c>
      <c r="E40">
        <v>1562.0606731783</v>
      </c>
      <c r="F40">
        <v>1537.9830457263</v>
      </c>
      <c r="G40">
        <v>1545.8753380051</v>
      </c>
      <c r="H40">
        <v>1553.7692983557</v>
      </c>
      <c r="I40">
        <v>1561.9747173341</v>
      </c>
      <c r="J40">
        <v>1538.4152193257</v>
      </c>
      <c r="K40">
        <v>1546.5349357746</v>
      </c>
      <c r="L40">
        <v>1554.2168761373</v>
      </c>
      <c r="M40">
        <v>1562.0293074547</v>
      </c>
    </row>
    <row r="41" spans="1:13">
      <c r="A41" t="s">
        <v>52</v>
      </c>
      <c r="B41">
        <v>1538.1218153326</v>
      </c>
      <c r="C41">
        <v>1546.2201431522</v>
      </c>
      <c r="D41">
        <v>1554.1673506733</v>
      </c>
      <c r="E41">
        <v>1562.0624603872</v>
      </c>
      <c r="F41">
        <v>1537.9847782637</v>
      </c>
      <c r="G41">
        <v>1545.8755337568</v>
      </c>
      <c r="H41">
        <v>1553.7716541517</v>
      </c>
      <c r="I41">
        <v>1561.9745194242</v>
      </c>
      <c r="J41">
        <v>1538.4157971623</v>
      </c>
      <c r="K41">
        <v>1546.5345477414</v>
      </c>
      <c r="L41">
        <v>1554.2196271108</v>
      </c>
      <c r="M41">
        <v>1562.0283158961</v>
      </c>
    </row>
    <row r="42" spans="1:13">
      <c r="A42" t="s">
        <v>53</v>
      </c>
      <c r="B42">
        <v>1538.1243177123</v>
      </c>
      <c r="C42">
        <v>1546.2213086806</v>
      </c>
      <c r="D42">
        <v>1554.1671547369</v>
      </c>
      <c r="E42">
        <v>1562.0608730505</v>
      </c>
      <c r="F42">
        <v>1537.984392628</v>
      </c>
      <c r="G42">
        <v>1545.8755337568</v>
      </c>
      <c r="H42">
        <v>1553.7692983557</v>
      </c>
      <c r="I42">
        <v>1561.9747173341</v>
      </c>
      <c r="J42">
        <v>1538.4163749994</v>
      </c>
      <c r="K42">
        <v>1546.5362976967</v>
      </c>
      <c r="L42">
        <v>1554.2200209312</v>
      </c>
      <c r="M42">
        <v>1562.0277201854</v>
      </c>
    </row>
    <row r="43" spans="1:13">
      <c r="A43" t="s">
        <v>54</v>
      </c>
      <c r="B43">
        <v>1538.1208538942</v>
      </c>
      <c r="C43">
        <v>1546.221698458</v>
      </c>
      <c r="D43">
        <v>1554.1665650071</v>
      </c>
      <c r="E43">
        <v>1562.0618646504</v>
      </c>
      <c r="F43">
        <v>1537.9820844614</v>
      </c>
      <c r="G43">
        <v>1545.8739772469</v>
      </c>
      <c r="H43">
        <v>1553.7714583151</v>
      </c>
      <c r="I43">
        <v>1561.9757107649</v>
      </c>
      <c r="J43">
        <v>1538.4165688666</v>
      </c>
      <c r="K43">
        <v>1546.5335738549</v>
      </c>
      <c r="L43">
        <v>1554.2174659052</v>
      </c>
      <c r="M43">
        <v>1562.0285138196</v>
      </c>
    </row>
    <row r="44" spans="1:13">
      <c r="A44" t="s">
        <v>55</v>
      </c>
      <c r="B44">
        <v>1538.1208538942</v>
      </c>
      <c r="C44">
        <v>1546.2220882356</v>
      </c>
      <c r="D44">
        <v>1554.1659752778</v>
      </c>
      <c r="E44">
        <v>1562.062262455</v>
      </c>
      <c r="F44">
        <v>1537.9826619727</v>
      </c>
      <c r="G44">
        <v>1545.8759214594</v>
      </c>
      <c r="H44">
        <v>1553.7712624785</v>
      </c>
      <c r="I44">
        <v>1561.9741216643</v>
      </c>
      <c r="J44">
        <v>1538.4152193257</v>
      </c>
      <c r="K44">
        <v>1546.5353257102</v>
      </c>
      <c r="L44">
        <v>1554.2188413918</v>
      </c>
      <c r="M44">
        <v>1562.0295073189</v>
      </c>
    </row>
    <row r="45" spans="1:13">
      <c r="A45" t="s">
        <v>56</v>
      </c>
      <c r="B45">
        <v>1538.1220091256</v>
      </c>
      <c r="C45">
        <v>1546.2230598285</v>
      </c>
      <c r="D45">
        <v>1554.1659752778</v>
      </c>
      <c r="E45">
        <v>1562.0596815799</v>
      </c>
      <c r="F45">
        <v>1537.9834313614</v>
      </c>
      <c r="G45">
        <v>1545.8759214594</v>
      </c>
      <c r="H45">
        <v>1553.7726371755</v>
      </c>
      <c r="I45">
        <v>1561.9735259949</v>
      </c>
      <c r="J45">
        <v>1538.4159910294</v>
      </c>
      <c r="K45">
        <v>1546.534741758</v>
      </c>
      <c r="L45">
        <v>1554.2194311613</v>
      </c>
      <c r="M45">
        <v>1562.0283158961</v>
      </c>
    </row>
    <row r="46" spans="1:13">
      <c r="A46" t="s">
        <v>57</v>
      </c>
      <c r="B46">
        <v>1538.1212377168</v>
      </c>
      <c r="C46">
        <v>1546.2232537669</v>
      </c>
      <c r="D46">
        <v>1554.1655814849</v>
      </c>
      <c r="E46">
        <v>1562.0624603872</v>
      </c>
      <c r="F46">
        <v>1537.9824682148</v>
      </c>
      <c r="G46">
        <v>1545.8743668492</v>
      </c>
      <c r="H46">
        <v>1553.7720477451</v>
      </c>
      <c r="I46">
        <v>1561.9761065854</v>
      </c>
      <c r="J46">
        <v>1538.415027341</v>
      </c>
      <c r="K46">
        <v>1546.5362976967</v>
      </c>
      <c r="L46">
        <v>1554.2182516228</v>
      </c>
      <c r="M46">
        <v>1562.0283158961</v>
      </c>
    </row>
    <row r="47" spans="1:13">
      <c r="A47" t="s">
        <v>58</v>
      </c>
      <c r="B47">
        <v>1538.1223929488</v>
      </c>
      <c r="C47">
        <v>1546.2205310277</v>
      </c>
      <c r="D47">
        <v>1554.1640101569</v>
      </c>
      <c r="E47">
        <v>1562.0640496676</v>
      </c>
      <c r="F47">
        <v>1537.9820844614</v>
      </c>
      <c r="G47">
        <v>1545.8749503028</v>
      </c>
      <c r="H47">
        <v>1553.7714583151</v>
      </c>
      <c r="I47">
        <v>1561.9761065854</v>
      </c>
      <c r="J47">
        <v>1538.4146414895</v>
      </c>
      <c r="K47">
        <v>1546.5362976967</v>
      </c>
      <c r="L47">
        <v>1554.2168761373</v>
      </c>
      <c r="M47">
        <v>1562.0318882295</v>
      </c>
    </row>
    <row r="48" spans="1:13">
      <c r="A48" t="s">
        <v>59</v>
      </c>
      <c r="B48">
        <v>1538.1233562707</v>
      </c>
      <c r="C48">
        <v>1546.2218923961</v>
      </c>
      <c r="D48">
        <v>1554.1649917563</v>
      </c>
      <c r="E48">
        <v>1562.0612689141</v>
      </c>
      <c r="F48">
        <v>1537.985355777</v>
      </c>
      <c r="G48">
        <v>1545.8743668492</v>
      </c>
      <c r="H48">
        <v>1553.7724413386</v>
      </c>
      <c r="I48">
        <v>1561.9761065854</v>
      </c>
      <c r="J48">
        <v>1538.4161830144</v>
      </c>
      <c r="K48">
        <v>1546.5372715866</v>
      </c>
      <c r="L48">
        <v>1554.2190373412</v>
      </c>
      <c r="M48">
        <v>1562.0297052427</v>
      </c>
    </row>
    <row r="49" spans="1:13">
      <c r="A49" t="s">
        <v>60</v>
      </c>
      <c r="B49">
        <v>1538.1208538942</v>
      </c>
      <c r="C49">
        <v>1546.2240333239</v>
      </c>
      <c r="D49">
        <v>1554.1645998848</v>
      </c>
      <c r="E49">
        <v>1562.0600793834</v>
      </c>
      <c r="F49">
        <v>1537.9838169966</v>
      </c>
      <c r="G49">
        <v>1545.873393794</v>
      </c>
      <c r="H49">
        <v>1553.7716541517</v>
      </c>
      <c r="I49">
        <v>1561.9751150943</v>
      </c>
      <c r="J49">
        <v>1538.4156051775</v>
      </c>
      <c r="K49">
        <v>1546.5368816501</v>
      </c>
      <c r="L49">
        <v>1554.2180556736</v>
      </c>
      <c r="M49">
        <v>1562.0273223984</v>
      </c>
    </row>
    <row r="50" spans="1:13">
      <c r="A50" t="s">
        <v>61</v>
      </c>
      <c r="B50">
        <v>1538.1216234211</v>
      </c>
      <c r="C50">
        <v>1546.2218923961</v>
      </c>
      <c r="D50">
        <v>1554.1647958205</v>
      </c>
      <c r="E50">
        <v>1562.058887914</v>
      </c>
      <c r="F50">
        <v>1537.9830457263</v>
      </c>
      <c r="G50">
        <v>1545.8739772469</v>
      </c>
      <c r="H50">
        <v>1553.7702794565</v>
      </c>
      <c r="I50">
        <v>1561.9741216643</v>
      </c>
      <c r="J50">
        <v>1538.415027341</v>
      </c>
      <c r="K50">
        <v>1546.5353257102</v>
      </c>
      <c r="L50">
        <v>1554.2155006541</v>
      </c>
      <c r="M50">
        <v>1562.0277201854</v>
      </c>
    </row>
    <row r="51" spans="1:13">
      <c r="A51" t="s">
        <v>62</v>
      </c>
      <c r="B51">
        <v>1538.1208538942</v>
      </c>
      <c r="C51">
        <v>1546.2220882356</v>
      </c>
      <c r="D51">
        <v>1554.1659752778</v>
      </c>
      <c r="E51">
        <v>1562.0598795114</v>
      </c>
      <c r="F51">
        <v>1537.9834313614</v>
      </c>
      <c r="G51">
        <v>1545.8753380051</v>
      </c>
      <c r="H51">
        <v>1553.7704772128</v>
      </c>
      <c r="I51">
        <v>1561.9745194242</v>
      </c>
      <c r="J51">
        <v>1538.4173386895</v>
      </c>
      <c r="K51">
        <v>1546.5351316935</v>
      </c>
      <c r="L51">
        <v>1554.2174659052</v>
      </c>
      <c r="M51">
        <v>1562.0279181088</v>
      </c>
    </row>
    <row r="52" spans="1:13">
      <c r="A52" t="s">
        <v>63</v>
      </c>
      <c r="B52">
        <v>1538.1191210502</v>
      </c>
      <c r="C52">
        <v>1546.221698458</v>
      </c>
      <c r="D52">
        <v>1554.1638142214</v>
      </c>
      <c r="E52">
        <v>1562.060277315</v>
      </c>
      <c r="F52">
        <v>1537.982276338</v>
      </c>
      <c r="G52">
        <v>1545.8739772469</v>
      </c>
      <c r="H52">
        <v>1553.7696900279</v>
      </c>
      <c r="I52">
        <v>1561.9757107649</v>
      </c>
      <c r="J52">
        <v>1538.4144495049</v>
      </c>
      <c r="K52">
        <v>1546.535519727</v>
      </c>
      <c r="L52">
        <v>1554.216090421</v>
      </c>
      <c r="M52">
        <v>1562.0289116073</v>
      </c>
    </row>
    <row r="53" spans="1:13">
      <c r="A53" t="s">
        <v>64</v>
      </c>
      <c r="B53">
        <v>1538.1243177123</v>
      </c>
      <c r="C53">
        <v>1546.2232537669</v>
      </c>
      <c r="D53">
        <v>1554.1645998848</v>
      </c>
      <c r="E53">
        <v>1562.0612689141</v>
      </c>
      <c r="F53">
        <v>1537.984392628</v>
      </c>
      <c r="G53">
        <v>1545.8730060927</v>
      </c>
      <c r="H53">
        <v>1553.7712624785</v>
      </c>
      <c r="I53">
        <v>1561.9761065854</v>
      </c>
      <c r="J53">
        <v>1538.4165688666</v>
      </c>
      <c r="K53">
        <v>1546.5351316935</v>
      </c>
      <c r="L53">
        <v>1554.2188413918</v>
      </c>
      <c r="M53">
        <v>1562.0299031666</v>
      </c>
    </row>
    <row r="54" spans="1:13">
      <c r="A54" t="s">
        <v>65</v>
      </c>
      <c r="B54">
        <v>1538.1223929488</v>
      </c>
      <c r="C54">
        <v>1546.2205310277</v>
      </c>
      <c r="D54">
        <v>1554.1638142214</v>
      </c>
      <c r="E54">
        <v>1562.0608730505</v>
      </c>
      <c r="F54">
        <v>1537.9847782637</v>
      </c>
      <c r="G54">
        <v>1545.8753380051</v>
      </c>
      <c r="H54">
        <v>1553.7728330124</v>
      </c>
      <c r="I54">
        <v>1561.9757107649</v>
      </c>
      <c r="J54">
        <v>1538.4152193257</v>
      </c>
      <c r="K54">
        <v>1546.5343518227</v>
      </c>
      <c r="L54">
        <v>1554.2176618543</v>
      </c>
      <c r="M54">
        <v>1562.0295073189</v>
      </c>
    </row>
    <row r="55" spans="1:13">
      <c r="A55" t="s">
        <v>66</v>
      </c>
      <c r="B55">
        <v>1538.120084368</v>
      </c>
      <c r="C55">
        <v>1546.2226719517</v>
      </c>
      <c r="D55">
        <v>1554.1645998848</v>
      </c>
      <c r="E55">
        <v>1562.062064523</v>
      </c>
      <c r="F55">
        <v>1537.9820844614</v>
      </c>
      <c r="G55">
        <v>1545.8749503028</v>
      </c>
      <c r="H55">
        <v>1553.7716541517</v>
      </c>
      <c r="I55">
        <v>1561.9747173341</v>
      </c>
      <c r="J55">
        <v>1538.4146414895</v>
      </c>
      <c r="K55">
        <v>1546.534741758</v>
      </c>
      <c r="L55">
        <v>1554.2180556736</v>
      </c>
      <c r="M55">
        <v>1562.0301010905</v>
      </c>
    </row>
    <row r="56" spans="1:13">
      <c r="A56" t="s">
        <v>67</v>
      </c>
      <c r="B56">
        <v>1538.1233562707</v>
      </c>
      <c r="C56">
        <v>1546.2222821738</v>
      </c>
      <c r="D56">
        <v>1554.1645998848</v>
      </c>
      <c r="E56">
        <v>1562.0612689141</v>
      </c>
      <c r="F56">
        <v>1537.9840088737</v>
      </c>
      <c r="G56">
        <v>1545.8747564517</v>
      </c>
      <c r="H56">
        <v>1553.7708688856</v>
      </c>
      <c r="I56">
        <v>1561.977100018</v>
      </c>
      <c r="J56">
        <v>1538.4154131927</v>
      </c>
      <c r="K56">
        <v>1546.5337678713</v>
      </c>
      <c r="L56">
        <v>1554.2188413918</v>
      </c>
      <c r="M56">
        <v>1562.0293074547</v>
      </c>
    </row>
    <row r="57" spans="1:13">
      <c r="A57" t="s">
        <v>68</v>
      </c>
      <c r="B57">
        <v>1538.1233562707</v>
      </c>
      <c r="C57">
        <v>1546.2218923961</v>
      </c>
      <c r="D57">
        <v>1554.1649917563</v>
      </c>
      <c r="E57">
        <v>1562.0606731783</v>
      </c>
      <c r="F57">
        <v>1537.9845863864</v>
      </c>
      <c r="G57">
        <v>1545.8749503028</v>
      </c>
      <c r="H57">
        <v>1553.7704772128</v>
      </c>
      <c r="I57">
        <v>1561.9751150943</v>
      </c>
      <c r="J57">
        <v>1538.4163749994</v>
      </c>
      <c r="K57">
        <v>1546.536687633</v>
      </c>
      <c r="L57">
        <v>1554.2190373412</v>
      </c>
      <c r="M57">
        <v>1562.0273223984</v>
      </c>
    </row>
    <row r="58" spans="1:13">
      <c r="A58" t="s">
        <v>69</v>
      </c>
      <c r="B58">
        <v>1538.1220091256</v>
      </c>
      <c r="C58">
        <v>1546.2230598285</v>
      </c>
      <c r="D58">
        <v>1554.1671547369</v>
      </c>
      <c r="E58">
        <v>1562.062262455</v>
      </c>
      <c r="F58">
        <v>1537.984970141</v>
      </c>
      <c r="G58">
        <v>1545.8743668492</v>
      </c>
      <c r="H58">
        <v>1553.7724413386</v>
      </c>
      <c r="I58">
        <v>1561.9776956901</v>
      </c>
      <c r="J58">
        <v>1538.4152193257</v>
      </c>
      <c r="K58">
        <v>1546.535519727</v>
      </c>
      <c r="L58">
        <v>1554.2186454425</v>
      </c>
      <c r="M58">
        <v>1562.0301010905</v>
      </c>
    </row>
    <row r="59" spans="1:13">
      <c r="A59" t="s">
        <v>70</v>
      </c>
      <c r="B59">
        <v>1538.1198905754</v>
      </c>
      <c r="C59">
        <v>1546.2232537669</v>
      </c>
      <c r="D59">
        <v>1554.1655814849</v>
      </c>
      <c r="E59">
        <v>1562.0642476001</v>
      </c>
      <c r="F59">
        <v>1537.9824682148</v>
      </c>
      <c r="G59">
        <v>1545.8749503028</v>
      </c>
      <c r="H59">
        <v>1553.7714583151</v>
      </c>
      <c r="I59">
        <v>1561.9757107649</v>
      </c>
      <c r="J59">
        <v>1538.4152193257</v>
      </c>
      <c r="K59">
        <v>1546.5337678713</v>
      </c>
      <c r="L59">
        <v>1554.2182516228</v>
      </c>
      <c r="M59">
        <v>1562.030498879</v>
      </c>
    </row>
    <row r="60" spans="1:13">
      <c r="A60" t="s">
        <v>71</v>
      </c>
      <c r="B60">
        <v>1538.1218153326</v>
      </c>
      <c r="C60">
        <v>1546.2224761121</v>
      </c>
      <c r="D60">
        <v>1554.1665650071</v>
      </c>
      <c r="E60">
        <v>1562.0608730505</v>
      </c>
      <c r="F60">
        <v>1537.9828538495</v>
      </c>
      <c r="G60">
        <v>1545.8753380051</v>
      </c>
      <c r="H60">
        <v>1553.7728330124</v>
      </c>
      <c r="I60">
        <v>1561.9737258448</v>
      </c>
      <c r="J60">
        <v>1538.4171448221</v>
      </c>
      <c r="K60">
        <v>1546.5368816501</v>
      </c>
      <c r="L60">
        <v>1554.2188413918</v>
      </c>
      <c r="M60">
        <v>1562.0289116073</v>
      </c>
    </row>
    <row r="61" spans="1:13">
      <c r="A61" t="s">
        <v>72</v>
      </c>
      <c r="B61">
        <v>1538.1218153326</v>
      </c>
      <c r="C61">
        <v>1546.2224761121</v>
      </c>
      <c r="D61">
        <v>1554.1671547369</v>
      </c>
      <c r="E61">
        <v>1562.063651862</v>
      </c>
      <c r="F61">
        <v>1537.9826619727</v>
      </c>
      <c r="G61">
        <v>1545.8739772469</v>
      </c>
      <c r="H61">
        <v>1553.7714583151</v>
      </c>
      <c r="I61">
        <v>1561.977100018</v>
      </c>
      <c r="J61">
        <v>1538.4132938341</v>
      </c>
      <c r="K61">
        <v>1546.534741758</v>
      </c>
      <c r="L61">
        <v>1554.2180556736</v>
      </c>
      <c r="M61">
        <v>1562.0295073189</v>
      </c>
    </row>
    <row r="62" spans="1:13">
      <c r="A62" t="s">
        <v>73</v>
      </c>
      <c r="B62">
        <v>1538.1222010372</v>
      </c>
      <c r="C62">
        <v>1546.2224761121</v>
      </c>
      <c r="D62">
        <v>1554.1644020281</v>
      </c>
      <c r="E62">
        <v>1562.062262455</v>
      </c>
      <c r="F62">
        <v>1537.9838169966</v>
      </c>
      <c r="G62">
        <v>1545.8718391889</v>
      </c>
      <c r="H62">
        <v>1553.7708688856</v>
      </c>
      <c r="I62">
        <v>1561.9747173341</v>
      </c>
      <c r="J62">
        <v>1538.4157971623</v>
      </c>
      <c r="K62">
        <v>1546.5368816501</v>
      </c>
      <c r="L62">
        <v>1554.2170720862</v>
      </c>
      <c r="M62">
        <v>1562.0295073189</v>
      </c>
    </row>
    <row r="63" spans="1:13">
      <c r="A63" t="s">
        <v>74</v>
      </c>
      <c r="B63">
        <v>1538.1218153326</v>
      </c>
      <c r="C63">
        <v>1546.2230598285</v>
      </c>
      <c r="D63">
        <v>1554.1659752778</v>
      </c>
      <c r="E63">
        <v>1562.0610709823</v>
      </c>
      <c r="F63">
        <v>1537.9847782637</v>
      </c>
      <c r="G63">
        <v>1545.8749503028</v>
      </c>
      <c r="H63">
        <v>1553.7712624785</v>
      </c>
      <c r="I63">
        <v>1561.9757107649</v>
      </c>
      <c r="J63">
        <v>1538.4173386895</v>
      </c>
      <c r="K63">
        <v>1546.535519727</v>
      </c>
      <c r="L63">
        <v>1554.2194311613</v>
      </c>
      <c r="M63">
        <v>1562.0277201854</v>
      </c>
    </row>
    <row r="64" spans="1:13">
      <c r="A64" t="s">
        <v>75</v>
      </c>
      <c r="B64">
        <v>1538.1195067535</v>
      </c>
      <c r="C64">
        <v>1546.2218923961</v>
      </c>
      <c r="D64">
        <v>1554.1638142214</v>
      </c>
      <c r="E64">
        <v>1562.0594836484</v>
      </c>
      <c r="F64">
        <v>1537.9815069505</v>
      </c>
      <c r="G64">
        <v>1545.8763110627</v>
      </c>
      <c r="H64">
        <v>1553.769887784</v>
      </c>
      <c r="I64">
        <v>1561.9741216643</v>
      </c>
      <c r="J64">
        <v>1538.4144495049</v>
      </c>
      <c r="K64">
        <v>1546.5359096628</v>
      </c>
      <c r="L64">
        <v>1554.2166801884</v>
      </c>
      <c r="M64">
        <v>1562.0281160322</v>
      </c>
    </row>
    <row r="65" spans="1:13">
      <c r="A65" t="s">
        <v>76</v>
      </c>
      <c r="B65">
        <v>1538.1233562707</v>
      </c>
      <c r="C65">
        <v>1546.2244212013</v>
      </c>
      <c r="D65">
        <v>1554.165189613</v>
      </c>
      <c r="E65">
        <v>1562.0618646504</v>
      </c>
      <c r="F65">
        <v>1537.9840088737</v>
      </c>
      <c r="G65">
        <v>1545.8759214594</v>
      </c>
      <c r="H65">
        <v>1553.7716541517</v>
      </c>
      <c r="I65">
        <v>1561.9745194242</v>
      </c>
      <c r="J65">
        <v>1538.4152193257</v>
      </c>
      <c r="K65">
        <v>1546.5345477414</v>
      </c>
      <c r="L65">
        <v>1554.2194311613</v>
      </c>
      <c r="M65">
        <v>1562.0279181088</v>
      </c>
    </row>
    <row r="66" spans="1:13">
      <c r="A66" t="s">
        <v>77</v>
      </c>
      <c r="B66">
        <v>1538.1222010372</v>
      </c>
      <c r="C66">
        <v>1546.2238374839</v>
      </c>
      <c r="D66">
        <v>1554.1659752778</v>
      </c>
      <c r="E66">
        <v>1562.062262455</v>
      </c>
      <c r="F66">
        <v>1537.984392628</v>
      </c>
      <c r="G66">
        <v>1545.8743668492</v>
      </c>
      <c r="H66">
        <v>1553.769887784</v>
      </c>
      <c r="I66">
        <v>1561.9761065854</v>
      </c>
      <c r="J66">
        <v>1538.4165688666</v>
      </c>
      <c r="K66">
        <v>1546.5364936159</v>
      </c>
      <c r="L66">
        <v>1554.2174659052</v>
      </c>
      <c r="M66">
        <v>1562.0303009549</v>
      </c>
    </row>
    <row r="67" spans="1:13">
      <c r="A67" t="s">
        <v>78</v>
      </c>
      <c r="B67">
        <v>1538.1235481826</v>
      </c>
      <c r="C67">
        <v>1546.2232537669</v>
      </c>
      <c r="D67">
        <v>1554.1655814849</v>
      </c>
      <c r="E67">
        <v>1562.060277315</v>
      </c>
      <c r="F67">
        <v>1537.9857414132</v>
      </c>
      <c r="G67">
        <v>1545.8739772469</v>
      </c>
      <c r="H67">
        <v>1553.7704772128</v>
      </c>
      <c r="I67">
        <v>1561.9755128548</v>
      </c>
      <c r="J67">
        <v>1538.4169528369</v>
      </c>
      <c r="K67">
        <v>1546.5357156459</v>
      </c>
      <c r="L67">
        <v>1554.2176618543</v>
      </c>
      <c r="M67">
        <v>1562.0277201854</v>
      </c>
    </row>
    <row r="68" spans="1:13">
      <c r="A68" t="s">
        <v>79</v>
      </c>
      <c r="B68">
        <v>1538.1210458055</v>
      </c>
      <c r="C68">
        <v>1546.2218923961</v>
      </c>
      <c r="D68">
        <v>1554.1665650071</v>
      </c>
      <c r="E68">
        <v>1562.0612689141</v>
      </c>
      <c r="F68">
        <v>1537.9830457263</v>
      </c>
      <c r="G68">
        <v>1545.8755337568</v>
      </c>
      <c r="H68">
        <v>1553.7700836202</v>
      </c>
      <c r="I68">
        <v>1561.9741216643</v>
      </c>
      <c r="J68">
        <v>1538.4157971623</v>
      </c>
      <c r="K68">
        <v>1546.5343518227</v>
      </c>
      <c r="L68">
        <v>1554.2184475721</v>
      </c>
      <c r="M68">
        <v>1562.029109531</v>
      </c>
    </row>
    <row r="69" spans="1:13">
      <c r="A69" t="s">
        <v>80</v>
      </c>
      <c r="B69">
        <v>1538.1233562707</v>
      </c>
      <c r="C69">
        <v>1546.2238374839</v>
      </c>
      <c r="D69">
        <v>1554.1642060925</v>
      </c>
      <c r="E69">
        <v>1562.0618646504</v>
      </c>
      <c r="F69">
        <v>1537.9826619727</v>
      </c>
      <c r="G69">
        <v>1545.8759214594</v>
      </c>
      <c r="H69">
        <v>1553.7716541517</v>
      </c>
      <c r="I69">
        <v>1561.977100018</v>
      </c>
      <c r="J69">
        <v>1538.4159910294</v>
      </c>
      <c r="K69">
        <v>1546.5351316935</v>
      </c>
      <c r="L69">
        <v>1554.2176618543</v>
      </c>
      <c r="M69">
        <v>1562.0287117432</v>
      </c>
    </row>
    <row r="70" spans="1:13">
      <c r="A70" t="s">
        <v>81</v>
      </c>
      <c r="B70">
        <v>1538.1227786537</v>
      </c>
      <c r="C70">
        <v>1546.2220882356</v>
      </c>
      <c r="D70">
        <v>1554.1673506733</v>
      </c>
      <c r="E70">
        <v>1562.058887914</v>
      </c>
      <c r="F70">
        <v>1537.9840088737</v>
      </c>
      <c r="G70">
        <v>1545.8755337568</v>
      </c>
      <c r="H70">
        <v>1553.7718519083</v>
      </c>
      <c r="I70">
        <v>1561.9761065854</v>
      </c>
      <c r="J70">
        <v>1538.4175306748</v>
      </c>
      <c r="K70">
        <v>1546.5359096628</v>
      </c>
      <c r="L70">
        <v>1554.2202168809</v>
      </c>
      <c r="M70">
        <v>1562.026926552</v>
      </c>
    </row>
    <row r="71" spans="1:13">
      <c r="A71" t="s">
        <v>82</v>
      </c>
      <c r="B71">
        <v>1538.1222010372</v>
      </c>
      <c r="C71">
        <v>1546.2238374839</v>
      </c>
      <c r="D71">
        <v>1554.1653855489</v>
      </c>
      <c r="E71">
        <v>1562.062064523</v>
      </c>
      <c r="F71">
        <v>1537.9840088737</v>
      </c>
      <c r="G71">
        <v>1545.8739772469</v>
      </c>
      <c r="H71">
        <v>1553.771064722</v>
      </c>
      <c r="I71">
        <v>1561.9761065854</v>
      </c>
      <c r="J71">
        <v>1538.4171448221</v>
      </c>
      <c r="K71">
        <v>1546.5345477414</v>
      </c>
      <c r="L71">
        <v>1554.2188413918</v>
      </c>
      <c r="M71">
        <v>1562.0285138196</v>
      </c>
    </row>
    <row r="72" spans="1:13">
      <c r="A72" t="s">
        <v>83</v>
      </c>
      <c r="B72">
        <v>1538.1229705655</v>
      </c>
      <c r="C72">
        <v>1546.2205310277</v>
      </c>
      <c r="D72">
        <v>1554.1645998848</v>
      </c>
      <c r="E72">
        <v>1562.0616667184</v>
      </c>
      <c r="F72">
        <v>1537.984970141</v>
      </c>
      <c r="G72">
        <v>1545.8730060927</v>
      </c>
      <c r="H72">
        <v>1553.7704772128</v>
      </c>
      <c r="I72">
        <v>1561.9743215144</v>
      </c>
      <c r="J72">
        <v>1538.4157971623</v>
      </c>
      <c r="K72">
        <v>1546.5353257102</v>
      </c>
      <c r="L72">
        <v>1554.2188413918</v>
      </c>
      <c r="M72">
        <v>1562.029109531</v>
      </c>
    </row>
    <row r="73" spans="1:13">
      <c r="A73" t="s">
        <v>84</v>
      </c>
      <c r="B73">
        <v>1538.1220091256</v>
      </c>
      <c r="C73">
        <v>1546.2213086806</v>
      </c>
      <c r="D73">
        <v>1554.1665650071</v>
      </c>
      <c r="E73">
        <v>1562.062064523</v>
      </c>
      <c r="F73">
        <v>1537.9836232384</v>
      </c>
      <c r="G73">
        <v>1545.8759214594</v>
      </c>
      <c r="H73">
        <v>1553.7691005997</v>
      </c>
      <c r="I73">
        <v>1561.9753130044</v>
      </c>
      <c r="J73">
        <v>1538.4144495049</v>
      </c>
      <c r="K73">
        <v>1546.5349357746</v>
      </c>
      <c r="L73">
        <v>1554.2180556736</v>
      </c>
      <c r="M73">
        <v>1562.0295073189</v>
      </c>
    </row>
    <row r="74" spans="1:13">
      <c r="A74" t="s">
        <v>85</v>
      </c>
      <c r="B74">
        <v>1538.1222010372</v>
      </c>
      <c r="C74">
        <v>1546.2232537669</v>
      </c>
      <c r="D74">
        <v>1554.1653855489</v>
      </c>
      <c r="E74">
        <v>1562.0600793834</v>
      </c>
      <c r="F74">
        <v>1537.9836232384</v>
      </c>
      <c r="G74">
        <v>1545.8753380051</v>
      </c>
      <c r="H74">
        <v>1553.7722435818</v>
      </c>
      <c r="I74">
        <v>1561.977100018</v>
      </c>
      <c r="J74">
        <v>1538.4134877006</v>
      </c>
      <c r="K74">
        <v>1546.534741758</v>
      </c>
      <c r="L74">
        <v>1554.2182516228</v>
      </c>
      <c r="M74">
        <v>1562.0293074547</v>
      </c>
    </row>
    <row r="75" spans="1:13">
      <c r="A75" t="s">
        <v>86</v>
      </c>
      <c r="B75">
        <v>1538.1223929488</v>
      </c>
      <c r="C75">
        <v>1546.2201431522</v>
      </c>
      <c r="D75">
        <v>1554.165189613</v>
      </c>
      <c r="E75">
        <v>1562.0630561244</v>
      </c>
      <c r="F75">
        <v>1537.9840088737</v>
      </c>
      <c r="G75">
        <v>1545.8755337568</v>
      </c>
      <c r="H75">
        <v>1553.7720477451</v>
      </c>
      <c r="I75">
        <v>1561.9757107649</v>
      </c>
      <c r="J75">
        <v>1538.4165688666</v>
      </c>
      <c r="K75">
        <v>1546.5372715866</v>
      </c>
      <c r="L75">
        <v>1554.2190373412</v>
      </c>
      <c r="M75">
        <v>1562.030498879</v>
      </c>
    </row>
    <row r="76" spans="1:13">
      <c r="A76" t="s">
        <v>87</v>
      </c>
      <c r="B76">
        <v>1538.1196986644</v>
      </c>
      <c r="C76">
        <v>1546.2207249655</v>
      </c>
      <c r="D76">
        <v>1554.1645998848</v>
      </c>
      <c r="E76">
        <v>1562.0600793834</v>
      </c>
      <c r="F76">
        <v>1537.9836232384</v>
      </c>
      <c r="G76">
        <v>1545.8739772469</v>
      </c>
      <c r="H76">
        <v>1553.7704772128</v>
      </c>
      <c r="I76">
        <v>1561.9741216643</v>
      </c>
      <c r="J76">
        <v>1538.4154131927</v>
      </c>
      <c r="K76">
        <v>1546.5349357746</v>
      </c>
      <c r="L76">
        <v>1554.2174659052</v>
      </c>
      <c r="M76">
        <v>1562.0281160322</v>
      </c>
    </row>
    <row r="77" spans="1:13">
      <c r="A77" t="s">
        <v>88</v>
      </c>
      <c r="B77">
        <v>1538.1214315097</v>
      </c>
      <c r="C77">
        <v>1546.2197533756</v>
      </c>
      <c r="D77">
        <v>1554.1649917563</v>
      </c>
      <c r="E77">
        <v>1562.0618646504</v>
      </c>
      <c r="F77">
        <v>1537.9836232384</v>
      </c>
      <c r="G77">
        <v>1545.8755337568</v>
      </c>
      <c r="H77">
        <v>1553.771064722</v>
      </c>
      <c r="I77">
        <v>1561.9741216643</v>
      </c>
      <c r="J77">
        <v>1538.4157971623</v>
      </c>
      <c r="K77">
        <v>1546.5349357746</v>
      </c>
      <c r="L77">
        <v>1554.2170720862</v>
      </c>
      <c r="M77">
        <v>1562.029109531</v>
      </c>
    </row>
    <row r="78" spans="1:13">
      <c r="A78" t="s">
        <v>89</v>
      </c>
      <c r="B78">
        <v>1538.1208538942</v>
      </c>
      <c r="C78">
        <v>1546.2213086806</v>
      </c>
      <c r="D78">
        <v>1554.1644020281</v>
      </c>
      <c r="E78">
        <v>1562.0608730505</v>
      </c>
      <c r="F78">
        <v>1537.9826619727</v>
      </c>
      <c r="G78">
        <v>1545.8749503028</v>
      </c>
      <c r="H78">
        <v>1553.7732266063</v>
      </c>
      <c r="I78">
        <v>1561.977100018</v>
      </c>
      <c r="J78">
        <v>1538.4157971623</v>
      </c>
      <c r="K78">
        <v>1546.5339637898</v>
      </c>
      <c r="L78">
        <v>1554.2176618543</v>
      </c>
      <c r="M78">
        <v>1562.0281160322</v>
      </c>
    </row>
    <row r="79" spans="1:13">
      <c r="A79" t="s">
        <v>90</v>
      </c>
      <c r="B79">
        <v>1538.1222010372</v>
      </c>
      <c r="C79">
        <v>1546.2232537669</v>
      </c>
      <c r="D79">
        <v>1554.1649917563</v>
      </c>
      <c r="E79">
        <v>1562.0592837766</v>
      </c>
      <c r="F79">
        <v>1537.981698827</v>
      </c>
      <c r="G79">
        <v>1545.8755337568</v>
      </c>
      <c r="H79">
        <v>1553.7712624785</v>
      </c>
      <c r="I79">
        <v>1561.9751150943</v>
      </c>
      <c r="J79">
        <v>1538.4132938341</v>
      </c>
      <c r="K79">
        <v>1546.535519727</v>
      </c>
      <c r="L79">
        <v>1554.216090421</v>
      </c>
      <c r="M79">
        <v>1562.0287117432</v>
      </c>
    </row>
    <row r="80" spans="1:13">
      <c r="A80" t="s">
        <v>91</v>
      </c>
      <c r="B80">
        <v>1538.1212377168</v>
      </c>
      <c r="C80">
        <v>1546.2207249655</v>
      </c>
      <c r="D80">
        <v>1554.1661712139</v>
      </c>
      <c r="E80">
        <v>1562.060277315</v>
      </c>
      <c r="F80">
        <v>1537.9830457263</v>
      </c>
      <c r="G80">
        <v>1545.8759214594</v>
      </c>
      <c r="H80">
        <v>1553.7722435818</v>
      </c>
      <c r="I80">
        <v>1561.9747173341</v>
      </c>
      <c r="J80">
        <v>1538.4165688666</v>
      </c>
      <c r="K80">
        <v>1546.5343518227</v>
      </c>
      <c r="L80">
        <v>1554.2182516228</v>
      </c>
      <c r="M80">
        <v>1562.0263308423</v>
      </c>
    </row>
    <row r="81" spans="1:13">
      <c r="A81" t="s">
        <v>92</v>
      </c>
      <c r="B81">
        <v>1538.1210458055</v>
      </c>
      <c r="C81">
        <v>1546.2238374839</v>
      </c>
      <c r="D81">
        <v>1554.1655814849</v>
      </c>
      <c r="E81">
        <v>1562.0608730505</v>
      </c>
      <c r="F81">
        <v>1537.9820844614</v>
      </c>
      <c r="G81">
        <v>1545.8755337568</v>
      </c>
      <c r="H81">
        <v>1553.7718519083</v>
      </c>
      <c r="I81">
        <v>1561.9755128548</v>
      </c>
      <c r="J81">
        <v>1538.4144495049</v>
      </c>
      <c r="K81">
        <v>1546.536687633</v>
      </c>
      <c r="L81">
        <v>1554.2198249815</v>
      </c>
      <c r="M81">
        <v>1562.0283158961</v>
      </c>
    </row>
    <row r="82" spans="1:13">
      <c r="A82" t="s">
        <v>93</v>
      </c>
      <c r="B82">
        <v>1538.1235481826</v>
      </c>
      <c r="C82">
        <v>1546.2224761121</v>
      </c>
      <c r="D82">
        <v>1554.1669568796</v>
      </c>
      <c r="E82">
        <v>1562.0624603872</v>
      </c>
      <c r="F82">
        <v>1537.984392628</v>
      </c>
      <c r="G82">
        <v>1545.8743668492</v>
      </c>
      <c r="H82">
        <v>1553.7714583151</v>
      </c>
      <c r="I82">
        <v>1561.9767022567</v>
      </c>
      <c r="J82">
        <v>1538.4171448221</v>
      </c>
      <c r="K82">
        <v>1546.535519727</v>
      </c>
      <c r="L82">
        <v>1554.2196271108</v>
      </c>
      <c r="M82">
        <v>1562.030498879</v>
      </c>
    </row>
    <row r="83" spans="1:13">
      <c r="A83" t="s">
        <v>94</v>
      </c>
      <c r="B83">
        <v>1538.1198905754</v>
      </c>
      <c r="C83">
        <v>1546.2232537669</v>
      </c>
      <c r="D83">
        <v>1554.1638142214</v>
      </c>
      <c r="E83">
        <v>1562.0612689141</v>
      </c>
      <c r="F83">
        <v>1537.981698827</v>
      </c>
      <c r="G83">
        <v>1545.8749503028</v>
      </c>
      <c r="H83">
        <v>1553.7708688856</v>
      </c>
      <c r="I83">
        <v>1561.9751150943</v>
      </c>
      <c r="J83">
        <v>1538.4173386895</v>
      </c>
      <c r="K83">
        <v>1546.5345477414</v>
      </c>
      <c r="L83">
        <v>1554.2164823185</v>
      </c>
      <c r="M83">
        <v>1562.0293074547</v>
      </c>
    </row>
    <row r="84" spans="1:13">
      <c r="A84" t="s">
        <v>95</v>
      </c>
      <c r="B84">
        <v>1538.1216234211</v>
      </c>
      <c r="C84">
        <v>1546.2236435453</v>
      </c>
      <c r="D84">
        <v>1554.1640101569</v>
      </c>
      <c r="E84">
        <v>1562.0600793834</v>
      </c>
      <c r="F84">
        <v>1537.9830457263</v>
      </c>
      <c r="G84">
        <v>1545.8763110627</v>
      </c>
      <c r="H84">
        <v>1553.7712624785</v>
      </c>
      <c r="I84">
        <v>1561.9741216643</v>
      </c>
      <c r="J84">
        <v>1538.4152193257</v>
      </c>
      <c r="K84">
        <v>1546.5353257102</v>
      </c>
      <c r="L84">
        <v>1554.2182516228</v>
      </c>
      <c r="M84">
        <v>1562.0299031666</v>
      </c>
    </row>
    <row r="85" spans="1:13">
      <c r="A85" t="s">
        <v>96</v>
      </c>
      <c r="B85">
        <v>1538.1239338881</v>
      </c>
      <c r="C85">
        <v>1546.2236435453</v>
      </c>
      <c r="D85">
        <v>1554.1647958205</v>
      </c>
      <c r="E85">
        <v>1562.0612689141</v>
      </c>
      <c r="F85">
        <v>1537.9834313614</v>
      </c>
      <c r="G85">
        <v>1545.8753380051</v>
      </c>
      <c r="H85">
        <v>1553.771064722</v>
      </c>
      <c r="I85">
        <v>1561.9767022567</v>
      </c>
      <c r="J85">
        <v>1538.4169528369</v>
      </c>
      <c r="K85">
        <v>1546.534741758</v>
      </c>
      <c r="L85">
        <v>1554.2168761373</v>
      </c>
      <c r="M85">
        <v>1562.0293074547</v>
      </c>
    </row>
    <row r="86" spans="1:13">
      <c r="A86" t="s">
        <v>97</v>
      </c>
      <c r="B86">
        <v>1538.1216234211</v>
      </c>
      <c r="C86">
        <v>1546.2236435453</v>
      </c>
      <c r="D86">
        <v>1554.1661712139</v>
      </c>
      <c r="E86">
        <v>1562.0624603872</v>
      </c>
      <c r="F86">
        <v>1537.9836232384</v>
      </c>
      <c r="G86">
        <v>1545.8747564517</v>
      </c>
      <c r="H86">
        <v>1553.7722435818</v>
      </c>
      <c r="I86">
        <v>1561.976306436</v>
      </c>
      <c r="J86">
        <v>1538.4161830144</v>
      </c>
      <c r="K86">
        <v>1546.5368816501</v>
      </c>
      <c r="L86">
        <v>1554.2188413918</v>
      </c>
      <c r="M86">
        <v>1562.0299031666</v>
      </c>
    </row>
    <row r="87" spans="1:13">
      <c r="A87" t="s">
        <v>98</v>
      </c>
      <c r="B87">
        <v>1538.1227786537</v>
      </c>
      <c r="C87">
        <v>1546.2218923961</v>
      </c>
      <c r="D87">
        <v>1554.16636715</v>
      </c>
      <c r="E87">
        <v>1562.062262455</v>
      </c>
      <c r="F87">
        <v>1537.9834313614</v>
      </c>
      <c r="G87">
        <v>1545.8745607002</v>
      </c>
      <c r="H87">
        <v>1553.7722435818</v>
      </c>
      <c r="I87">
        <v>1561.9774977794</v>
      </c>
      <c r="J87">
        <v>1538.4146414895</v>
      </c>
      <c r="K87">
        <v>1546.5351316935</v>
      </c>
      <c r="L87">
        <v>1554.2204128306</v>
      </c>
      <c r="M87">
        <v>1562.0299031666</v>
      </c>
    </row>
    <row r="88" spans="1:13">
      <c r="A88" t="s">
        <v>99</v>
      </c>
      <c r="B88">
        <v>1538.1227786537</v>
      </c>
      <c r="C88">
        <v>1546.2230598285</v>
      </c>
      <c r="D88">
        <v>1554.1630266379</v>
      </c>
      <c r="E88">
        <v>1562.0614687865</v>
      </c>
      <c r="F88">
        <v>1537.9840088737</v>
      </c>
      <c r="G88">
        <v>1545.8743668492</v>
      </c>
      <c r="H88">
        <v>1553.7689047637</v>
      </c>
      <c r="I88">
        <v>1561.977100018</v>
      </c>
      <c r="J88">
        <v>1538.4161830144</v>
      </c>
      <c r="K88">
        <v>1546.5362976967</v>
      </c>
      <c r="L88">
        <v>1554.2145170699</v>
      </c>
      <c r="M88">
        <v>1562.0287117432</v>
      </c>
    </row>
    <row r="89" spans="1:13">
      <c r="A89" t="s">
        <v>100</v>
      </c>
      <c r="B89">
        <v>1538.122586742</v>
      </c>
      <c r="C89">
        <v>1546.2226719517</v>
      </c>
      <c r="D89">
        <v>1554.1645998848</v>
      </c>
      <c r="E89">
        <v>1562.0614687865</v>
      </c>
      <c r="F89">
        <v>1537.9842007508</v>
      </c>
      <c r="G89">
        <v>1545.8745607002</v>
      </c>
      <c r="H89">
        <v>1553.7704772128</v>
      </c>
      <c r="I89">
        <v>1561.9747173341</v>
      </c>
      <c r="J89">
        <v>1538.4171448221</v>
      </c>
      <c r="K89">
        <v>1546.5329899041</v>
      </c>
      <c r="L89">
        <v>1554.2174659052</v>
      </c>
      <c r="M89">
        <v>1562.0289116073</v>
      </c>
    </row>
    <row r="90" spans="1:13">
      <c r="A90" t="s">
        <v>101</v>
      </c>
      <c r="B90">
        <v>1538.1214315097</v>
      </c>
      <c r="C90">
        <v>1546.2230598285</v>
      </c>
      <c r="D90">
        <v>1554.1645998848</v>
      </c>
      <c r="E90">
        <v>1562.0618646504</v>
      </c>
      <c r="F90">
        <v>1537.9828538495</v>
      </c>
      <c r="G90">
        <v>1545.8753380051</v>
      </c>
      <c r="H90">
        <v>1553.7716541517</v>
      </c>
      <c r="I90">
        <v>1561.9780934518</v>
      </c>
      <c r="J90">
        <v>1538.4159910294</v>
      </c>
      <c r="K90">
        <v>1546.5351316935</v>
      </c>
      <c r="L90">
        <v>1554.216090421</v>
      </c>
      <c r="M90">
        <v>1562.029109531</v>
      </c>
    </row>
    <row r="91" spans="1:13">
      <c r="A91" t="s">
        <v>102</v>
      </c>
      <c r="B91">
        <v>1538.1202762791</v>
      </c>
      <c r="C91">
        <v>1546.2213086806</v>
      </c>
      <c r="D91">
        <v>1554.1638142214</v>
      </c>
      <c r="E91">
        <v>1562.0600793834</v>
      </c>
      <c r="F91">
        <v>1537.9836232384</v>
      </c>
      <c r="G91">
        <v>1545.8765049142</v>
      </c>
      <c r="H91">
        <v>1553.7706730492</v>
      </c>
      <c r="I91">
        <v>1561.9757107649</v>
      </c>
      <c r="J91">
        <v>1538.4156051775</v>
      </c>
      <c r="K91">
        <v>1546.5343518227</v>
      </c>
      <c r="L91">
        <v>1554.2178578034</v>
      </c>
      <c r="M91">
        <v>1562.0273223984</v>
      </c>
    </row>
    <row r="92" spans="1:13">
      <c r="A92" t="s">
        <v>103</v>
      </c>
      <c r="B92">
        <v>1538.1222010372</v>
      </c>
      <c r="C92">
        <v>1546.2224761121</v>
      </c>
      <c r="D92">
        <v>1554.1644020281</v>
      </c>
      <c r="E92">
        <v>1562.060277315</v>
      </c>
      <c r="F92">
        <v>1537.9820844614</v>
      </c>
      <c r="G92">
        <v>1545.8755337568</v>
      </c>
      <c r="H92">
        <v>1553.7712624785</v>
      </c>
      <c r="I92">
        <v>1561.9772979285</v>
      </c>
      <c r="J92">
        <v>1538.4157971623</v>
      </c>
      <c r="K92">
        <v>1546.5362976967</v>
      </c>
      <c r="L92">
        <v>1554.2186454425</v>
      </c>
      <c r="M92">
        <v>1562.0303009549</v>
      </c>
    </row>
    <row r="93" spans="1:13">
      <c r="A93" t="s">
        <v>104</v>
      </c>
      <c r="B93">
        <v>1538.1239338881</v>
      </c>
      <c r="C93">
        <v>1546.2244212013</v>
      </c>
      <c r="D93">
        <v>1554.1657793418</v>
      </c>
      <c r="E93">
        <v>1562.0598795114</v>
      </c>
      <c r="F93">
        <v>1537.9836232384</v>
      </c>
      <c r="G93">
        <v>1545.8730060927</v>
      </c>
      <c r="H93">
        <v>1553.7736182805</v>
      </c>
      <c r="I93">
        <v>1561.9774977794</v>
      </c>
      <c r="J93">
        <v>1538.4146414895</v>
      </c>
      <c r="K93">
        <v>1546.5368816501</v>
      </c>
      <c r="L93">
        <v>1554.2176618543</v>
      </c>
      <c r="M93">
        <v>1562.029109531</v>
      </c>
    </row>
    <row r="94" spans="1:13">
      <c r="A94" t="s">
        <v>105</v>
      </c>
      <c r="B94">
        <v>1538.1222010372</v>
      </c>
      <c r="C94">
        <v>1546.2205310277</v>
      </c>
      <c r="D94">
        <v>1554.1679404037</v>
      </c>
      <c r="E94">
        <v>1562.062064523</v>
      </c>
      <c r="F94">
        <v>1537.985355777</v>
      </c>
      <c r="G94">
        <v>1545.8745607002</v>
      </c>
      <c r="H94">
        <v>1553.7728330124</v>
      </c>
      <c r="I94">
        <v>1561.9741216643</v>
      </c>
      <c r="J94">
        <v>1538.4140655359</v>
      </c>
      <c r="K94">
        <v>1546.534741758</v>
      </c>
      <c r="L94">
        <v>1554.2194311613</v>
      </c>
      <c r="M94">
        <v>1562.0285138196</v>
      </c>
    </row>
    <row r="95" spans="1:13">
      <c r="A95" t="s">
        <v>106</v>
      </c>
      <c r="B95">
        <v>1538.1202762791</v>
      </c>
      <c r="C95">
        <v>1546.2224761121</v>
      </c>
      <c r="D95">
        <v>1554.1644020281</v>
      </c>
      <c r="E95">
        <v>1562.0612689141</v>
      </c>
      <c r="F95">
        <v>1537.9830457263</v>
      </c>
      <c r="G95">
        <v>1545.8730060927</v>
      </c>
      <c r="H95">
        <v>1553.7702794565</v>
      </c>
      <c r="I95">
        <v>1561.9761065854</v>
      </c>
      <c r="J95">
        <v>1538.4157971623</v>
      </c>
      <c r="K95">
        <v>1546.5357156459</v>
      </c>
      <c r="L95">
        <v>1554.2156966027</v>
      </c>
      <c r="M95">
        <v>1562.0279181088</v>
      </c>
    </row>
    <row r="96" spans="1:13">
      <c r="A96" t="s">
        <v>107</v>
      </c>
      <c r="B96">
        <v>1538.1223929488</v>
      </c>
      <c r="C96">
        <v>1546.2238374839</v>
      </c>
      <c r="D96">
        <v>1554.1659752778</v>
      </c>
      <c r="E96">
        <v>1562.0618646504</v>
      </c>
      <c r="F96">
        <v>1537.9826619727</v>
      </c>
      <c r="G96">
        <v>1545.8755337568</v>
      </c>
      <c r="H96">
        <v>1553.7712624785</v>
      </c>
      <c r="I96">
        <v>1561.9751150943</v>
      </c>
      <c r="J96">
        <v>1538.4144495049</v>
      </c>
      <c r="K96">
        <v>1546.5359096628</v>
      </c>
      <c r="L96">
        <v>1554.2174659052</v>
      </c>
      <c r="M96">
        <v>1562.0299031666</v>
      </c>
    </row>
    <row r="97" spans="1:13">
      <c r="A97" t="s">
        <v>108</v>
      </c>
      <c r="B97">
        <v>1538.1214315097</v>
      </c>
      <c r="C97">
        <v>1546.2226719517</v>
      </c>
      <c r="D97">
        <v>1554.1638142214</v>
      </c>
      <c r="E97">
        <v>1562.0610709823</v>
      </c>
      <c r="F97">
        <v>1537.9820844614</v>
      </c>
      <c r="G97">
        <v>1545.8745607002</v>
      </c>
      <c r="H97">
        <v>1553.7704772128</v>
      </c>
      <c r="I97">
        <v>1561.9755128548</v>
      </c>
      <c r="J97">
        <v>1538.4144495049</v>
      </c>
      <c r="K97">
        <v>1546.5353257102</v>
      </c>
      <c r="L97">
        <v>1554.2180556736</v>
      </c>
      <c r="M97">
        <v>1562.029109531</v>
      </c>
    </row>
    <row r="98" spans="1:13">
      <c r="A98" t="s">
        <v>109</v>
      </c>
      <c r="B98">
        <v>1538.1208538942</v>
      </c>
      <c r="C98">
        <v>1546.2230598285</v>
      </c>
      <c r="D98">
        <v>1554.1655814849</v>
      </c>
      <c r="E98">
        <v>1562.062262455</v>
      </c>
      <c r="F98">
        <v>1537.9811213165</v>
      </c>
      <c r="G98">
        <v>1545.8743668492</v>
      </c>
      <c r="H98">
        <v>1553.7722435818</v>
      </c>
      <c r="I98">
        <v>1561.9755128548</v>
      </c>
      <c r="J98">
        <v>1538.4144495049</v>
      </c>
      <c r="K98">
        <v>1546.5351316935</v>
      </c>
      <c r="L98">
        <v>1554.2200209312</v>
      </c>
      <c r="M98">
        <v>1562.0289116073</v>
      </c>
    </row>
    <row r="99" spans="1:13">
      <c r="A99" t="s">
        <v>110</v>
      </c>
      <c r="B99">
        <v>1538.1212377168</v>
      </c>
      <c r="C99">
        <v>1546.2238374839</v>
      </c>
      <c r="D99">
        <v>1554.1624369112</v>
      </c>
      <c r="E99">
        <v>1562.062262455</v>
      </c>
      <c r="F99">
        <v>1537.9832394844</v>
      </c>
      <c r="G99">
        <v>1545.8753380051</v>
      </c>
      <c r="H99">
        <v>1553.771064722</v>
      </c>
      <c r="I99">
        <v>1561.9751150943</v>
      </c>
      <c r="J99">
        <v>1538.415027341</v>
      </c>
      <c r="K99">
        <v>1546.534741758</v>
      </c>
      <c r="L99">
        <v>1554.2156966027</v>
      </c>
      <c r="M99">
        <v>1562.0297052427</v>
      </c>
    </row>
    <row r="100" spans="1:13">
      <c r="A100" t="s">
        <v>111</v>
      </c>
      <c r="B100">
        <v>1538.1208538942</v>
      </c>
      <c r="C100">
        <v>1546.2218923961</v>
      </c>
      <c r="D100">
        <v>1554.165189613</v>
      </c>
      <c r="E100">
        <v>1562.0612689141</v>
      </c>
      <c r="F100">
        <v>1537.9826619727</v>
      </c>
      <c r="G100">
        <v>1545.8755337568</v>
      </c>
      <c r="H100">
        <v>1553.7706730492</v>
      </c>
      <c r="I100">
        <v>1561.9755128548</v>
      </c>
      <c r="J100">
        <v>1538.4140655359</v>
      </c>
      <c r="K100">
        <v>1546.5357156459</v>
      </c>
      <c r="L100">
        <v>1554.2178578034</v>
      </c>
      <c r="M100">
        <v>1562.0285138196</v>
      </c>
    </row>
    <row r="101" spans="1:13">
      <c r="A101" t="s">
        <v>112</v>
      </c>
      <c r="B101">
        <v>1538.1235481826</v>
      </c>
      <c r="C101">
        <v>1546.2224761121</v>
      </c>
      <c r="D101">
        <v>1554.1653855489</v>
      </c>
      <c r="E101">
        <v>1562.0634539296</v>
      </c>
      <c r="F101">
        <v>1537.9842007508</v>
      </c>
      <c r="G101">
        <v>1545.8749503028</v>
      </c>
      <c r="H101">
        <v>1553.7712624785</v>
      </c>
      <c r="I101">
        <v>1561.9745194242</v>
      </c>
      <c r="J101">
        <v>1538.4175306748</v>
      </c>
      <c r="K101">
        <v>1546.535519727</v>
      </c>
      <c r="L101">
        <v>1554.2174659052</v>
      </c>
      <c r="M101">
        <v>1562.0293074547</v>
      </c>
    </row>
    <row r="102" spans="1:13">
      <c r="A102" t="s">
        <v>113</v>
      </c>
      <c r="B102">
        <v>1538.1210458055</v>
      </c>
      <c r="C102">
        <v>1546.2238374839</v>
      </c>
      <c r="D102">
        <v>1554.1647958205</v>
      </c>
      <c r="E102">
        <v>1562.0626602599</v>
      </c>
      <c r="F102">
        <v>1537.9834313614</v>
      </c>
      <c r="G102">
        <v>1545.8759214594</v>
      </c>
      <c r="H102">
        <v>1553.7722435818</v>
      </c>
      <c r="I102">
        <v>1561.9757107649</v>
      </c>
      <c r="J102">
        <v>1538.4157971623</v>
      </c>
      <c r="K102">
        <v>1546.5337678713</v>
      </c>
      <c r="L102">
        <v>1554.2188413918</v>
      </c>
      <c r="M102">
        <v>1562.0306968031</v>
      </c>
    </row>
    <row r="103" spans="1:13">
      <c r="A103" t="s">
        <v>114</v>
      </c>
      <c r="B103">
        <v>1538.1223929488</v>
      </c>
      <c r="C103">
        <v>1546.2218923961</v>
      </c>
      <c r="D103">
        <v>1554.16636715</v>
      </c>
      <c r="E103">
        <v>1562.0604752466</v>
      </c>
      <c r="F103">
        <v>1537.9834313614</v>
      </c>
      <c r="G103">
        <v>1545.8763110627</v>
      </c>
      <c r="H103">
        <v>1553.7708688856</v>
      </c>
      <c r="I103">
        <v>1561.9755128548</v>
      </c>
      <c r="J103">
        <v>1538.4154131927</v>
      </c>
      <c r="K103">
        <v>1546.534741758</v>
      </c>
      <c r="L103">
        <v>1554.2186454425</v>
      </c>
      <c r="M103">
        <v>1562.029109531</v>
      </c>
    </row>
    <row r="104" spans="1:13">
      <c r="A104" t="s">
        <v>115</v>
      </c>
      <c r="B104">
        <v>1538.1208538942</v>
      </c>
      <c r="C104">
        <v>1546.2218923961</v>
      </c>
      <c r="D104">
        <v>1554.1649917563</v>
      </c>
      <c r="E104">
        <v>1562.062262455</v>
      </c>
      <c r="F104">
        <v>1537.9826619727</v>
      </c>
      <c r="G104">
        <v>1545.8745607002</v>
      </c>
      <c r="H104">
        <v>1553.7694941918</v>
      </c>
      <c r="I104">
        <v>1561.9751150943</v>
      </c>
      <c r="J104">
        <v>1538.4146414895</v>
      </c>
      <c r="K104">
        <v>1546.5351316935</v>
      </c>
      <c r="L104">
        <v>1554.2166801884</v>
      </c>
      <c r="M104">
        <v>1562.0297052427</v>
      </c>
    </row>
    <row r="105" spans="1:13">
      <c r="A105" t="s">
        <v>116</v>
      </c>
      <c r="B105">
        <v>1538.1212377168</v>
      </c>
      <c r="C105">
        <v>1546.2213086806</v>
      </c>
      <c r="D105">
        <v>1554.1647958205</v>
      </c>
      <c r="E105">
        <v>1562.0610709823</v>
      </c>
      <c r="F105">
        <v>1537.9838169966</v>
      </c>
      <c r="G105">
        <v>1545.8753380051</v>
      </c>
      <c r="H105">
        <v>1553.7702794565</v>
      </c>
      <c r="I105">
        <v>1561.9767022567</v>
      </c>
      <c r="J105">
        <v>1538.4171448221</v>
      </c>
      <c r="K105">
        <v>1546.535519727</v>
      </c>
      <c r="L105">
        <v>1554.2182516228</v>
      </c>
      <c r="M105">
        <v>1562.0283158961</v>
      </c>
    </row>
    <row r="106" spans="1:13">
      <c r="A106" t="s">
        <v>117</v>
      </c>
      <c r="B106">
        <v>1538.1218153326</v>
      </c>
      <c r="C106">
        <v>1546.219559438</v>
      </c>
      <c r="D106">
        <v>1554.1667609434</v>
      </c>
      <c r="E106">
        <v>1562.0608730505</v>
      </c>
      <c r="F106">
        <v>1537.9834313614</v>
      </c>
      <c r="G106">
        <v>1545.8743668492</v>
      </c>
      <c r="H106">
        <v>1553.7716541517</v>
      </c>
      <c r="I106">
        <v>1561.9747173341</v>
      </c>
      <c r="J106">
        <v>1538.4152193257</v>
      </c>
      <c r="K106">
        <v>1546.534741758</v>
      </c>
      <c r="L106">
        <v>1554.2168761373</v>
      </c>
      <c r="M106">
        <v>1562.0277201854</v>
      </c>
    </row>
    <row r="107" spans="1:13">
      <c r="A107" t="s">
        <v>118</v>
      </c>
      <c r="B107">
        <v>1538.122586742</v>
      </c>
      <c r="C107">
        <v>1546.2193635991</v>
      </c>
      <c r="D107">
        <v>1554.1638142214</v>
      </c>
      <c r="E107">
        <v>1562.0571007133</v>
      </c>
      <c r="F107">
        <v>1537.9830457263</v>
      </c>
      <c r="G107">
        <v>1545.8730060927</v>
      </c>
      <c r="H107">
        <v>1553.7696900279</v>
      </c>
      <c r="I107">
        <v>1561.9735259949</v>
      </c>
      <c r="J107">
        <v>1538.4163749994</v>
      </c>
      <c r="K107">
        <v>1546.5364936159</v>
      </c>
      <c r="L107">
        <v>1554.2170720862</v>
      </c>
      <c r="M107">
        <v>1562.0263308423</v>
      </c>
    </row>
    <row r="108" spans="1:13">
      <c r="A108" t="s">
        <v>119</v>
      </c>
      <c r="B108">
        <v>1538.1223929488</v>
      </c>
      <c r="C108">
        <v>1546.2220882356</v>
      </c>
      <c r="D108">
        <v>1554.1647958205</v>
      </c>
      <c r="E108">
        <v>1562.0628581921</v>
      </c>
      <c r="F108">
        <v>1537.9820844614</v>
      </c>
      <c r="G108">
        <v>1545.8759214594</v>
      </c>
      <c r="H108">
        <v>1553.7722435818</v>
      </c>
      <c r="I108">
        <v>1561.9745194242</v>
      </c>
      <c r="J108">
        <v>1538.4154131927</v>
      </c>
      <c r="K108">
        <v>1546.536687633</v>
      </c>
      <c r="L108">
        <v>1554.2168761373</v>
      </c>
      <c r="M108">
        <v>1562.0295073189</v>
      </c>
    </row>
    <row r="109" spans="1:13">
      <c r="A109" t="s">
        <v>120</v>
      </c>
      <c r="B109">
        <v>1538.122586742</v>
      </c>
      <c r="C109">
        <v>1546.2199473132</v>
      </c>
      <c r="D109">
        <v>1554.1645998848</v>
      </c>
      <c r="E109">
        <v>1562.0608730505</v>
      </c>
      <c r="F109">
        <v>1537.984392628</v>
      </c>
      <c r="G109">
        <v>1545.8743668492</v>
      </c>
      <c r="H109">
        <v>1553.7718519083</v>
      </c>
      <c r="I109">
        <v>1561.9737258448</v>
      </c>
      <c r="J109">
        <v>1538.4159910294</v>
      </c>
      <c r="K109">
        <v>1546.534741758</v>
      </c>
      <c r="L109">
        <v>1554.2188413918</v>
      </c>
      <c r="M109">
        <v>1562.0281160322</v>
      </c>
    </row>
    <row r="110" spans="1:13">
      <c r="A110" t="s">
        <v>121</v>
      </c>
      <c r="B110">
        <v>1538.1198905754</v>
      </c>
      <c r="C110">
        <v>1546.2220882356</v>
      </c>
      <c r="D110">
        <v>1554.1679404037</v>
      </c>
      <c r="E110">
        <v>1562.0592837766</v>
      </c>
      <c r="F110">
        <v>1537.9824682148</v>
      </c>
      <c r="G110">
        <v>1545.8745607002</v>
      </c>
      <c r="H110">
        <v>1553.7726371755</v>
      </c>
      <c r="I110">
        <v>1561.9757107649</v>
      </c>
      <c r="J110">
        <v>1538.4152193257</v>
      </c>
      <c r="K110">
        <v>1546.5353257102</v>
      </c>
      <c r="L110">
        <v>1554.2213964223</v>
      </c>
      <c r="M110">
        <v>1562.0265287653</v>
      </c>
    </row>
    <row r="111" spans="1:13">
      <c r="A111" t="s">
        <v>122</v>
      </c>
      <c r="B111">
        <v>1538.1210458055</v>
      </c>
      <c r="C111">
        <v>1546.2218923961</v>
      </c>
      <c r="D111">
        <v>1554.1645998848</v>
      </c>
      <c r="E111">
        <v>1562.0634539296</v>
      </c>
      <c r="F111">
        <v>1537.982276338</v>
      </c>
      <c r="G111">
        <v>1545.8749503028</v>
      </c>
      <c r="H111">
        <v>1553.7704772128</v>
      </c>
      <c r="I111">
        <v>1561.9767022567</v>
      </c>
      <c r="J111">
        <v>1538.4163749994</v>
      </c>
      <c r="K111">
        <v>1546.5337678713</v>
      </c>
      <c r="L111">
        <v>1554.216090421</v>
      </c>
      <c r="M111">
        <v>1562.0308966676</v>
      </c>
    </row>
    <row r="112" spans="1:13">
      <c r="A112" t="s">
        <v>123</v>
      </c>
      <c r="B112">
        <v>1538.1214315097</v>
      </c>
      <c r="C112">
        <v>1546.2218923961</v>
      </c>
      <c r="D112">
        <v>1554.1640101569</v>
      </c>
      <c r="E112">
        <v>1562.0584901111</v>
      </c>
      <c r="F112">
        <v>1537.9834313614</v>
      </c>
      <c r="G112">
        <v>1545.8745607002</v>
      </c>
      <c r="H112">
        <v>1553.7716541517</v>
      </c>
      <c r="I112">
        <v>1561.9741216643</v>
      </c>
      <c r="J112">
        <v>1538.4177226601</v>
      </c>
      <c r="K112">
        <v>1546.5349357746</v>
      </c>
      <c r="L112">
        <v>1554.2172699562</v>
      </c>
      <c r="M112">
        <v>1562.0283158961</v>
      </c>
    </row>
    <row r="113" spans="1:13">
      <c r="A113" t="s">
        <v>124</v>
      </c>
      <c r="B113">
        <v>1538.1208538942</v>
      </c>
      <c r="C113">
        <v>1546.2230598285</v>
      </c>
      <c r="D113">
        <v>1554.1659752778</v>
      </c>
      <c r="E113">
        <v>1562.0616667184</v>
      </c>
      <c r="F113">
        <v>1537.9834313614</v>
      </c>
      <c r="G113">
        <v>1545.8749503028</v>
      </c>
      <c r="H113">
        <v>1553.769887784</v>
      </c>
      <c r="I113">
        <v>1561.9761065854</v>
      </c>
      <c r="J113">
        <v>1538.415027341</v>
      </c>
      <c r="K113">
        <v>1546.5357156459</v>
      </c>
      <c r="L113">
        <v>1554.2182516228</v>
      </c>
      <c r="M113">
        <v>1562.0287117432</v>
      </c>
    </row>
    <row r="114" spans="1:13">
      <c r="A114" t="s">
        <v>125</v>
      </c>
      <c r="B114">
        <v>1538.1198905754</v>
      </c>
      <c r="C114">
        <v>1546.2215045199</v>
      </c>
      <c r="D114">
        <v>1554.165189613</v>
      </c>
      <c r="E114">
        <v>1562.062262455</v>
      </c>
      <c r="F114">
        <v>1537.9820844614</v>
      </c>
      <c r="G114">
        <v>1545.8755337568</v>
      </c>
      <c r="H114">
        <v>1553.7700836202</v>
      </c>
      <c r="I114">
        <v>1561.976306436</v>
      </c>
      <c r="J114">
        <v>1538.4159910294</v>
      </c>
      <c r="K114">
        <v>1546.534741758</v>
      </c>
      <c r="L114">
        <v>1554.2164823185</v>
      </c>
      <c r="M114">
        <v>1562.0285138196</v>
      </c>
    </row>
    <row r="115" spans="1:13">
      <c r="A115" t="s">
        <v>126</v>
      </c>
      <c r="B115">
        <v>1538.1227786537</v>
      </c>
      <c r="C115">
        <v>1546.221698458</v>
      </c>
      <c r="D115">
        <v>1554.1655814849</v>
      </c>
      <c r="E115">
        <v>1562.0614687865</v>
      </c>
      <c r="F115">
        <v>1537.9840088737</v>
      </c>
      <c r="G115">
        <v>1545.8755337568</v>
      </c>
      <c r="H115">
        <v>1553.7734224434</v>
      </c>
      <c r="I115">
        <v>1561.9757107649</v>
      </c>
      <c r="J115">
        <v>1538.4163749994</v>
      </c>
      <c r="K115">
        <v>1546.5339637898</v>
      </c>
      <c r="L115">
        <v>1554.2176618543</v>
      </c>
      <c r="M115">
        <v>1562.0293074547</v>
      </c>
    </row>
    <row r="116" spans="1:13">
      <c r="A116" t="s">
        <v>127</v>
      </c>
      <c r="B116">
        <v>1538.1218153326</v>
      </c>
      <c r="C116">
        <v>1546.2205310277</v>
      </c>
      <c r="D116">
        <v>1554.1640101569</v>
      </c>
      <c r="E116">
        <v>1562.0612689141</v>
      </c>
      <c r="F116">
        <v>1537.9828538495</v>
      </c>
      <c r="G116">
        <v>1545.8749503028</v>
      </c>
      <c r="H116">
        <v>1553.7708688856</v>
      </c>
      <c r="I116">
        <v>1561.9753130044</v>
      </c>
      <c r="J116">
        <v>1538.4157971623</v>
      </c>
      <c r="K116">
        <v>1546.5353257102</v>
      </c>
      <c r="L116">
        <v>1554.2174659052</v>
      </c>
      <c r="M116">
        <v>1562.0287117432</v>
      </c>
    </row>
    <row r="117" spans="1:13">
      <c r="A117" t="s">
        <v>128</v>
      </c>
      <c r="B117">
        <v>1538.120084368</v>
      </c>
      <c r="C117">
        <v>1546.2224761121</v>
      </c>
      <c r="D117">
        <v>1554.165189613</v>
      </c>
      <c r="E117">
        <v>1562.0624603872</v>
      </c>
      <c r="F117">
        <v>1537.9834313614</v>
      </c>
      <c r="G117">
        <v>1545.8743668492</v>
      </c>
      <c r="H117">
        <v>1553.7730307693</v>
      </c>
      <c r="I117">
        <v>1561.9747173341</v>
      </c>
      <c r="J117">
        <v>1538.4152193257</v>
      </c>
      <c r="K117">
        <v>1546.535519727</v>
      </c>
      <c r="L117">
        <v>1554.2186454425</v>
      </c>
      <c r="M117">
        <v>1562.0303009549</v>
      </c>
    </row>
    <row r="118" spans="1:13">
      <c r="A118" t="s">
        <v>129</v>
      </c>
      <c r="B118">
        <v>1538.1229705655</v>
      </c>
      <c r="C118">
        <v>1546.221698458</v>
      </c>
      <c r="D118">
        <v>1554.1638142214</v>
      </c>
      <c r="E118">
        <v>1562.0614687865</v>
      </c>
      <c r="F118">
        <v>1537.9830457263</v>
      </c>
      <c r="G118">
        <v>1545.8743668492</v>
      </c>
      <c r="H118">
        <v>1553.769887784</v>
      </c>
      <c r="I118">
        <v>1561.9755128548</v>
      </c>
      <c r="J118">
        <v>1538.4138716693</v>
      </c>
      <c r="K118">
        <v>1546.536687633</v>
      </c>
      <c r="L118">
        <v>1554.2174659052</v>
      </c>
      <c r="M118">
        <v>1562.0295073189</v>
      </c>
    </row>
    <row r="119" spans="1:13">
      <c r="A119" t="s">
        <v>130</v>
      </c>
      <c r="B119">
        <v>1538.1245115059</v>
      </c>
      <c r="C119">
        <v>1546.2224761121</v>
      </c>
      <c r="D119">
        <v>1554.1659752778</v>
      </c>
      <c r="E119">
        <v>1562.0616667184</v>
      </c>
      <c r="F119">
        <v>1537.984970141</v>
      </c>
      <c r="G119">
        <v>1545.8730060927</v>
      </c>
      <c r="H119">
        <v>1553.7700836202</v>
      </c>
      <c r="I119">
        <v>1561.9755128548</v>
      </c>
      <c r="J119">
        <v>1538.415027341</v>
      </c>
      <c r="K119">
        <v>1546.5353257102</v>
      </c>
      <c r="L119">
        <v>1554.2168761373</v>
      </c>
      <c r="M119">
        <v>1562.029109531</v>
      </c>
    </row>
    <row r="120" spans="1:13">
      <c r="A120" t="s">
        <v>131</v>
      </c>
      <c r="B120">
        <v>1538.1212377168</v>
      </c>
      <c r="C120">
        <v>1546.2238374839</v>
      </c>
      <c r="D120">
        <v>1554.16636715</v>
      </c>
      <c r="E120">
        <v>1562.0614687865</v>
      </c>
      <c r="F120">
        <v>1537.9830457263</v>
      </c>
      <c r="G120">
        <v>1545.8753380051</v>
      </c>
      <c r="H120">
        <v>1553.771064722</v>
      </c>
      <c r="I120">
        <v>1561.9755128548</v>
      </c>
      <c r="J120">
        <v>1538.4161830144</v>
      </c>
      <c r="K120">
        <v>1546.534741758</v>
      </c>
      <c r="L120">
        <v>1554.2182516228</v>
      </c>
      <c r="M120">
        <v>1562.0289116073</v>
      </c>
    </row>
    <row r="121" spans="1:13">
      <c r="A121" t="s">
        <v>132</v>
      </c>
      <c r="B121">
        <v>1538.1229705655</v>
      </c>
      <c r="C121">
        <v>1546.2224761121</v>
      </c>
      <c r="D121">
        <v>1554.1647958205</v>
      </c>
      <c r="E121">
        <v>1562.0630561244</v>
      </c>
      <c r="F121">
        <v>1537.9836232384</v>
      </c>
      <c r="G121">
        <v>1545.873393794</v>
      </c>
      <c r="H121">
        <v>1553.7706730492</v>
      </c>
      <c r="I121">
        <v>1561.9765043463</v>
      </c>
      <c r="J121">
        <v>1538.4156051775</v>
      </c>
      <c r="K121">
        <v>1546.536687633</v>
      </c>
      <c r="L121">
        <v>1554.2162863698</v>
      </c>
      <c r="M121">
        <v>1562.0297052427</v>
      </c>
    </row>
    <row r="122" spans="1:13">
      <c r="A122" t="s">
        <v>133</v>
      </c>
      <c r="B122">
        <v>1538.1222010372</v>
      </c>
      <c r="C122">
        <v>1546.2213086806</v>
      </c>
      <c r="D122">
        <v>1554.1655814849</v>
      </c>
      <c r="E122">
        <v>1562.0600793834</v>
      </c>
      <c r="F122">
        <v>1537.982276338</v>
      </c>
      <c r="G122">
        <v>1545.8755337568</v>
      </c>
      <c r="H122">
        <v>1553.771064722</v>
      </c>
      <c r="I122">
        <v>1561.9731301758</v>
      </c>
      <c r="J122">
        <v>1538.4163749994</v>
      </c>
      <c r="K122">
        <v>1546.5357156459</v>
      </c>
      <c r="L122">
        <v>1554.2170720862</v>
      </c>
      <c r="M122">
        <v>1562.0267266884</v>
      </c>
    </row>
    <row r="123" spans="1:13">
      <c r="A123" t="s">
        <v>134</v>
      </c>
      <c r="B123">
        <v>1538.1233562707</v>
      </c>
      <c r="C123">
        <v>1546.2218923961</v>
      </c>
      <c r="D123">
        <v>1554.1673506733</v>
      </c>
      <c r="E123">
        <v>1562.0608730505</v>
      </c>
      <c r="F123">
        <v>1537.9834313614</v>
      </c>
      <c r="G123">
        <v>1545.8743668492</v>
      </c>
      <c r="H123">
        <v>1553.7716541517</v>
      </c>
      <c r="I123">
        <v>1561.9751150943</v>
      </c>
      <c r="J123">
        <v>1538.4157971623</v>
      </c>
      <c r="K123">
        <v>1546.5362976967</v>
      </c>
      <c r="L123">
        <v>1554.2182516228</v>
      </c>
      <c r="M123">
        <v>1562.0281160322</v>
      </c>
    </row>
    <row r="124" spans="1:13">
      <c r="A124" t="s">
        <v>135</v>
      </c>
      <c r="B124">
        <v>1538.1233562707</v>
      </c>
      <c r="C124">
        <v>1546.2224761121</v>
      </c>
      <c r="D124">
        <v>1554.1661712139</v>
      </c>
      <c r="E124">
        <v>1562.0638497945</v>
      </c>
      <c r="F124">
        <v>1537.9826619727</v>
      </c>
      <c r="G124">
        <v>1545.8749503028</v>
      </c>
      <c r="H124">
        <v>1553.7734224434</v>
      </c>
      <c r="I124">
        <v>1561.9745194242</v>
      </c>
      <c r="J124">
        <v>1538.4163749994</v>
      </c>
      <c r="K124">
        <v>1546.5368816501</v>
      </c>
      <c r="L124">
        <v>1554.2196271108</v>
      </c>
      <c r="M124">
        <v>1562.030498879</v>
      </c>
    </row>
    <row r="125" spans="1:13">
      <c r="A125" t="s">
        <v>136</v>
      </c>
      <c r="B125">
        <v>1538.1243177123</v>
      </c>
      <c r="C125">
        <v>1546.2213086806</v>
      </c>
      <c r="D125">
        <v>1554.1638142214</v>
      </c>
      <c r="E125">
        <v>1562.0612689141</v>
      </c>
      <c r="F125">
        <v>1537.9834313614</v>
      </c>
      <c r="G125">
        <v>1545.8735895453</v>
      </c>
      <c r="H125">
        <v>1553.7716541517</v>
      </c>
      <c r="I125">
        <v>1561.9741216643</v>
      </c>
      <c r="J125">
        <v>1538.4161830144</v>
      </c>
      <c r="K125">
        <v>1546.5357156459</v>
      </c>
      <c r="L125">
        <v>1554.2180556736</v>
      </c>
      <c r="M125">
        <v>1562.0285138196</v>
      </c>
    </row>
    <row r="126" spans="1:13">
      <c r="A126" t="s">
        <v>137</v>
      </c>
      <c r="B126">
        <v>1538.1212377168</v>
      </c>
      <c r="C126">
        <v>1546.2213086806</v>
      </c>
      <c r="D126">
        <v>1554.1671547369</v>
      </c>
      <c r="E126">
        <v>1562.063651862</v>
      </c>
      <c r="F126">
        <v>1537.9820844614</v>
      </c>
      <c r="G126">
        <v>1545.8739772469</v>
      </c>
      <c r="H126">
        <v>1553.771064722</v>
      </c>
      <c r="I126">
        <v>1561.9757107649</v>
      </c>
      <c r="J126">
        <v>1538.4152193257</v>
      </c>
      <c r="K126">
        <v>1546.5362976967</v>
      </c>
      <c r="L126">
        <v>1554.2178578034</v>
      </c>
      <c r="M126">
        <v>1562.0308966676</v>
      </c>
    </row>
    <row r="127" spans="1:13">
      <c r="A127" t="s">
        <v>138</v>
      </c>
      <c r="B127">
        <v>1538.1222010372</v>
      </c>
      <c r="C127">
        <v>1546.2232537669</v>
      </c>
      <c r="D127">
        <v>1554.1659752778</v>
      </c>
      <c r="E127">
        <v>1562.060277315</v>
      </c>
      <c r="F127">
        <v>1537.984970141</v>
      </c>
      <c r="G127">
        <v>1545.8763110627</v>
      </c>
      <c r="H127">
        <v>1553.7742077121</v>
      </c>
      <c r="I127">
        <v>1561.9741216643</v>
      </c>
      <c r="J127">
        <v>1538.4148353563</v>
      </c>
      <c r="K127">
        <v>1546.536687633</v>
      </c>
      <c r="L127">
        <v>1554.2188413918</v>
      </c>
      <c r="M127">
        <v>1562.0283158961</v>
      </c>
    </row>
    <row r="128" spans="1:13">
      <c r="A128" t="s">
        <v>139</v>
      </c>
      <c r="B128">
        <v>1538.1214315097</v>
      </c>
      <c r="C128">
        <v>1546.2228658901</v>
      </c>
      <c r="D128">
        <v>1554.1655814849</v>
      </c>
      <c r="E128">
        <v>1562.0592837766</v>
      </c>
      <c r="F128">
        <v>1537.9834313614</v>
      </c>
      <c r="G128">
        <v>1545.8755337568</v>
      </c>
      <c r="H128">
        <v>1553.7730307693</v>
      </c>
      <c r="I128">
        <v>1561.9755128548</v>
      </c>
      <c r="J128">
        <v>1538.4146414895</v>
      </c>
      <c r="K128">
        <v>1546.5353257102</v>
      </c>
      <c r="L128">
        <v>1554.2172699562</v>
      </c>
      <c r="M128">
        <v>1562.0265287653</v>
      </c>
    </row>
    <row r="129" spans="1:13">
      <c r="A129" t="s">
        <v>140</v>
      </c>
      <c r="B129">
        <v>1538.1223929488</v>
      </c>
      <c r="C129">
        <v>1546.2238374839</v>
      </c>
      <c r="D129">
        <v>1554.1657793418</v>
      </c>
      <c r="E129">
        <v>1562.0612689141</v>
      </c>
      <c r="F129">
        <v>1537.9834313614</v>
      </c>
      <c r="G129">
        <v>1545.8759214594</v>
      </c>
      <c r="H129">
        <v>1553.7687089278</v>
      </c>
      <c r="I129">
        <v>1561.9745194242</v>
      </c>
      <c r="J129">
        <v>1538.4157971623</v>
      </c>
      <c r="K129">
        <v>1546.535519727</v>
      </c>
      <c r="L129">
        <v>1554.2174659052</v>
      </c>
      <c r="M129">
        <v>1562.0293074547</v>
      </c>
    </row>
    <row r="130" spans="1:13">
      <c r="A130" t="s">
        <v>141</v>
      </c>
      <c r="B130">
        <v>1538.1227786537</v>
      </c>
      <c r="C130">
        <v>1546.221698458</v>
      </c>
      <c r="D130">
        <v>1554.1638142214</v>
      </c>
      <c r="E130">
        <v>1562.0624603872</v>
      </c>
      <c r="F130">
        <v>1537.9845863864</v>
      </c>
      <c r="G130">
        <v>1545.8753380051</v>
      </c>
      <c r="H130">
        <v>1553.7702794565</v>
      </c>
      <c r="I130">
        <v>1561.9780934518</v>
      </c>
      <c r="J130">
        <v>1538.4169528369</v>
      </c>
      <c r="K130">
        <v>1546.535519727</v>
      </c>
      <c r="L130">
        <v>1554.2170720862</v>
      </c>
      <c r="M130">
        <v>1562.0308966676</v>
      </c>
    </row>
    <row r="131" spans="1:13">
      <c r="A131" t="s">
        <v>142</v>
      </c>
      <c r="B131">
        <v>1538.1198905754</v>
      </c>
      <c r="C131">
        <v>1546.2205310277</v>
      </c>
      <c r="D131">
        <v>1554.1638142214</v>
      </c>
      <c r="E131">
        <v>1562.0592837766</v>
      </c>
      <c r="F131">
        <v>1537.9840088737</v>
      </c>
      <c r="G131">
        <v>1545.8735895453</v>
      </c>
      <c r="H131">
        <v>1553.7716541517</v>
      </c>
      <c r="I131">
        <v>1561.9757107649</v>
      </c>
      <c r="J131">
        <v>1538.4169528369</v>
      </c>
      <c r="K131">
        <v>1546.5364936159</v>
      </c>
      <c r="L131">
        <v>1554.2184475721</v>
      </c>
      <c r="M131">
        <v>1562.0273223984</v>
      </c>
    </row>
    <row r="132" spans="1:13">
      <c r="A132" t="s">
        <v>143</v>
      </c>
      <c r="B132">
        <v>1538.1222010372</v>
      </c>
      <c r="C132">
        <v>1546.2232537669</v>
      </c>
      <c r="D132">
        <v>1554.1647958205</v>
      </c>
      <c r="E132">
        <v>1562.0608730505</v>
      </c>
      <c r="F132">
        <v>1537.9840088737</v>
      </c>
      <c r="G132">
        <v>1545.8735895453</v>
      </c>
      <c r="H132">
        <v>1553.771064722</v>
      </c>
      <c r="I132">
        <v>1561.9755128548</v>
      </c>
      <c r="J132">
        <v>1538.4154131927</v>
      </c>
      <c r="K132">
        <v>1546.5359096628</v>
      </c>
      <c r="L132">
        <v>1554.2172699562</v>
      </c>
      <c r="M132">
        <v>1562.0289116073</v>
      </c>
    </row>
    <row r="133" spans="1:13">
      <c r="A133" t="s">
        <v>144</v>
      </c>
      <c r="B133">
        <v>1538.1222010372</v>
      </c>
      <c r="C133">
        <v>1546.2218923961</v>
      </c>
      <c r="D133">
        <v>1554.1671547369</v>
      </c>
      <c r="E133">
        <v>1562.0586880422</v>
      </c>
      <c r="F133">
        <v>1537.9838169966</v>
      </c>
      <c r="G133">
        <v>1545.8753380051</v>
      </c>
      <c r="H133">
        <v>1553.7720477451</v>
      </c>
      <c r="I133">
        <v>1561.9745194242</v>
      </c>
      <c r="J133">
        <v>1538.4157971623</v>
      </c>
      <c r="K133">
        <v>1546.5362976967</v>
      </c>
      <c r="L133">
        <v>1554.2194311613</v>
      </c>
      <c r="M133">
        <v>1562.0261309789</v>
      </c>
    </row>
    <row r="134" spans="1:13">
      <c r="A134" t="s">
        <v>145</v>
      </c>
      <c r="B134">
        <v>1538.1233562707</v>
      </c>
      <c r="C134">
        <v>1546.2232537669</v>
      </c>
      <c r="D134">
        <v>1554.1653855489</v>
      </c>
      <c r="E134">
        <v>1562.0626602599</v>
      </c>
      <c r="F134">
        <v>1537.985355777</v>
      </c>
      <c r="G134">
        <v>1545.8749503028</v>
      </c>
      <c r="H134">
        <v>1553.7702794565</v>
      </c>
      <c r="I134">
        <v>1561.9751150943</v>
      </c>
      <c r="J134">
        <v>1538.4161830144</v>
      </c>
      <c r="K134">
        <v>1546.536687633</v>
      </c>
      <c r="L134">
        <v>1554.2196271108</v>
      </c>
      <c r="M134">
        <v>1562.0293074547</v>
      </c>
    </row>
    <row r="135" spans="1:13">
      <c r="A135" t="s">
        <v>146</v>
      </c>
      <c r="B135">
        <v>1538.1208538942</v>
      </c>
      <c r="C135">
        <v>1546.2220882356</v>
      </c>
      <c r="D135">
        <v>1554.1645998848</v>
      </c>
      <c r="E135">
        <v>1562.0598795114</v>
      </c>
      <c r="F135">
        <v>1537.9834313614</v>
      </c>
      <c r="G135">
        <v>1545.8735895453</v>
      </c>
      <c r="H135">
        <v>1553.7724413386</v>
      </c>
      <c r="I135">
        <v>1561.9747173341</v>
      </c>
      <c r="J135">
        <v>1538.4140655359</v>
      </c>
      <c r="K135">
        <v>1546.5337678713</v>
      </c>
      <c r="L135">
        <v>1554.2174659052</v>
      </c>
      <c r="M135">
        <v>1562.0265287653</v>
      </c>
    </row>
    <row r="136" spans="1:13">
      <c r="A136" t="s">
        <v>147</v>
      </c>
      <c r="B136">
        <v>1538.1214315097</v>
      </c>
      <c r="C136">
        <v>1546.221698458</v>
      </c>
      <c r="D136">
        <v>1554.1655814849</v>
      </c>
      <c r="E136">
        <v>1562.0608730505</v>
      </c>
      <c r="F136">
        <v>1537.9836232384</v>
      </c>
      <c r="G136">
        <v>1545.8739772469</v>
      </c>
      <c r="H136">
        <v>1553.7706730492</v>
      </c>
      <c r="I136">
        <v>1561.9737258448</v>
      </c>
      <c r="J136">
        <v>1538.4156051775</v>
      </c>
      <c r="K136">
        <v>1546.5359096628</v>
      </c>
      <c r="L136">
        <v>1554.2176618543</v>
      </c>
      <c r="M136">
        <v>1562.0275203217</v>
      </c>
    </row>
    <row r="137" spans="1:13">
      <c r="A137" t="s">
        <v>148</v>
      </c>
      <c r="B137">
        <v>1538.1212377168</v>
      </c>
      <c r="C137">
        <v>1546.2224761121</v>
      </c>
      <c r="D137">
        <v>1554.1647958205</v>
      </c>
      <c r="E137">
        <v>1562.0632540567</v>
      </c>
      <c r="F137">
        <v>1537.9826619727</v>
      </c>
      <c r="G137">
        <v>1545.8749503028</v>
      </c>
      <c r="H137">
        <v>1553.7706730492</v>
      </c>
      <c r="I137">
        <v>1561.9757107649</v>
      </c>
      <c r="J137">
        <v>1538.4154131927</v>
      </c>
      <c r="K137">
        <v>1546.5357156459</v>
      </c>
      <c r="L137">
        <v>1554.2176618543</v>
      </c>
      <c r="M137">
        <v>1562.0299031666</v>
      </c>
    </row>
    <row r="138" spans="1:13">
      <c r="A138" t="s">
        <v>149</v>
      </c>
      <c r="B138">
        <v>1538.1222010372</v>
      </c>
      <c r="C138">
        <v>1546.2213086806</v>
      </c>
      <c r="D138">
        <v>1554.1634204295</v>
      </c>
      <c r="E138">
        <v>1562.0610709823</v>
      </c>
      <c r="F138">
        <v>1537.9840088737</v>
      </c>
      <c r="G138">
        <v>1545.873393794</v>
      </c>
      <c r="H138">
        <v>1553.7692983557</v>
      </c>
      <c r="I138">
        <v>1561.976306436</v>
      </c>
      <c r="J138">
        <v>1538.4152193257</v>
      </c>
      <c r="K138">
        <v>1546.5362976967</v>
      </c>
      <c r="L138">
        <v>1554.2162863698</v>
      </c>
      <c r="M138">
        <v>1562.0299031666</v>
      </c>
    </row>
    <row r="139" spans="1:13">
      <c r="A139" t="s">
        <v>150</v>
      </c>
      <c r="B139">
        <v>1538.1208538942</v>
      </c>
      <c r="C139">
        <v>1546.2224761121</v>
      </c>
      <c r="D139">
        <v>1554.1673506733</v>
      </c>
      <c r="E139">
        <v>1562.0624603872</v>
      </c>
      <c r="F139">
        <v>1537.9826619727</v>
      </c>
      <c r="G139">
        <v>1545.8735895453</v>
      </c>
      <c r="H139">
        <v>1553.7716541517</v>
      </c>
      <c r="I139">
        <v>1561.9751150943</v>
      </c>
      <c r="J139">
        <v>1538.4161830144</v>
      </c>
      <c r="K139">
        <v>1546.5362976967</v>
      </c>
      <c r="L139">
        <v>1554.2188413918</v>
      </c>
      <c r="M139">
        <v>1562.0303009549</v>
      </c>
    </row>
    <row r="140" spans="1:13">
      <c r="A140" t="s">
        <v>151</v>
      </c>
      <c r="B140">
        <v>1538.122586742</v>
      </c>
      <c r="C140">
        <v>1546.2232537669</v>
      </c>
      <c r="D140">
        <v>1554.1645998848</v>
      </c>
      <c r="E140">
        <v>1562.0584901111</v>
      </c>
      <c r="F140">
        <v>1537.9834313614</v>
      </c>
      <c r="G140">
        <v>1545.8755337568</v>
      </c>
      <c r="H140">
        <v>1553.7704772128</v>
      </c>
      <c r="I140">
        <v>1561.9735259949</v>
      </c>
      <c r="J140">
        <v>1538.4169528369</v>
      </c>
      <c r="K140">
        <v>1546.5362976967</v>
      </c>
      <c r="L140">
        <v>1554.2188413918</v>
      </c>
      <c r="M140">
        <v>1562.0257351331</v>
      </c>
    </row>
    <row r="141" spans="1:13">
      <c r="A141" t="s">
        <v>152</v>
      </c>
      <c r="B141">
        <v>1538.1239338881</v>
      </c>
      <c r="C141">
        <v>1546.221698458</v>
      </c>
      <c r="D141">
        <v>1554.165189613</v>
      </c>
      <c r="E141">
        <v>1562.0630561244</v>
      </c>
      <c r="F141">
        <v>1537.9830457263</v>
      </c>
      <c r="G141">
        <v>1545.8763110627</v>
      </c>
      <c r="H141">
        <v>1553.7714583151</v>
      </c>
      <c r="I141">
        <v>1561.9761065854</v>
      </c>
      <c r="J141">
        <v>1538.4159910294</v>
      </c>
      <c r="K141">
        <v>1546.5357156459</v>
      </c>
      <c r="L141">
        <v>1554.2188413918</v>
      </c>
      <c r="M141">
        <v>1562.0297052427</v>
      </c>
    </row>
    <row r="142" spans="1:13">
      <c r="A142" t="s">
        <v>153</v>
      </c>
      <c r="B142">
        <v>1538.1235481826</v>
      </c>
      <c r="C142">
        <v>1546.2224761121</v>
      </c>
      <c r="D142">
        <v>1554.1655814849</v>
      </c>
      <c r="E142">
        <v>1562.0626602599</v>
      </c>
      <c r="F142">
        <v>1537.982276338</v>
      </c>
      <c r="G142">
        <v>1545.8755337568</v>
      </c>
      <c r="H142">
        <v>1553.7700836202</v>
      </c>
      <c r="I142">
        <v>1561.9745194242</v>
      </c>
      <c r="J142">
        <v>1538.4156051775</v>
      </c>
      <c r="K142">
        <v>1546.5364936159</v>
      </c>
      <c r="L142">
        <v>1554.2176618543</v>
      </c>
      <c r="M142">
        <v>1562.0287117432</v>
      </c>
    </row>
    <row r="143" spans="1:13">
      <c r="A143" t="s">
        <v>154</v>
      </c>
      <c r="B143">
        <v>1538.1202762791</v>
      </c>
      <c r="C143">
        <v>1546.2207249655</v>
      </c>
      <c r="D143">
        <v>1554.1642060925</v>
      </c>
      <c r="E143">
        <v>1562.062262455</v>
      </c>
      <c r="F143">
        <v>1537.9838169966</v>
      </c>
      <c r="G143">
        <v>1545.8743668492</v>
      </c>
      <c r="H143">
        <v>1553.771064722</v>
      </c>
      <c r="I143">
        <v>1561.9747173341</v>
      </c>
      <c r="J143">
        <v>1538.4144495049</v>
      </c>
      <c r="K143">
        <v>1546.5339637898</v>
      </c>
      <c r="L143">
        <v>1554.2182516228</v>
      </c>
      <c r="M143">
        <v>1562.0303009549</v>
      </c>
    </row>
    <row r="144" spans="1:13">
      <c r="A144" t="s">
        <v>155</v>
      </c>
      <c r="B144">
        <v>1538.1216234211</v>
      </c>
      <c r="C144">
        <v>1546.2218923961</v>
      </c>
      <c r="D144">
        <v>1554.1673506733</v>
      </c>
      <c r="E144">
        <v>1562.0604752466</v>
      </c>
      <c r="F144">
        <v>1537.984392628</v>
      </c>
      <c r="G144">
        <v>1545.8743668492</v>
      </c>
      <c r="H144">
        <v>1553.7716541517</v>
      </c>
      <c r="I144">
        <v>1561.9747173341</v>
      </c>
      <c r="J144">
        <v>1538.4157971623</v>
      </c>
      <c r="K144">
        <v>1546.535519727</v>
      </c>
      <c r="L144">
        <v>1554.2196271108</v>
      </c>
      <c r="M144">
        <v>1562.0271244751</v>
      </c>
    </row>
    <row r="145" spans="1:13">
      <c r="A145" t="s">
        <v>156</v>
      </c>
      <c r="B145">
        <v>1538.1204681902</v>
      </c>
      <c r="C145">
        <v>1546.2207249655</v>
      </c>
      <c r="D145">
        <v>1554.165189613</v>
      </c>
      <c r="E145">
        <v>1562.062064523</v>
      </c>
      <c r="F145">
        <v>1537.9828538495</v>
      </c>
      <c r="G145">
        <v>1545.8763110627</v>
      </c>
      <c r="H145">
        <v>1553.7704772128</v>
      </c>
      <c r="I145">
        <v>1561.9772979285</v>
      </c>
      <c r="J145">
        <v>1538.4152193257</v>
      </c>
      <c r="K145">
        <v>1546.534741758</v>
      </c>
      <c r="L145">
        <v>1554.2186454425</v>
      </c>
      <c r="M145">
        <v>1562.0314923808</v>
      </c>
    </row>
    <row r="146" spans="1:13">
      <c r="A146" t="s">
        <v>157</v>
      </c>
      <c r="B146">
        <v>1538.1229705655</v>
      </c>
      <c r="C146">
        <v>1546.2238374839</v>
      </c>
      <c r="D146">
        <v>1554.1632244941</v>
      </c>
      <c r="E146">
        <v>1562.0624603872</v>
      </c>
      <c r="F146">
        <v>1537.985355777</v>
      </c>
      <c r="G146">
        <v>1545.8745607002</v>
      </c>
      <c r="H146">
        <v>1553.7724413386</v>
      </c>
      <c r="I146">
        <v>1561.9755128548</v>
      </c>
      <c r="J146">
        <v>1538.4146414895</v>
      </c>
      <c r="K146">
        <v>1546.5345477414</v>
      </c>
      <c r="L146">
        <v>1554.2178578034</v>
      </c>
      <c r="M146">
        <v>1562.0297052427</v>
      </c>
    </row>
    <row r="147" spans="1:13">
      <c r="A147" t="s">
        <v>158</v>
      </c>
      <c r="B147">
        <v>1538.1237400946</v>
      </c>
      <c r="C147">
        <v>1546.2213086806</v>
      </c>
      <c r="D147">
        <v>1554.1642060925</v>
      </c>
      <c r="E147">
        <v>1562.063651862</v>
      </c>
      <c r="F147">
        <v>1537.9834313614</v>
      </c>
      <c r="G147">
        <v>1545.8759214594</v>
      </c>
      <c r="H147">
        <v>1553.7714583151</v>
      </c>
      <c r="I147">
        <v>1561.9765043463</v>
      </c>
      <c r="J147">
        <v>1538.4146414895</v>
      </c>
      <c r="K147">
        <v>1546.5337678713</v>
      </c>
      <c r="L147">
        <v>1554.2168761373</v>
      </c>
      <c r="M147">
        <v>1562.0308966676</v>
      </c>
    </row>
    <row r="148" spans="1:13">
      <c r="A148" t="s">
        <v>159</v>
      </c>
      <c r="B148">
        <v>1538.1243177123</v>
      </c>
      <c r="C148">
        <v>1546.2224761121</v>
      </c>
      <c r="D148">
        <v>1554.1638142214</v>
      </c>
      <c r="E148">
        <v>1562.0624603872</v>
      </c>
      <c r="F148">
        <v>1537.985355777</v>
      </c>
      <c r="G148">
        <v>1545.8755337568</v>
      </c>
      <c r="H148">
        <v>1553.7716541517</v>
      </c>
      <c r="I148">
        <v>1561.9761065854</v>
      </c>
      <c r="J148">
        <v>1538.4154131927</v>
      </c>
      <c r="K148">
        <v>1546.534741758</v>
      </c>
      <c r="L148">
        <v>1554.2170720862</v>
      </c>
      <c r="M148">
        <v>1562.0297052427</v>
      </c>
    </row>
    <row r="149" spans="1:13">
      <c r="A149" t="s">
        <v>160</v>
      </c>
      <c r="B149">
        <v>1538.1243177123</v>
      </c>
      <c r="C149">
        <v>1546.2236435453</v>
      </c>
      <c r="D149">
        <v>1554.1642060925</v>
      </c>
      <c r="E149">
        <v>1562.0606731783</v>
      </c>
      <c r="F149">
        <v>1537.9855476545</v>
      </c>
      <c r="G149">
        <v>1545.8735895453</v>
      </c>
      <c r="H149">
        <v>1553.7696900279</v>
      </c>
      <c r="I149">
        <v>1561.9741216643</v>
      </c>
      <c r="J149">
        <v>1538.4152193257</v>
      </c>
      <c r="K149">
        <v>1546.5349357746</v>
      </c>
      <c r="L149">
        <v>1554.2176618543</v>
      </c>
      <c r="M149">
        <v>1562.0279181088</v>
      </c>
    </row>
    <row r="150" spans="1:13">
      <c r="A150" t="s">
        <v>161</v>
      </c>
      <c r="B150">
        <v>1538.1227786537</v>
      </c>
      <c r="C150">
        <v>1546.2218923961</v>
      </c>
      <c r="D150">
        <v>1554.1647958205</v>
      </c>
      <c r="E150">
        <v>1562.0616667184</v>
      </c>
      <c r="F150">
        <v>1537.9851638996</v>
      </c>
      <c r="G150">
        <v>1545.8749503028</v>
      </c>
      <c r="H150">
        <v>1553.7714583151</v>
      </c>
      <c r="I150">
        <v>1561.9741216643</v>
      </c>
      <c r="J150">
        <v>1538.4169528369</v>
      </c>
      <c r="K150">
        <v>1546.5353257102</v>
      </c>
      <c r="L150">
        <v>1554.2176618543</v>
      </c>
      <c r="M150">
        <v>1562.0283158961</v>
      </c>
    </row>
    <row r="151" spans="1:13">
      <c r="A151" t="s">
        <v>162</v>
      </c>
      <c r="B151">
        <v>1538.1204681902</v>
      </c>
      <c r="C151">
        <v>1546.2218923961</v>
      </c>
      <c r="D151">
        <v>1554.1653855489</v>
      </c>
      <c r="E151">
        <v>1562.0596815799</v>
      </c>
      <c r="F151">
        <v>1537.9815069505</v>
      </c>
      <c r="G151">
        <v>1545.8743668492</v>
      </c>
      <c r="H151">
        <v>1553.7712624785</v>
      </c>
      <c r="I151">
        <v>1561.9741216643</v>
      </c>
      <c r="J151">
        <v>1538.4146414895</v>
      </c>
      <c r="K151">
        <v>1546.5349357746</v>
      </c>
      <c r="L151">
        <v>1554.2174659052</v>
      </c>
      <c r="M151">
        <v>1562.0277201854</v>
      </c>
    </row>
    <row r="152" spans="1:13">
      <c r="A152" t="s">
        <v>163</v>
      </c>
      <c r="B152">
        <v>1538.1227786537</v>
      </c>
      <c r="C152">
        <v>1546.2207249655</v>
      </c>
      <c r="D152">
        <v>1554.1667609434</v>
      </c>
      <c r="E152">
        <v>1562.0618646504</v>
      </c>
      <c r="F152">
        <v>1537.9840088737</v>
      </c>
      <c r="G152">
        <v>1545.8735895453</v>
      </c>
      <c r="H152">
        <v>1553.7722435818</v>
      </c>
      <c r="I152">
        <v>1561.9747173341</v>
      </c>
      <c r="J152">
        <v>1538.4156051775</v>
      </c>
      <c r="K152">
        <v>1546.535519727</v>
      </c>
      <c r="L152">
        <v>1554.2202168809</v>
      </c>
      <c r="M152">
        <v>1562.0285138196</v>
      </c>
    </row>
    <row r="153" spans="1:13">
      <c r="A153" t="s">
        <v>164</v>
      </c>
      <c r="B153">
        <v>1538.1223929488</v>
      </c>
      <c r="C153">
        <v>1546.2218923961</v>
      </c>
      <c r="D153">
        <v>1554.1653855489</v>
      </c>
      <c r="E153">
        <v>1562.0618646504</v>
      </c>
      <c r="F153">
        <v>1537.9826619727</v>
      </c>
      <c r="G153">
        <v>1545.8749503028</v>
      </c>
      <c r="H153">
        <v>1553.7718519083</v>
      </c>
      <c r="I153">
        <v>1561.9776956901</v>
      </c>
      <c r="J153">
        <v>1538.4152193257</v>
      </c>
      <c r="K153">
        <v>1546.5357156459</v>
      </c>
      <c r="L153">
        <v>1554.2182516228</v>
      </c>
      <c r="M153">
        <v>1562.0293074547</v>
      </c>
    </row>
    <row r="154" spans="1:13">
      <c r="A154" t="s">
        <v>165</v>
      </c>
      <c r="B154">
        <v>1538.1208538942</v>
      </c>
      <c r="C154">
        <v>1546.2224761121</v>
      </c>
      <c r="D154">
        <v>1554.163616365</v>
      </c>
      <c r="E154">
        <v>1562.0610709823</v>
      </c>
      <c r="F154">
        <v>1537.9834313614</v>
      </c>
      <c r="G154">
        <v>1545.8749503028</v>
      </c>
      <c r="H154">
        <v>1553.7691005997</v>
      </c>
      <c r="I154">
        <v>1561.9767022567</v>
      </c>
      <c r="J154">
        <v>1538.4148353563</v>
      </c>
      <c r="K154">
        <v>1546.534741758</v>
      </c>
      <c r="L154">
        <v>1554.2151068361</v>
      </c>
      <c r="M154">
        <v>1562.0297052427</v>
      </c>
    </row>
    <row r="155" spans="1:13">
      <c r="A155" t="s">
        <v>166</v>
      </c>
      <c r="B155">
        <v>1538.1231624773</v>
      </c>
      <c r="C155">
        <v>1546.2224761121</v>
      </c>
      <c r="D155">
        <v>1554.1661712139</v>
      </c>
      <c r="E155">
        <v>1562.0612689141</v>
      </c>
      <c r="F155">
        <v>1537.984970141</v>
      </c>
      <c r="G155">
        <v>1545.8763110627</v>
      </c>
      <c r="H155">
        <v>1553.7720477451</v>
      </c>
      <c r="I155">
        <v>1561.9747173341</v>
      </c>
      <c r="J155">
        <v>1538.4159910294</v>
      </c>
      <c r="K155">
        <v>1546.5353257102</v>
      </c>
      <c r="L155">
        <v>1554.2196271108</v>
      </c>
      <c r="M155">
        <v>1562.0293074547</v>
      </c>
    </row>
    <row r="156" spans="1:13">
      <c r="A156" t="s">
        <v>167</v>
      </c>
      <c r="B156">
        <v>1538.1206601014</v>
      </c>
      <c r="C156">
        <v>1546.221698458</v>
      </c>
      <c r="D156">
        <v>1554.1655814849</v>
      </c>
      <c r="E156">
        <v>1562.0614687865</v>
      </c>
      <c r="F156">
        <v>1537.9824682148</v>
      </c>
      <c r="G156">
        <v>1545.8745607002</v>
      </c>
      <c r="H156">
        <v>1553.7694941918</v>
      </c>
      <c r="I156">
        <v>1561.9731301758</v>
      </c>
      <c r="J156">
        <v>1538.4169528369</v>
      </c>
      <c r="K156">
        <v>1546.5351316935</v>
      </c>
      <c r="L156">
        <v>1554.2168761373</v>
      </c>
      <c r="M156">
        <v>1562.0281160322</v>
      </c>
    </row>
    <row r="157" spans="1:13">
      <c r="A157" t="s">
        <v>168</v>
      </c>
      <c r="B157">
        <v>1538.1222010372</v>
      </c>
      <c r="C157">
        <v>1546.2218923961</v>
      </c>
      <c r="D157">
        <v>1554.1659752778</v>
      </c>
      <c r="E157">
        <v>1562.062064523</v>
      </c>
      <c r="F157">
        <v>1537.9826619727</v>
      </c>
      <c r="G157">
        <v>1545.8755337568</v>
      </c>
      <c r="H157">
        <v>1553.7726371755</v>
      </c>
      <c r="I157">
        <v>1561.9751150943</v>
      </c>
      <c r="J157">
        <v>1538.4156051775</v>
      </c>
      <c r="K157">
        <v>1546.5362976967</v>
      </c>
      <c r="L157">
        <v>1554.2174659052</v>
      </c>
      <c r="M157">
        <v>1562.0301010905</v>
      </c>
    </row>
    <row r="158" spans="1:13">
      <c r="A158" t="s">
        <v>169</v>
      </c>
      <c r="B158">
        <v>1538.1206601014</v>
      </c>
      <c r="C158">
        <v>1546.2218923961</v>
      </c>
      <c r="D158">
        <v>1554.1638142214</v>
      </c>
      <c r="E158">
        <v>1562.0618646504</v>
      </c>
      <c r="F158">
        <v>1537.9830457263</v>
      </c>
      <c r="G158">
        <v>1545.8739772469</v>
      </c>
      <c r="H158">
        <v>1553.7712624785</v>
      </c>
      <c r="I158">
        <v>1561.9741216643</v>
      </c>
      <c r="J158">
        <v>1538.4159910294</v>
      </c>
      <c r="K158">
        <v>1546.5345477414</v>
      </c>
      <c r="L158">
        <v>1554.2170720862</v>
      </c>
      <c r="M158">
        <v>1562.0271244751</v>
      </c>
    </row>
    <row r="159" spans="1:13">
      <c r="A159" t="s">
        <v>170</v>
      </c>
      <c r="B159">
        <v>1538.1223929488</v>
      </c>
      <c r="C159">
        <v>1546.2215045199</v>
      </c>
      <c r="D159">
        <v>1554.1632244941</v>
      </c>
      <c r="E159">
        <v>1562.0598795114</v>
      </c>
      <c r="F159">
        <v>1537.9840088737</v>
      </c>
      <c r="G159">
        <v>1545.8739772469</v>
      </c>
      <c r="H159">
        <v>1553.7728330124</v>
      </c>
      <c r="I159">
        <v>1561.9751150943</v>
      </c>
      <c r="J159">
        <v>1538.4156051775</v>
      </c>
      <c r="K159">
        <v>1546.5368816501</v>
      </c>
      <c r="L159">
        <v>1554.216090421</v>
      </c>
      <c r="M159">
        <v>1562.0265287653</v>
      </c>
    </row>
    <row r="160" spans="1:13">
      <c r="A160" t="s">
        <v>171</v>
      </c>
      <c r="B160">
        <v>1538.1239338881</v>
      </c>
      <c r="C160">
        <v>1546.2232537669</v>
      </c>
      <c r="D160">
        <v>1554.1653855489</v>
      </c>
      <c r="E160">
        <v>1562.0584901111</v>
      </c>
      <c r="F160">
        <v>1537.985355777</v>
      </c>
      <c r="G160">
        <v>1545.8755337568</v>
      </c>
      <c r="H160">
        <v>1553.7704772128</v>
      </c>
      <c r="I160">
        <v>1561.9737258448</v>
      </c>
      <c r="J160">
        <v>1538.4188783376</v>
      </c>
      <c r="K160">
        <v>1546.5343518227</v>
      </c>
      <c r="L160">
        <v>1554.2174659052</v>
      </c>
      <c r="M160">
        <v>1562.0273223984</v>
      </c>
    </row>
    <row r="161" spans="1:13">
      <c r="A161" t="s">
        <v>172</v>
      </c>
      <c r="B161">
        <v>1538.1208538942</v>
      </c>
      <c r="C161">
        <v>1546.2218923961</v>
      </c>
      <c r="D161">
        <v>1554.1669568796</v>
      </c>
      <c r="E161">
        <v>1562.0598795114</v>
      </c>
      <c r="F161">
        <v>1537.9820844614</v>
      </c>
      <c r="G161">
        <v>1545.8755337568</v>
      </c>
      <c r="H161">
        <v>1553.7704772128</v>
      </c>
      <c r="I161">
        <v>1561.9745194242</v>
      </c>
      <c r="J161">
        <v>1538.4165688666</v>
      </c>
      <c r="K161">
        <v>1546.5351316935</v>
      </c>
      <c r="L161">
        <v>1554.2156966027</v>
      </c>
      <c r="M161">
        <v>1562.0279181088</v>
      </c>
    </row>
    <row r="162" spans="1:13">
      <c r="A162" t="s">
        <v>173</v>
      </c>
      <c r="B162">
        <v>1538.1193129611</v>
      </c>
      <c r="C162">
        <v>1546.2230598285</v>
      </c>
      <c r="D162">
        <v>1554.1657793418</v>
      </c>
      <c r="E162">
        <v>1562.0634539296</v>
      </c>
      <c r="F162">
        <v>1537.9820844614</v>
      </c>
      <c r="G162">
        <v>1545.8739772469</v>
      </c>
      <c r="H162">
        <v>1553.7689047637</v>
      </c>
      <c r="I162">
        <v>1561.9753130044</v>
      </c>
      <c r="J162">
        <v>1538.4146414895</v>
      </c>
      <c r="K162">
        <v>1546.5349357746</v>
      </c>
      <c r="L162">
        <v>1554.2176618543</v>
      </c>
      <c r="M162">
        <v>1562.0295073189</v>
      </c>
    </row>
    <row r="163" spans="1:13">
      <c r="A163" t="s">
        <v>174</v>
      </c>
      <c r="B163">
        <v>1538.1235481826</v>
      </c>
      <c r="C163">
        <v>1546.2218923961</v>
      </c>
      <c r="D163">
        <v>1554.1659752778</v>
      </c>
      <c r="E163">
        <v>1562.0618646504</v>
      </c>
      <c r="F163">
        <v>1537.984970141</v>
      </c>
      <c r="G163">
        <v>1545.873393794</v>
      </c>
      <c r="H163">
        <v>1553.7728330124</v>
      </c>
      <c r="I163">
        <v>1561.9757107649</v>
      </c>
      <c r="J163">
        <v>1538.415027341</v>
      </c>
      <c r="K163">
        <v>1546.5345477414</v>
      </c>
      <c r="L163">
        <v>1554.2194311613</v>
      </c>
      <c r="M163">
        <v>1562.0285138196</v>
      </c>
    </row>
    <row r="164" spans="1:13">
      <c r="A164" t="s">
        <v>175</v>
      </c>
      <c r="B164">
        <v>1538.1223929488</v>
      </c>
      <c r="C164">
        <v>1546.2234496068</v>
      </c>
      <c r="D164">
        <v>1554.1673506733</v>
      </c>
      <c r="E164">
        <v>1562.0628581921</v>
      </c>
      <c r="F164">
        <v>1537.9847782637</v>
      </c>
      <c r="G164">
        <v>1545.8749503028</v>
      </c>
      <c r="H164">
        <v>1553.7712624785</v>
      </c>
      <c r="I164">
        <v>1561.9737258448</v>
      </c>
      <c r="J164">
        <v>1538.4156051775</v>
      </c>
      <c r="K164">
        <v>1546.5368816501</v>
      </c>
      <c r="L164">
        <v>1554.2174659052</v>
      </c>
      <c r="M164">
        <v>1562.029109531</v>
      </c>
    </row>
    <row r="165" spans="1:13">
      <c r="A165" t="s">
        <v>176</v>
      </c>
      <c r="B165">
        <v>1538.1196986644</v>
      </c>
      <c r="C165">
        <v>1546.2226719517</v>
      </c>
      <c r="D165">
        <v>1554.165189613</v>
      </c>
      <c r="E165">
        <v>1562.0618646504</v>
      </c>
      <c r="F165">
        <v>1537.9824682148</v>
      </c>
      <c r="G165">
        <v>1545.8743668492</v>
      </c>
      <c r="H165">
        <v>1553.7708688856</v>
      </c>
      <c r="I165">
        <v>1561.9737258448</v>
      </c>
      <c r="J165">
        <v>1538.4163749994</v>
      </c>
      <c r="K165">
        <v>1546.5362976967</v>
      </c>
      <c r="L165">
        <v>1554.2194311613</v>
      </c>
      <c r="M165">
        <v>1562.0287117432</v>
      </c>
    </row>
    <row r="166" spans="1:13">
      <c r="A166" t="s">
        <v>177</v>
      </c>
      <c r="B166">
        <v>1538.1208538942</v>
      </c>
      <c r="C166">
        <v>1546.2230598285</v>
      </c>
      <c r="D166">
        <v>1554.1655814849</v>
      </c>
      <c r="E166">
        <v>1562.062064523</v>
      </c>
      <c r="F166">
        <v>1537.9820844614</v>
      </c>
      <c r="G166">
        <v>1545.8745607002</v>
      </c>
      <c r="H166">
        <v>1553.7714583151</v>
      </c>
      <c r="I166">
        <v>1561.9757107649</v>
      </c>
      <c r="J166">
        <v>1538.4157971623</v>
      </c>
      <c r="K166">
        <v>1546.5349357746</v>
      </c>
      <c r="L166">
        <v>1554.2182516228</v>
      </c>
      <c r="M166">
        <v>1562.0287117432</v>
      </c>
    </row>
    <row r="167" spans="1:13">
      <c r="A167" t="s">
        <v>178</v>
      </c>
      <c r="B167">
        <v>1538.120084368</v>
      </c>
      <c r="C167">
        <v>1546.2232537669</v>
      </c>
      <c r="D167">
        <v>1554.1640101569</v>
      </c>
      <c r="E167">
        <v>1562.058887914</v>
      </c>
      <c r="F167">
        <v>1537.9826619727</v>
      </c>
      <c r="G167">
        <v>1545.8749503028</v>
      </c>
      <c r="H167">
        <v>1553.7718519083</v>
      </c>
      <c r="I167">
        <v>1561.9765043463</v>
      </c>
      <c r="J167">
        <v>1538.4152193257</v>
      </c>
      <c r="K167">
        <v>1546.536687633</v>
      </c>
      <c r="L167">
        <v>1554.2194311613</v>
      </c>
      <c r="M167">
        <v>1562.0281160322</v>
      </c>
    </row>
    <row r="168" spans="1:13">
      <c r="A168" t="s">
        <v>179</v>
      </c>
      <c r="B168">
        <v>1538.1212377168</v>
      </c>
      <c r="C168">
        <v>1546.2211147426</v>
      </c>
      <c r="D168">
        <v>1554.1667609434</v>
      </c>
      <c r="E168">
        <v>1562.0612689141</v>
      </c>
      <c r="F168">
        <v>1537.9840088737</v>
      </c>
      <c r="G168">
        <v>1545.8745607002</v>
      </c>
      <c r="H168">
        <v>1553.7722435818</v>
      </c>
      <c r="I168">
        <v>1561.9757107649</v>
      </c>
      <c r="J168">
        <v>1538.4154131927</v>
      </c>
      <c r="K168">
        <v>1546.5351316935</v>
      </c>
      <c r="L168">
        <v>1554.2202168809</v>
      </c>
      <c r="M168">
        <v>1562.0279181088</v>
      </c>
    </row>
    <row r="169" spans="1:13">
      <c r="A169" t="s">
        <v>180</v>
      </c>
      <c r="B169">
        <v>1538.122586742</v>
      </c>
      <c r="C169">
        <v>1546.2218923961</v>
      </c>
      <c r="D169">
        <v>1554.1661712139</v>
      </c>
      <c r="E169">
        <v>1562.0612689141</v>
      </c>
      <c r="F169">
        <v>1537.9828538495</v>
      </c>
      <c r="G169">
        <v>1545.8755337568</v>
      </c>
      <c r="H169">
        <v>1553.7702794565</v>
      </c>
      <c r="I169">
        <v>1561.9747173341</v>
      </c>
      <c r="J169">
        <v>1538.4169528369</v>
      </c>
      <c r="K169">
        <v>1546.5368816501</v>
      </c>
      <c r="L169">
        <v>1554.2182516228</v>
      </c>
      <c r="M169">
        <v>1562.0281160322</v>
      </c>
    </row>
    <row r="170" spans="1:13">
      <c r="A170" t="s">
        <v>181</v>
      </c>
      <c r="B170">
        <v>1538.1216234211</v>
      </c>
      <c r="C170">
        <v>1546.2236435453</v>
      </c>
      <c r="D170">
        <v>1554.1647958205</v>
      </c>
      <c r="E170">
        <v>1562.0624603872</v>
      </c>
      <c r="F170">
        <v>1537.9836232384</v>
      </c>
      <c r="G170">
        <v>1545.8755337568</v>
      </c>
      <c r="H170">
        <v>1553.7706730492</v>
      </c>
      <c r="I170">
        <v>1561.9761065854</v>
      </c>
      <c r="J170">
        <v>1538.4175306748</v>
      </c>
      <c r="K170">
        <v>1546.5351316935</v>
      </c>
      <c r="L170">
        <v>1554.2178578034</v>
      </c>
      <c r="M170">
        <v>1562.0308966676</v>
      </c>
    </row>
    <row r="171" spans="1:13">
      <c r="A171" t="s">
        <v>182</v>
      </c>
      <c r="B171">
        <v>1538.1218153326</v>
      </c>
      <c r="C171">
        <v>1546.2230598285</v>
      </c>
      <c r="D171">
        <v>1554.1645998848</v>
      </c>
      <c r="E171">
        <v>1562.0612689141</v>
      </c>
      <c r="F171">
        <v>1537.9826619727</v>
      </c>
      <c r="G171">
        <v>1545.8739772469</v>
      </c>
      <c r="H171">
        <v>1553.7704772128</v>
      </c>
      <c r="I171">
        <v>1561.9755128548</v>
      </c>
      <c r="J171">
        <v>1538.4132938341</v>
      </c>
      <c r="K171">
        <v>1546.5368816501</v>
      </c>
      <c r="L171">
        <v>1554.216090421</v>
      </c>
      <c r="M171">
        <v>1562.0297052427</v>
      </c>
    </row>
    <row r="172" spans="1:13">
      <c r="A172" t="s">
        <v>183</v>
      </c>
      <c r="B172">
        <v>1538.122586742</v>
      </c>
      <c r="C172">
        <v>1546.2218923961</v>
      </c>
      <c r="D172">
        <v>1554.1649917563</v>
      </c>
      <c r="E172">
        <v>1562.0612689141</v>
      </c>
      <c r="F172">
        <v>1537.9845863864</v>
      </c>
      <c r="G172">
        <v>1545.8753380051</v>
      </c>
      <c r="H172">
        <v>1553.771064722</v>
      </c>
      <c r="I172">
        <v>1561.9751150943</v>
      </c>
      <c r="J172">
        <v>1538.415027341</v>
      </c>
      <c r="K172">
        <v>1546.5345477414</v>
      </c>
      <c r="L172">
        <v>1554.2182516228</v>
      </c>
      <c r="M172">
        <v>1562.0287117432</v>
      </c>
    </row>
    <row r="173" spans="1:13">
      <c r="A173" t="s">
        <v>184</v>
      </c>
      <c r="B173">
        <v>1538.1214315097</v>
      </c>
      <c r="C173">
        <v>1546.2213086806</v>
      </c>
      <c r="D173">
        <v>1554.1667609434</v>
      </c>
      <c r="E173">
        <v>1562.0626602599</v>
      </c>
      <c r="F173">
        <v>1537.9840088737</v>
      </c>
      <c r="G173">
        <v>1545.8728122421</v>
      </c>
      <c r="H173">
        <v>1553.7732266063</v>
      </c>
      <c r="I173">
        <v>1561.976306436</v>
      </c>
      <c r="J173">
        <v>1538.4152193257</v>
      </c>
      <c r="K173">
        <v>1546.5333798386</v>
      </c>
      <c r="L173">
        <v>1554.2188413918</v>
      </c>
      <c r="M173">
        <v>1562.0306968031</v>
      </c>
    </row>
    <row r="174" spans="1:13">
      <c r="A174" t="s">
        <v>185</v>
      </c>
      <c r="B174">
        <v>1538.1216234211</v>
      </c>
      <c r="C174">
        <v>1546.2211147426</v>
      </c>
      <c r="D174">
        <v>1554.1667609434</v>
      </c>
      <c r="E174">
        <v>1562.0600793834</v>
      </c>
      <c r="F174">
        <v>1537.9836232384</v>
      </c>
      <c r="G174">
        <v>1545.8743668492</v>
      </c>
      <c r="H174">
        <v>1553.7722435818</v>
      </c>
      <c r="I174">
        <v>1561.9757107649</v>
      </c>
      <c r="J174">
        <v>1538.4152193257</v>
      </c>
      <c r="K174">
        <v>1546.5359096628</v>
      </c>
      <c r="L174">
        <v>1554.2208066514</v>
      </c>
      <c r="M174">
        <v>1562.0275203217</v>
      </c>
    </row>
    <row r="175" spans="1:13">
      <c r="A175" t="s">
        <v>186</v>
      </c>
      <c r="B175">
        <v>1538.1212377168</v>
      </c>
      <c r="C175">
        <v>1546.2232537669</v>
      </c>
      <c r="D175">
        <v>1554.1667609434</v>
      </c>
      <c r="E175">
        <v>1562.0618646504</v>
      </c>
      <c r="F175">
        <v>1537.9820844614</v>
      </c>
      <c r="G175">
        <v>1545.8743668492</v>
      </c>
      <c r="H175">
        <v>1553.7691005997</v>
      </c>
      <c r="I175">
        <v>1561.9751150943</v>
      </c>
      <c r="J175">
        <v>1538.4154131927</v>
      </c>
      <c r="K175">
        <v>1546.5337678713</v>
      </c>
      <c r="L175">
        <v>1554.2162863698</v>
      </c>
      <c r="M175">
        <v>1562.0287117432</v>
      </c>
    </row>
    <row r="176" spans="1:13">
      <c r="A176" t="s">
        <v>187</v>
      </c>
      <c r="B176">
        <v>1538.122586742</v>
      </c>
      <c r="C176">
        <v>1546.2213086806</v>
      </c>
      <c r="D176">
        <v>1554.1659752778</v>
      </c>
      <c r="E176">
        <v>1562.0618646504</v>
      </c>
      <c r="F176">
        <v>1537.9820844614</v>
      </c>
      <c r="G176">
        <v>1545.8739772469</v>
      </c>
      <c r="H176">
        <v>1553.7704772128</v>
      </c>
      <c r="I176">
        <v>1561.9761065854</v>
      </c>
      <c r="J176">
        <v>1538.4152193257</v>
      </c>
      <c r="K176">
        <v>1546.5361036798</v>
      </c>
      <c r="L176">
        <v>1554.2194311613</v>
      </c>
      <c r="M176">
        <v>1562.0297052427</v>
      </c>
    </row>
    <row r="177" spans="1:13">
      <c r="A177" t="s">
        <v>188</v>
      </c>
      <c r="B177">
        <v>1538.1227786537</v>
      </c>
      <c r="C177">
        <v>1546.2211147426</v>
      </c>
      <c r="D177">
        <v>1554.1647958205</v>
      </c>
      <c r="E177">
        <v>1562.0610709823</v>
      </c>
      <c r="F177">
        <v>1537.9845863864</v>
      </c>
      <c r="G177">
        <v>1545.8739772469</v>
      </c>
      <c r="H177">
        <v>1553.7696900279</v>
      </c>
      <c r="I177">
        <v>1561.9767022567</v>
      </c>
      <c r="J177">
        <v>1538.4159910294</v>
      </c>
      <c r="K177">
        <v>1546.5353257102</v>
      </c>
      <c r="L177">
        <v>1554.2172699562</v>
      </c>
      <c r="M177">
        <v>1562.0277201854</v>
      </c>
    </row>
    <row r="178" spans="1:13">
      <c r="A178" t="s">
        <v>189</v>
      </c>
      <c r="B178">
        <v>1538.1204681902</v>
      </c>
      <c r="C178">
        <v>1546.2213086806</v>
      </c>
      <c r="D178">
        <v>1554.1645998848</v>
      </c>
      <c r="E178">
        <v>1562.0596815799</v>
      </c>
      <c r="F178">
        <v>1537.9826619727</v>
      </c>
      <c r="G178">
        <v>1545.8745607002</v>
      </c>
      <c r="H178">
        <v>1553.771064722</v>
      </c>
      <c r="I178">
        <v>1561.9751150943</v>
      </c>
      <c r="J178">
        <v>1538.4159910294</v>
      </c>
      <c r="K178">
        <v>1546.5359096628</v>
      </c>
      <c r="L178">
        <v>1554.2172699562</v>
      </c>
      <c r="M178">
        <v>1562.0281160322</v>
      </c>
    </row>
    <row r="179" spans="1:13">
      <c r="A179" t="s">
        <v>190</v>
      </c>
      <c r="B179">
        <v>1538.1227786537</v>
      </c>
      <c r="C179">
        <v>1546.2226719517</v>
      </c>
      <c r="D179">
        <v>1554.1657793418</v>
      </c>
      <c r="E179">
        <v>1562.062262455</v>
      </c>
      <c r="F179">
        <v>1537.9824682148</v>
      </c>
      <c r="G179">
        <v>1545.8759214594</v>
      </c>
      <c r="H179">
        <v>1553.7706730492</v>
      </c>
      <c r="I179">
        <v>1561.9761065854</v>
      </c>
      <c r="J179">
        <v>1538.4181085132</v>
      </c>
      <c r="K179">
        <v>1546.5364936159</v>
      </c>
      <c r="L179">
        <v>1554.2174659052</v>
      </c>
      <c r="M179">
        <v>1562.0303009549</v>
      </c>
    </row>
    <row r="180" spans="1:13">
      <c r="A180" t="s">
        <v>191</v>
      </c>
      <c r="B180">
        <v>1538.1222010372</v>
      </c>
      <c r="C180">
        <v>1546.2230598285</v>
      </c>
      <c r="D180">
        <v>1554.1645998848</v>
      </c>
      <c r="E180">
        <v>1562.0610709823</v>
      </c>
      <c r="F180">
        <v>1537.9834313614</v>
      </c>
      <c r="G180">
        <v>1545.8765049142</v>
      </c>
      <c r="H180">
        <v>1553.7730307693</v>
      </c>
      <c r="I180">
        <v>1561.9745194242</v>
      </c>
      <c r="J180">
        <v>1538.4159910294</v>
      </c>
      <c r="K180">
        <v>1546.5362976967</v>
      </c>
      <c r="L180">
        <v>1554.2186454425</v>
      </c>
      <c r="M180">
        <v>1562.0285138196</v>
      </c>
    </row>
    <row r="181" spans="1:13">
      <c r="A181" t="s">
        <v>192</v>
      </c>
      <c r="B181">
        <v>1538.1202762791</v>
      </c>
      <c r="C181">
        <v>1546.2218923961</v>
      </c>
      <c r="D181">
        <v>1554.1649917563</v>
      </c>
      <c r="E181">
        <v>1562.0624603872</v>
      </c>
      <c r="F181">
        <v>1537.982276338</v>
      </c>
      <c r="G181">
        <v>1545.8759214594</v>
      </c>
      <c r="H181">
        <v>1553.7714583151</v>
      </c>
      <c r="I181">
        <v>1561.9745194242</v>
      </c>
      <c r="J181">
        <v>1538.4144495049</v>
      </c>
      <c r="K181">
        <v>1546.5339637898</v>
      </c>
      <c r="L181">
        <v>1554.2180556736</v>
      </c>
      <c r="M181">
        <v>1562.0279181088</v>
      </c>
    </row>
    <row r="182" spans="1:13">
      <c r="A182" t="s">
        <v>193</v>
      </c>
      <c r="B182">
        <v>1538.1229705655</v>
      </c>
      <c r="C182">
        <v>1546.2224761121</v>
      </c>
      <c r="D182">
        <v>1554.1661712139</v>
      </c>
      <c r="E182">
        <v>1562.0612689141</v>
      </c>
      <c r="F182">
        <v>1537.9836232384</v>
      </c>
      <c r="G182">
        <v>1545.8755337568</v>
      </c>
      <c r="H182">
        <v>1553.7722435818</v>
      </c>
      <c r="I182">
        <v>1561.9731301758</v>
      </c>
      <c r="J182">
        <v>1538.4140655359</v>
      </c>
      <c r="K182">
        <v>1546.5362976967</v>
      </c>
      <c r="L182">
        <v>1554.2182516228</v>
      </c>
      <c r="M182">
        <v>1562.0287117432</v>
      </c>
    </row>
    <row r="183" spans="1:13">
      <c r="A183" t="s">
        <v>194</v>
      </c>
      <c r="B183">
        <v>1538.1214315097</v>
      </c>
      <c r="C183">
        <v>1546.2250049192</v>
      </c>
      <c r="D183">
        <v>1554.1655814849</v>
      </c>
      <c r="E183">
        <v>1562.0618646504</v>
      </c>
      <c r="F183">
        <v>1537.9842007508</v>
      </c>
      <c r="G183">
        <v>1545.8739772469</v>
      </c>
      <c r="H183">
        <v>1553.7720477451</v>
      </c>
      <c r="I183">
        <v>1561.9757107649</v>
      </c>
      <c r="J183">
        <v>1538.4157971623</v>
      </c>
      <c r="K183">
        <v>1546.5349357746</v>
      </c>
      <c r="L183">
        <v>1554.2196271108</v>
      </c>
      <c r="M183">
        <v>1562.0299031666</v>
      </c>
    </row>
    <row r="184" spans="1:13">
      <c r="A184" t="s">
        <v>195</v>
      </c>
      <c r="B184">
        <v>1538.1220091256</v>
      </c>
      <c r="C184">
        <v>1546.2220882356</v>
      </c>
      <c r="D184">
        <v>1554.163616365</v>
      </c>
      <c r="E184">
        <v>1562.0628581921</v>
      </c>
      <c r="F184">
        <v>1537.9824682148</v>
      </c>
      <c r="G184">
        <v>1545.8759214594</v>
      </c>
      <c r="H184">
        <v>1553.7704772128</v>
      </c>
      <c r="I184">
        <v>1561.977100018</v>
      </c>
      <c r="J184">
        <v>1538.4146414895</v>
      </c>
      <c r="K184">
        <v>1546.5353257102</v>
      </c>
      <c r="L184">
        <v>1554.2162863698</v>
      </c>
      <c r="M184">
        <v>1562.0293074547</v>
      </c>
    </row>
    <row r="185" spans="1:13">
      <c r="A185" t="s">
        <v>196</v>
      </c>
      <c r="B185">
        <v>1538.1214315097</v>
      </c>
      <c r="C185">
        <v>1546.2246170415</v>
      </c>
      <c r="D185">
        <v>1554.1640101569</v>
      </c>
      <c r="E185">
        <v>1562.0624603872</v>
      </c>
      <c r="F185">
        <v>1537.9826619727</v>
      </c>
      <c r="G185">
        <v>1545.8755337568</v>
      </c>
      <c r="H185">
        <v>1553.7704772128</v>
      </c>
      <c r="I185">
        <v>1561.9761065854</v>
      </c>
      <c r="J185">
        <v>1538.4152193257</v>
      </c>
      <c r="K185">
        <v>1546.5368816501</v>
      </c>
      <c r="L185">
        <v>1554.2155006541</v>
      </c>
      <c r="M185">
        <v>1562.029109531</v>
      </c>
    </row>
    <row r="186" spans="1:13">
      <c r="A186" t="s">
        <v>197</v>
      </c>
      <c r="B186">
        <v>1538.1214315097</v>
      </c>
      <c r="C186">
        <v>1546.2213086806</v>
      </c>
      <c r="D186">
        <v>1554.1653855489</v>
      </c>
      <c r="E186">
        <v>1562.0624603872</v>
      </c>
      <c r="F186">
        <v>1537.9820844614</v>
      </c>
      <c r="G186">
        <v>1545.8755337568</v>
      </c>
      <c r="H186">
        <v>1553.7730307693</v>
      </c>
      <c r="I186">
        <v>1561.9761065854</v>
      </c>
      <c r="J186">
        <v>1538.4157971623</v>
      </c>
      <c r="K186">
        <v>1546.5351316935</v>
      </c>
      <c r="L186">
        <v>1554.2168761373</v>
      </c>
      <c r="M186">
        <v>1562.0283158961</v>
      </c>
    </row>
    <row r="187" spans="1:13">
      <c r="A187" t="s">
        <v>198</v>
      </c>
      <c r="B187">
        <v>1538.1212377168</v>
      </c>
      <c r="C187">
        <v>1546.2226719517</v>
      </c>
      <c r="D187">
        <v>1554.1667609434</v>
      </c>
      <c r="E187">
        <v>1562.0612689141</v>
      </c>
      <c r="F187">
        <v>1537.9826619727</v>
      </c>
      <c r="G187">
        <v>1545.8745607002</v>
      </c>
      <c r="H187">
        <v>1553.7722435818</v>
      </c>
      <c r="I187">
        <v>1561.977100018</v>
      </c>
      <c r="J187">
        <v>1538.4159910294</v>
      </c>
      <c r="K187">
        <v>1546.5359096628</v>
      </c>
      <c r="L187">
        <v>1554.2188413918</v>
      </c>
      <c r="M187">
        <v>1562.0293074547</v>
      </c>
    </row>
    <row r="188" spans="1:13">
      <c r="A188" t="s">
        <v>199</v>
      </c>
      <c r="B188">
        <v>1538.1222010372</v>
      </c>
      <c r="C188">
        <v>1546.2207249655</v>
      </c>
      <c r="D188">
        <v>1554.1638142214</v>
      </c>
      <c r="E188">
        <v>1562.0610709823</v>
      </c>
      <c r="F188">
        <v>1537.9840088737</v>
      </c>
      <c r="G188">
        <v>1545.8735895453</v>
      </c>
      <c r="H188">
        <v>1553.7689047637</v>
      </c>
      <c r="I188">
        <v>1561.9739237545</v>
      </c>
      <c r="J188">
        <v>1538.4163749994</v>
      </c>
      <c r="K188">
        <v>1546.5343518227</v>
      </c>
      <c r="L188">
        <v>1554.2145170699</v>
      </c>
      <c r="M188">
        <v>1562.0277201854</v>
      </c>
    </row>
    <row r="189" spans="1:13">
      <c r="A189" t="s">
        <v>200</v>
      </c>
      <c r="B189">
        <v>1538.1222010372</v>
      </c>
      <c r="C189">
        <v>1546.2224761121</v>
      </c>
      <c r="D189">
        <v>1554.1642060925</v>
      </c>
      <c r="E189">
        <v>1562.0606731783</v>
      </c>
      <c r="F189">
        <v>1537.9838169966</v>
      </c>
      <c r="G189">
        <v>1545.8745607002</v>
      </c>
      <c r="H189">
        <v>1553.7702794565</v>
      </c>
      <c r="I189">
        <v>1561.9751150943</v>
      </c>
      <c r="J189">
        <v>1538.4177226601</v>
      </c>
      <c r="K189">
        <v>1546.5343518227</v>
      </c>
      <c r="L189">
        <v>1554.2168761373</v>
      </c>
      <c r="M189">
        <v>1562.0273223984</v>
      </c>
    </row>
    <row r="190" spans="1:13">
      <c r="A190" t="s">
        <v>201</v>
      </c>
      <c r="B190">
        <v>1538.1237400946</v>
      </c>
      <c r="C190">
        <v>1546.2213086806</v>
      </c>
      <c r="D190">
        <v>1554.1657793418</v>
      </c>
      <c r="E190">
        <v>1562.0614687865</v>
      </c>
      <c r="F190">
        <v>1537.9828538495</v>
      </c>
      <c r="G190">
        <v>1545.8755337568</v>
      </c>
      <c r="H190">
        <v>1553.769887784</v>
      </c>
      <c r="I190">
        <v>1561.9757107649</v>
      </c>
      <c r="J190">
        <v>1538.4157971623</v>
      </c>
      <c r="K190">
        <v>1546.5359096628</v>
      </c>
      <c r="L190">
        <v>1554.2186454425</v>
      </c>
      <c r="M190">
        <v>1562.0287117432</v>
      </c>
    </row>
    <row r="191" spans="1:13">
      <c r="A191" t="s">
        <v>202</v>
      </c>
      <c r="B191">
        <v>1538.1210458055</v>
      </c>
      <c r="C191">
        <v>1546.2226719517</v>
      </c>
      <c r="D191">
        <v>1554.1653855489</v>
      </c>
      <c r="E191">
        <v>1562.0590858452</v>
      </c>
      <c r="F191">
        <v>1537.9811213165</v>
      </c>
      <c r="G191">
        <v>1545.8759214594</v>
      </c>
      <c r="H191">
        <v>1553.7718519083</v>
      </c>
      <c r="I191">
        <v>1561.9737258448</v>
      </c>
      <c r="J191">
        <v>1538.415027341</v>
      </c>
      <c r="K191">
        <v>1546.5359096628</v>
      </c>
      <c r="L191">
        <v>1554.2182516228</v>
      </c>
      <c r="M191">
        <v>1562.0265287653</v>
      </c>
    </row>
    <row r="192" spans="1:13">
      <c r="A192" t="s">
        <v>203</v>
      </c>
      <c r="B192">
        <v>1538.1231624773</v>
      </c>
      <c r="C192">
        <v>1546.2224761121</v>
      </c>
      <c r="D192">
        <v>1554.163616365</v>
      </c>
      <c r="E192">
        <v>1562.0600793834</v>
      </c>
      <c r="F192">
        <v>1537.9840088737</v>
      </c>
      <c r="G192">
        <v>1545.8755337568</v>
      </c>
      <c r="H192">
        <v>1553.769887784</v>
      </c>
      <c r="I192">
        <v>1561.9745194242</v>
      </c>
      <c r="J192">
        <v>1538.4157971623</v>
      </c>
      <c r="K192">
        <v>1546.536687633</v>
      </c>
      <c r="L192">
        <v>1554.2156966027</v>
      </c>
      <c r="M192">
        <v>1562.0273223984</v>
      </c>
    </row>
    <row r="193" spans="1:13">
      <c r="A193" t="s">
        <v>204</v>
      </c>
      <c r="B193">
        <v>1538.1220091256</v>
      </c>
      <c r="C193">
        <v>1546.2218923961</v>
      </c>
      <c r="D193">
        <v>1554.1681363402</v>
      </c>
      <c r="E193">
        <v>1562.0626602599</v>
      </c>
      <c r="F193">
        <v>1537.984392628</v>
      </c>
      <c r="G193">
        <v>1545.8759214594</v>
      </c>
      <c r="H193">
        <v>1553.7714583151</v>
      </c>
      <c r="I193">
        <v>1561.9786871844</v>
      </c>
      <c r="J193">
        <v>1538.4157971623</v>
      </c>
      <c r="K193">
        <v>1546.5362976967</v>
      </c>
      <c r="L193">
        <v>1554.2202168809</v>
      </c>
      <c r="M193">
        <v>1562.0293074547</v>
      </c>
    </row>
    <row r="194" spans="1:13">
      <c r="A194" t="s">
        <v>205</v>
      </c>
      <c r="B194">
        <v>1538.1227786537</v>
      </c>
      <c r="C194">
        <v>1546.2207249655</v>
      </c>
      <c r="D194">
        <v>1554.1659752778</v>
      </c>
      <c r="E194">
        <v>1562.0610709823</v>
      </c>
      <c r="F194">
        <v>1537.9838169966</v>
      </c>
      <c r="G194">
        <v>1545.8743668492</v>
      </c>
      <c r="H194">
        <v>1553.7704772128</v>
      </c>
      <c r="I194">
        <v>1561.9751150943</v>
      </c>
      <c r="J194">
        <v>1538.4144495049</v>
      </c>
      <c r="K194">
        <v>1546.5359096628</v>
      </c>
      <c r="L194">
        <v>1554.2174659052</v>
      </c>
      <c r="M194">
        <v>1562.0279181088</v>
      </c>
    </row>
    <row r="195" spans="1:13">
      <c r="A195" t="s">
        <v>206</v>
      </c>
      <c r="B195">
        <v>1538.1227786537</v>
      </c>
      <c r="C195">
        <v>1546.2232537669</v>
      </c>
      <c r="D195">
        <v>1554.1659752778</v>
      </c>
      <c r="E195">
        <v>1562.0610709823</v>
      </c>
      <c r="F195">
        <v>1537.9838169966</v>
      </c>
      <c r="G195">
        <v>1545.8743668492</v>
      </c>
      <c r="H195">
        <v>1553.7720477451</v>
      </c>
      <c r="I195">
        <v>1561.9745194242</v>
      </c>
      <c r="J195">
        <v>1538.4157971623</v>
      </c>
      <c r="K195">
        <v>1546.5351316935</v>
      </c>
      <c r="L195">
        <v>1554.2188413918</v>
      </c>
      <c r="M195">
        <v>1562.0283158961</v>
      </c>
    </row>
    <row r="196" spans="1:13">
      <c r="A196" t="s">
        <v>207</v>
      </c>
      <c r="B196">
        <v>1538.1223929488</v>
      </c>
      <c r="C196">
        <v>1546.2211147426</v>
      </c>
      <c r="D196">
        <v>1554.1683341978</v>
      </c>
      <c r="E196">
        <v>1562.062064523</v>
      </c>
      <c r="F196">
        <v>1537.9840088737</v>
      </c>
      <c r="G196">
        <v>1545.8745607002</v>
      </c>
      <c r="H196">
        <v>1553.7722435818</v>
      </c>
      <c r="I196">
        <v>1561.9757107649</v>
      </c>
      <c r="J196">
        <v>1538.4159910294</v>
      </c>
      <c r="K196">
        <v>1546.535519727</v>
      </c>
      <c r="L196">
        <v>1554.2210026013</v>
      </c>
      <c r="M196">
        <v>1562.0293074547</v>
      </c>
    </row>
    <row r="197" spans="1:13">
      <c r="A197" t="s">
        <v>208</v>
      </c>
      <c r="B197">
        <v>1538.122586742</v>
      </c>
      <c r="C197">
        <v>1546.2250049192</v>
      </c>
      <c r="D197">
        <v>1554.1645998848</v>
      </c>
      <c r="E197">
        <v>1562.0606731783</v>
      </c>
      <c r="F197">
        <v>1537.984392628</v>
      </c>
      <c r="G197">
        <v>1545.8739772469</v>
      </c>
      <c r="H197">
        <v>1553.7726371755</v>
      </c>
      <c r="I197">
        <v>1561.9747173341</v>
      </c>
      <c r="J197">
        <v>1538.4167608517</v>
      </c>
      <c r="K197">
        <v>1546.5364936159</v>
      </c>
      <c r="L197">
        <v>1554.2182516228</v>
      </c>
      <c r="M197">
        <v>1562.0285138196</v>
      </c>
    </row>
    <row r="198" spans="1:13">
      <c r="A198" t="s">
        <v>209</v>
      </c>
      <c r="B198">
        <v>1538.122586742</v>
      </c>
      <c r="C198">
        <v>1546.2218923961</v>
      </c>
      <c r="D198">
        <v>1554.1647958205</v>
      </c>
      <c r="E198">
        <v>1562.062262455</v>
      </c>
      <c r="F198">
        <v>1537.981698827</v>
      </c>
      <c r="G198">
        <v>1545.8743668492</v>
      </c>
      <c r="H198">
        <v>1553.7696900279</v>
      </c>
      <c r="I198">
        <v>1561.9747173341</v>
      </c>
      <c r="J198">
        <v>1538.4136796849</v>
      </c>
      <c r="K198">
        <v>1546.5351316935</v>
      </c>
      <c r="L198">
        <v>1554.2162863698</v>
      </c>
      <c r="M198">
        <v>1562.0295073189</v>
      </c>
    </row>
    <row r="199" spans="1:13">
      <c r="A199" t="s">
        <v>210</v>
      </c>
      <c r="B199">
        <v>1538.1198905754</v>
      </c>
      <c r="C199">
        <v>1546.2244212013</v>
      </c>
      <c r="D199">
        <v>1554.1645998848</v>
      </c>
      <c r="E199">
        <v>1562.0596815799</v>
      </c>
      <c r="F199">
        <v>1537.9830457263</v>
      </c>
      <c r="G199">
        <v>1545.8755337568</v>
      </c>
      <c r="H199">
        <v>1553.7718519083</v>
      </c>
      <c r="I199">
        <v>1561.9751150943</v>
      </c>
      <c r="J199">
        <v>1538.4159910294</v>
      </c>
      <c r="K199">
        <v>1546.5351316935</v>
      </c>
      <c r="L199">
        <v>1554.2182516228</v>
      </c>
      <c r="M199">
        <v>1562.0277201854</v>
      </c>
    </row>
    <row r="200" spans="1:13">
      <c r="A200" t="s">
        <v>211</v>
      </c>
      <c r="B200">
        <v>1538.1222010372</v>
      </c>
      <c r="C200">
        <v>1546.221698458</v>
      </c>
      <c r="D200">
        <v>1554.165189613</v>
      </c>
      <c r="E200">
        <v>1562.0614687865</v>
      </c>
      <c r="F200">
        <v>1537.9832394844</v>
      </c>
      <c r="G200">
        <v>1545.8759214594</v>
      </c>
      <c r="H200">
        <v>1553.771064722</v>
      </c>
      <c r="I200">
        <v>1561.9741216643</v>
      </c>
      <c r="J200">
        <v>1538.4152193257</v>
      </c>
      <c r="K200">
        <v>1546.535519727</v>
      </c>
      <c r="L200">
        <v>1554.2172699562</v>
      </c>
      <c r="M200">
        <v>1562.0283158961</v>
      </c>
    </row>
    <row r="201" spans="1:13">
      <c r="A201" t="s">
        <v>212</v>
      </c>
      <c r="B201">
        <v>1538.1223929488</v>
      </c>
      <c r="C201">
        <v>1546.2230598285</v>
      </c>
      <c r="D201">
        <v>1554.1653855489</v>
      </c>
      <c r="E201">
        <v>1562.0612689141</v>
      </c>
      <c r="F201">
        <v>1537.9834313614</v>
      </c>
      <c r="G201">
        <v>1545.8749503028</v>
      </c>
      <c r="H201">
        <v>1553.7726371755</v>
      </c>
      <c r="I201">
        <v>1561.976306436</v>
      </c>
      <c r="J201">
        <v>1538.4146414895</v>
      </c>
      <c r="K201">
        <v>1546.5370775694</v>
      </c>
      <c r="L201">
        <v>1554.2168761373</v>
      </c>
      <c r="M201">
        <v>1562.0293074547</v>
      </c>
    </row>
    <row r="202" spans="1:13">
      <c r="A202" t="s">
        <v>213</v>
      </c>
      <c r="B202">
        <v>1538.1208538942</v>
      </c>
      <c r="C202">
        <v>1546.2218923961</v>
      </c>
      <c r="D202">
        <v>1554.1661712139</v>
      </c>
      <c r="E202">
        <v>1562.0630561244</v>
      </c>
      <c r="F202">
        <v>1537.984392628</v>
      </c>
      <c r="G202">
        <v>1545.8724226406</v>
      </c>
      <c r="H202">
        <v>1553.771064722</v>
      </c>
      <c r="I202">
        <v>1561.9747173341</v>
      </c>
      <c r="J202">
        <v>1538.4157971623</v>
      </c>
      <c r="K202">
        <v>1546.535519727</v>
      </c>
      <c r="L202">
        <v>1554.2176618543</v>
      </c>
      <c r="M202">
        <v>1562.0297052427</v>
      </c>
    </row>
    <row r="203" spans="1:13">
      <c r="A203" t="s">
        <v>214</v>
      </c>
      <c r="B203">
        <v>1538.1222010372</v>
      </c>
      <c r="C203">
        <v>1546.2224761121</v>
      </c>
      <c r="D203">
        <v>1554.1655814849</v>
      </c>
      <c r="E203">
        <v>1562.0616667184</v>
      </c>
      <c r="F203">
        <v>1537.9840088737</v>
      </c>
      <c r="G203">
        <v>1545.8735895453</v>
      </c>
      <c r="H203">
        <v>1553.7724413386</v>
      </c>
      <c r="I203">
        <v>1561.9737258448</v>
      </c>
      <c r="J203">
        <v>1538.4152193257</v>
      </c>
      <c r="K203">
        <v>1546.5364936159</v>
      </c>
      <c r="L203">
        <v>1554.2182516228</v>
      </c>
      <c r="M203">
        <v>1562.0289116073</v>
      </c>
    </row>
    <row r="204" spans="1:13">
      <c r="A204" t="s">
        <v>215</v>
      </c>
      <c r="B204">
        <v>1538.1218153326</v>
      </c>
      <c r="C204">
        <v>1546.2232537669</v>
      </c>
      <c r="D204">
        <v>1554.1657793418</v>
      </c>
      <c r="E204">
        <v>1562.064645406</v>
      </c>
      <c r="F204">
        <v>1537.9845863864</v>
      </c>
      <c r="G204">
        <v>1545.8755337568</v>
      </c>
      <c r="H204">
        <v>1553.7724413386</v>
      </c>
      <c r="I204">
        <v>1561.9767022567</v>
      </c>
      <c r="J204">
        <v>1538.4156051775</v>
      </c>
      <c r="K204">
        <v>1546.5351316935</v>
      </c>
      <c r="L204">
        <v>1554.2174659052</v>
      </c>
      <c r="M204">
        <v>1562.0306968031</v>
      </c>
    </row>
    <row r="205" spans="1:13">
      <c r="A205" t="s">
        <v>216</v>
      </c>
      <c r="B205">
        <v>1538.1229705655</v>
      </c>
      <c r="C205">
        <v>1546.221698458</v>
      </c>
      <c r="D205">
        <v>1554.1657793418</v>
      </c>
      <c r="E205">
        <v>1562.0614687865</v>
      </c>
      <c r="F205">
        <v>1537.984392628</v>
      </c>
      <c r="G205">
        <v>1545.8759214594</v>
      </c>
      <c r="H205">
        <v>1553.7716541517</v>
      </c>
      <c r="I205">
        <v>1561.9751150943</v>
      </c>
      <c r="J205">
        <v>1538.4157971623</v>
      </c>
      <c r="K205">
        <v>1546.536687633</v>
      </c>
      <c r="L205">
        <v>1554.2176618543</v>
      </c>
      <c r="M205">
        <v>1562.0301010905</v>
      </c>
    </row>
    <row r="206" spans="1:13">
      <c r="A206" t="s">
        <v>217</v>
      </c>
      <c r="B206">
        <v>1538.1248953304</v>
      </c>
      <c r="C206">
        <v>1546.2236435453</v>
      </c>
      <c r="D206">
        <v>1554.1675466097</v>
      </c>
      <c r="E206">
        <v>1562.0610709823</v>
      </c>
      <c r="F206">
        <v>1537.9851638996</v>
      </c>
      <c r="G206">
        <v>1545.8753380051</v>
      </c>
      <c r="H206">
        <v>1553.771064722</v>
      </c>
      <c r="I206">
        <v>1561.9747173341</v>
      </c>
      <c r="J206">
        <v>1538.4157971623</v>
      </c>
      <c r="K206">
        <v>1546.5364936159</v>
      </c>
      <c r="L206">
        <v>1554.2190373412</v>
      </c>
      <c r="M206">
        <v>1562.0277201854</v>
      </c>
    </row>
    <row r="207" spans="1:13">
      <c r="A207" t="s">
        <v>218</v>
      </c>
      <c r="B207">
        <v>1538.1218153326</v>
      </c>
      <c r="C207">
        <v>1546.2238374839</v>
      </c>
      <c r="D207">
        <v>1554.1645998848</v>
      </c>
      <c r="E207">
        <v>1562.062262455</v>
      </c>
      <c r="F207">
        <v>1537.9840088737</v>
      </c>
      <c r="G207">
        <v>1545.8749503028</v>
      </c>
      <c r="H207">
        <v>1553.7704772128</v>
      </c>
      <c r="I207">
        <v>1561.9761065854</v>
      </c>
      <c r="J207">
        <v>1538.4163749994</v>
      </c>
      <c r="K207">
        <v>1546.5351316935</v>
      </c>
      <c r="L207">
        <v>1554.2174659052</v>
      </c>
      <c r="M207">
        <v>1562.0295073189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1538.1247015367</v>
      </c>
      <c r="C2">
        <v>1546.2257806752</v>
      </c>
      <c r="D2">
        <v>1554.1681344193</v>
      </c>
      <c r="E2">
        <v>1562.0596796394</v>
      </c>
      <c r="F2">
        <v>1537.9924740876</v>
      </c>
      <c r="G2">
        <v>1545.8759195589</v>
      </c>
      <c r="H2">
        <v>1553.7738141177</v>
      </c>
      <c r="I2">
        <v>1561.9745174839</v>
      </c>
      <c r="J2">
        <v>1538.418106631</v>
      </c>
      <c r="K2">
        <v>1546.5386316107</v>
      </c>
      <c r="L2">
        <v>1554.2178558823</v>
      </c>
      <c r="M2">
        <v>1562.0269246115</v>
      </c>
    </row>
    <row r="3" spans="1:13">
      <c r="A3" t="s">
        <v>224</v>
      </c>
      <c r="B3">
        <v>1538.1250872427</v>
      </c>
      <c r="C3">
        <v>1546.2283094932</v>
      </c>
      <c r="D3">
        <v>1554.1681344193</v>
      </c>
      <c r="E3">
        <v>1562.0598775708</v>
      </c>
      <c r="F3">
        <v>1537.9901658967</v>
      </c>
      <c r="G3">
        <v>1545.8765030137</v>
      </c>
      <c r="H3">
        <v>1553.7716522317</v>
      </c>
      <c r="I3">
        <v>1561.9721348079</v>
      </c>
      <c r="J3">
        <v>1538.4175287926</v>
      </c>
      <c r="K3">
        <v>1546.5403834774</v>
      </c>
      <c r="L3">
        <v>1554.2182497018</v>
      </c>
      <c r="M3">
        <v>1562.0255333295</v>
      </c>
    </row>
    <row r="4" spans="1:13">
      <c r="A4" t="s">
        <v>225</v>
      </c>
      <c r="B4">
        <v>1538.1256629799</v>
      </c>
      <c r="C4">
        <v>1546.2283094932</v>
      </c>
      <c r="D4">
        <v>1554.1687241503</v>
      </c>
      <c r="E4">
        <v>1562.0588859735</v>
      </c>
      <c r="F4">
        <v>1537.9930516067</v>
      </c>
      <c r="G4">
        <v>1545.8759195589</v>
      </c>
      <c r="H4">
        <v>1553.7745993868</v>
      </c>
      <c r="I4">
        <v>1561.974119724</v>
      </c>
      <c r="J4">
        <v>1538.4179146455</v>
      </c>
      <c r="K4">
        <v>1546.5386316107</v>
      </c>
      <c r="L4">
        <v>1554.2194292402</v>
      </c>
      <c r="M4">
        <v>1562.0263289019</v>
      </c>
    </row>
    <row r="5" spans="1:13">
      <c r="A5" t="s">
        <v>226</v>
      </c>
      <c r="B5">
        <v>1538.1245096244</v>
      </c>
      <c r="C5">
        <v>1546.2294769352</v>
      </c>
      <c r="D5">
        <v>1554.1669549587</v>
      </c>
      <c r="E5">
        <v>1562.0618627099</v>
      </c>
      <c r="F5">
        <v>1537.9913190507</v>
      </c>
      <c r="G5">
        <v>1545.8757257076</v>
      </c>
      <c r="H5">
        <v>1553.7736163605</v>
      </c>
      <c r="I5">
        <v>1561.9739218142</v>
      </c>
      <c r="J5">
        <v>1538.4179146455</v>
      </c>
      <c r="K5">
        <v>1546.5386316107</v>
      </c>
      <c r="L5">
        <v>1554.2156946816</v>
      </c>
      <c r="M5">
        <v>1562.0297033023</v>
      </c>
    </row>
    <row r="6" spans="1:13">
      <c r="A6" t="s">
        <v>227</v>
      </c>
      <c r="B6">
        <v>1538.1266263059</v>
      </c>
      <c r="C6">
        <v>1546.2294769352</v>
      </c>
      <c r="D6">
        <v>1554.1673487523</v>
      </c>
      <c r="E6">
        <v>1562.06087111</v>
      </c>
      <c r="F6">
        <v>1537.9928597273</v>
      </c>
      <c r="G6">
        <v>1545.8778637764</v>
      </c>
      <c r="H6">
        <v>1553.7716522317</v>
      </c>
      <c r="I6">
        <v>1561.9737239045</v>
      </c>
      <c r="J6">
        <v>1538.418106631</v>
      </c>
      <c r="K6">
        <v>1546.5392155659</v>
      </c>
      <c r="L6">
        <v>1554.2176599332</v>
      </c>
      <c r="M6">
        <v>1562.0261290385</v>
      </c>
    </row>
    <row r="7" spans="1:13">
      <c r="A7" t="s">
        <v>228</v>
      </c>
      <c r="B7">
        <v>1538.1268182186</v>
      </c>
      <c r="C7">
        <v>1546.2296708753</v>
      </c>
      <c r="D7">
        <v>1554.1663652291</v>
      </c>
      <c r="E7">
        <v>1562.0612669736</v>
      </c>
      <c r="F7">
        <v>1537.9903577754</v>
      </c>
      <c r="G7">
        <v>1545.8765030137</v>
      </c>
      <c r="H7">
        <v>1553.7720458251</v>
      </c>
      <c r="I7">
        <v>1561.9755109145</v>
      </c>
      <c r="J7">
        <v>1538.4198401486</v>
      </c>
      <c r="K7">
        <v>1546.5390215481</v>
      </c>
      <c r="L7">
        <v>1554.2166782673</v>
      </c>
      <c r="M7">
        <v>1562.0279161684</v>
      </c>
    </row>
    <row r="8" spans="1:13">
      <c r="A8" t="s">
        <v>229</v>
      </c>
      <c r="B8">
        <v>1538.1270120129</v>
      </c>
      <c r="C8">
        <v>1546.2277257728</v>
      </c>
      <c r="D8">
        <v>1554.1681344193</v>
      </c>
      <c r="E8">
        <v>1562.0604733061</v>
      </c>
      <c r="F8">
        <v>1537.9922822084</v>
      </c>
      <c r="G8">
        <v>1545.8755318563</v>
      </c>
      <c r="H8">
        <v>1553.7710628021</v>
      </c>
      <c r="I8">
        <v>1561.9755109145</v>
      </c>
      <c r="J8">
        <v>1538.419262309</v>
      </c>
      <c r="K8">
        <v>1546.5401894594</v>
      </c>
      <c r="L8">
        <v>1554.2188394708</v>
      </c>
      <c r="M8">
        <v>1562.027718245</v>
      </c>
    </row>
    <row r="9" spans="1:13">
      <c r="A9" t="s">
        <v>230</v>
      </c>
      <c r="B9">
        <v>1538.1258567739</v>
      </c>
      <c r="C9">
        <v>1546.2273378937</v>
      </c>
      <c r="D9">
        <v>1554.1675446888</v>
      </c>
      <c r="E9">
        <v>1562.0624584467</v>
      </c>
      <c r="F9">
        <v>1537.9920903292</v>
      </c>
      <c r="G9">
        <v>1545.8749484023</v>
      </c>
      <c r="H9">
        <v>1553.7726352555</v>
      </c>
      <c r="I9">
        <v>1561.974119724</v>
      </c>
      <c r="J9">
        <v>1538.4171429399</v>
      </c>
      <c r="K9">
        <v>1546.5392155659</v>
      </c>
      <c r="L9">
        <v>1554.2168742162</v>
      </c>
      <c r="M9">
        <v>1562.0271225347</v>
      </c>
    </row>
    <row r="10" spans="1:13">
      <c r="A10" t="s">
        <v>231</v>
      </c>
      <c r="B10">
        <v>1538.1250872427</v>
      </c>
      <c r="C10">
        <v>1546.228893214</v>
      </c>
      <c r="D10">
        <v>1554.1687241503</v>
      </c>
      <c r="E10">
        <v>1562.061466846</v>
      </c>
      <c r="F10">
        <v>1537.9895883797</v>
      </c>
      <c r="G10">
        <v>1545.8772822211</v>
      </c>
      <c r="H10">
        <v>1553.7718499884</v>
      </c>
      <c r="I10">
        <v>1561.9737239045</v>
      </c>
      <c r="J10">
        <v>1538.4190703233</v>
      </c>
      <c r="K10">
        <v>1546.5407715136</v>
      </c>
      <c r="L10">
        <v>1554.2182497018</v>
      </c>
      <c r="M10">
        <v>1562.0275183812</v>
      </c>
    </row>
    <row r="11" spans="1:13">
      <c r="A11" t="s">
        <v>232</v>
      </c>
      <c r="B11">
        <v>1538.127781546</v>
      </c>
      <c r="C11">
        <v>1546.2271439542</v>
      </c>
      <c r="D11">
        <v>1554.1693138817</v>
      </c>
      <c r="E11">
        <v>1562.0612669736</v>
      </c>
      <c r="F11">
        <v>1537.9936291262</v>
      </c>
      <c r="G11">
        <v>1545.8753361046</v>
      </c>
      <c r="H11">
        <v>1553.7738141177</v>
      </c>
      <c r="I11">
        <v>1561.974119724</v>
      </c>
      <c r="J11">
        <v>1538.418106631</v>
      </c>
      <c r="K11">
        <v>1546.5407715136</v>
      </c>
      <c r="L11">
        <v>1554.2182497018</v>
      </c>
      <c r="M11">
        <v>1562.0273204579</v>
      </c>
    </row>
    <row r="12" spans="1:13">
      <c r="A12" t="s">
        <v>233</v>
      </c>
      <c r="B12">
        <v>1538.1272039257</v>
      </c>
      <c r="C12">
        <v>1546.2290890552</v>
      </c>
      <c r="D12">
        <v>1554.1669549587</v>
      </c>
      <c r="E12">
        <v>1562.0636499215</v>
      </c>
      <c r="F12">
        <v>1537.9909352929</v>
      </c>
      <c r="G12">
        <v>1545.8768926173</v>
      </c>
      <c r="H12">
        <v>1553.7724394186</v>
      </c>
      <c r="I12">
        <v>1561.9755109145</v>
      </c>
      <c r="J12">
        <v>1538.4190703233</v>
      </c>
      <c r="K12">
        <v>1546.5401894594</v>
      </c>
      <c r="L12">
        <v>1554.2182497018</v>
      </c>
      <c r="M12">
        <v>1562.0302990145</v>
      </c>
    </row>
    <row r="13" spans="1:13">
      <c r="A13" t="s">
        <v>234</v>
      </c>
      <c r="B13">
        <v>1538.1270120129</v>
      </c>
      <c r="C13">
        <v>1546.2277257728</v>
      </c>
      <c r="D13">
        <v>1554.1673487523</v>
      </c>
      <c r="E13">
        <v>1562.0600774429</v>
      </c>
      <c r="F13">
        <v>1537.9917046898</v>
      </c>
      <c r="G13">
        <v>1545.8749484023</v>
      </c>
      <c r="H13">
        <v>1553.7730288494</v>
      </c>
      <c r="I13">
        <v>1561.975113154</v>
      </c>
      <c r="J13">
        <v>1538.4194542947</v>
      </c>
      <c r="K13">
        <v>1546.5409674339</v>
      </c>
      <c r="L13">
        <v>1554.2188394708</v>
      </c>
      <c r="M13">
        <v>1562.026724748</v>
      </c>
    </row>
    <row r="14" spans="1:13">
      <c r="A14" t="s">
        <v>235</v>
      </c>
      <c r="B14">
        <v>1538.1247015367</v>
      </c>
      <c r="C14">
        <v>1546.2283094932</v>
      </c>
      <c r="D14">
        <v>1554.1687241503</v>
      </c>
      <c r="E14">
        <v>1562.0592818361</v>
      </c>
      <c r="F14">
        <v>1537.9897802583</v>
      </c>
      <c r="G14">
        <v>1545.8768926173</v>
      </c>
      <c r="H14">
        <v>1553.7710628021</v>
      </c>
      <c r="I14">
        <v>1561.9755109145</v>
      </c>
      <c r="J14">
        <v>1538.4184924842</v>
      </c>
      <c r="K14">
        <v>1546.5388256283</v>
      </c>
      <c r="L14">
        <v>1554.2202149598</v>
      </c>
      <c r="M14">
        <v>1562.025137484</v>
      </c>
    </row>
    <row r="15" spans="1:13">
      <c r="A15" t="s">
        <v>236</v>
      </c>
      <c r="B15">
        <v>1538.1254710675</v>
      </c>
      <c r="C15">
        <v>1546.2263643941</v>
      </c>
      <c r="D15">
        <v>1554.1681344193</v>
      </c>
      <c r="E15">
        <v>1562.0600774429</v>
      </c>
      <c r="F15">
        <v>1537.9909352929</v>
      </c>
      <c r="G15">
        <v>1545.8759195589</v>
      </c>
      <c r="H15">
        <v>1553.7730288494</v>
      </c>
      <c r="I15">
        <v>1561.970945413</v>
      </c>
      <c r="J15">
        <v>1538.4209958293</v>
      </c>
      <c r="K15">
        <v>1546.5403834774</v>
      </c>
      <c r="L15">
        <v>1554.2182497018</v>
      </c>
      <c r="M15">
        <v>1562.0245417757</v>
      </c>
    </row>
    <row r="16" spans="1:13">
      <c r="A16" t="s">
        <v>237</v>
      </c>
      <c r="B16">
        <v>1538.1266263059</v>
      </c>
      <c r="C16">
        <v>1546.2259765157</v>
      </c>
      <c r="D16">
        <v>1554.1685282135</v>
      </c>
      <c r="E16">
        <v>1562.0576945059</v>
      </c>
      <c r="F16">
        <v>1537.9897802583</v>
      </c>
      <c r="G16">
        <v>1545.8743649487</v>
      </c>
      <c r="H16">
        <v>1553.7710628021</v>
      </c>
      <c r="I16">
        <v>1561.9721348079</v>
      </c>
      <c r="J16">
        <v>1538.4200321346</v>
      </c>
      <c r="K16">
        <v>1546.5409674339</v>
      </c>
      <c r="L16">
        <v>1554.2180537526</v>
      </c>
      <c r="M16">
        <v>1562.025137484</v>
      </c>
    </row>
    <row r="17" spans="1:13">
      <c r="A17" t="s">
        <v>238</v>
      </c>
      <c r="B17">
        <v>1538.1266263059</v>
      </c>
      <c r="C17">
        <v>1546.228893214</v>
      </c>
      <c r="D17">
        <v>1554.1683322769</v>
      </c>
      <c r="E17">
        <v>1562.0616647779</v>
      </c>
      <c r="F17">
        <v>1537.9911271718</v>
      </c>
      <c r="G17">
        <v>1545.8755318563</v>
      </c>
      <c r="H17">
        <v>1553.7716522317</v>
      </c>
      <c r="I17">
        <v>1561.9745174839</v>
      </c>
      <c r="J17">
        <v>1538.4200321346</v>
      </c>
      <c r="K17">
        <v>1546.5386316107</v>
      </c>
      <c r="L17">
        <v>1554.218445651</v>
      </c>
      <c r="M17">
        <v>1562.0275183812</v>
      </c>
    </row>
    <row r="18" spans="1:13">
      <c r="A18" t="s">
        <v>239</v>
      </c>
      <c r="B18">
        <v>1538.1260486864</v>
      </c>
      <c r="C18">
        <v>1546.2277257728</v>
      </c>
      <c r="D18">
        <v>1554.1681344193</v>
      </c>
      <c r="E18">
        <v>1562.0618627099</v>
      </c>
      <c r="F18">
        <v>1537.9915128108</v>
      </c>
      <c r="G18">
        <v>1545.8772822211</v>
      </c>
      <c r="H18">
        <v>1553.7710628021</v>
      </c>
      <c r="I18">
        <v>1561.9745174839</v>
      </c>
      <c r="J18">
        <v>1538.4196462806</v>
      </c>
      <c r="K18">
        <v>1546.5405774955</v>
      </c>
      <c r="L18">
        <v>1554.2188394708</v>
      </c>
      <c r="M18">
        <v>1562.0299012262</v>
      </c>
    </row>
    <row r="19" spans="1:13">
      <c r="A19" t="s">
        <v>240</v>
      </c>
      <c r="B19">
        <v>1538.1260486864</v>
      </c>
      <c r="C19">
        <v>1546.2290890552</v>
      </c>
      <c r="D19">
        <v>1554.1681344193</v>
      </c>
      <c r="E19">
        <v>1562.0624584467</v>
      </c>
      <c r="F19">
        <v>1537.9911271718</v>
      </c>
      <c r="G19">
        <v>1545.8763091622</v>
      </c>
      <c r="H19">
        <v>1553.7736163605</v>
      </c>
      <c r="I19">
        <v>1561.9767003164</v>
      </c>
      <c r="J19">
        <v>1538.419262309</v>
      </c>
      <c r="K19">
        <v>1546.5386316107</v>
      </c>
      <c r="L19">
        <v>1554.2202149598</v>
      </c>
      <c r="M19">
        <v>1562.0279161684</v>
      </c>
    </row>
    <row r="20" spans="1:13">
      <c r="A20" t="s">
        <v>241</v>
      </c>
      <c r="B20">
        <v>1538.1248934489</v>
      </c>
      <c r="C20">
        <v>1546.2263643941</v>
      </c>
      <c r="D20">
        <v>1554.1710830786</v>
      </c>
      <c r="E20">
        <v>1562.0604733061</v>
      </c>
      <c r="F20">
        <v>1537.9911271718</v>
      </c>
      <c r="G20">
        <v>1545.8735876448</v>
      </c>
      <c r="H20">
        <v>1553.7728310924</v>
      </c>
      <c r="I20">
        <v>1561.974119724</v>
      </c>
      <c r="J20">
        <v>1538.4173368073</v>
      </c>
      <c r="K20">
        <v>1546.5386316107</v>
      </c>
      <c r="L20">
        <v>1554.2196251898</v>
      </c>
      <c r="M20">
        <v>1562.0265268249</v>
      </c>
    </row>
    <row r="21" spans="1:13">
      <c r="A21" t="s">
        <v>242</v>
      </c>
      <c r="B21">
        <v>1538.1266263059</v>
      </c>
      <c r="C21">
        <v>1546.2263643941</v>
      </c>
      <c r="D21">
        <v>1554.1693138817</v>
      </c>
      <c r="E21">
        <v>1562.0600774429</v>
      </c>
      <c r="F21">
        <v>1537.9899721369</v>
      </c>
      <c r="G21">
        <v>1545.8759195589</v>
      </c>
      <c r="H21">
        <v>1553.7712605586</v>
      </c>
      <c r="I21">
        <v>1561.9737239045</v>
      </c>
      <c r="J21">
        <v>1538.4196462806</v>
      </c>
      <c r="K21">
        <v>1546.5394095836</v>
      </c>
      <c r="L21">
        <v>1554.2188394708</v>
      </c>
      <c r="M21">
        <v>1562.0261290385</v>
      </c>
    </row>
    <row r="22" spans="1:13">
      <c r="A22" t="s">
        <v>243</v>
      </c>
      <c r="B22">
        <v>1538.1258567739</v>
      </c>
      <c r="C22">
        <v>1546.2275318332</v>
      </c>
      <c r="D22">
        <v>1554.1704933458</v>
      </c>
      <c r="E22">
        <v>1562.0622605145</v>
      </c>
      <c r="F22">
        <v>1537.9901658967</v>
      </c>
      <c r="G22">
        <v>1545.8778637764</v>
      </c>
      <c r="H22">
        <v>1553.7730288494</v>
      </c>
      <c r="I22">
        <v>1561.9757088246</v>
      </c>
      <c r="J22">
        <v>1538.4184924842</v>
      </c>
      <c r="K22">
        <v>1546.5394095836</v>
      </c>
      <c r="L22">
        <v>1554.2194292402</v>
      </c>
      <c r="M22">
        <v>1562.0281140918</v>
      </c>
    </row>
    <row r="23" spans="1:13">
      <c r="A23" t="s">
        <v>244</v>
      </c>
      <c r="B23">
        <v>1538.1254710675</v>
      </c>
      <c r="C23">
        <v>1546.2283094932</v>
      </c>
      <c r="D23">
        <v>1554.1677425462</v>
      </c>
      <c r="E23">
        <v>1562.0624584467</v>
      </c>
      <c r="F23">
        <v>1537.990743414</v>
      </c>
      <c r="G23">
        <v>1545.8763091622</v>
      </c>
      <c r="H23">
        <v>1553.7726352555</v>
      </c>
      <c r="I23">
        <v>1561.9763044957</v>
      </c>
      <c r="J23">
        <v>1538.4184924842</v>
      </c>
      <c r="K23">
        <v>1546.5401894594</v>
      </c>
      <c r="L23">
        <v>1554.218445651</v>
      </c>
      <c r="M23">
        <v>1562.0291075905</v>
      </c>
    </row>
    <row r="24" spans="1:13">
      <c r="A24" t="s">
        <v>245</v>
      </c>
      <c r="B24">
        <v>1538.1239320066</v>
      </c>
      <c r="C24">
        <v>1546.2281155534</v>
      </c>
      <c r="D24">
        <v>1554.168920087</v>
      </c>
      <c r="E24">
        <v>1562.0610690418</v>
      </c>
      <c r="F24">
        <v>1537.9915128108</v>
      </c>
      <c r="G24">
        <v>1545.8772822211</v>
      </c>
      <c r="H24">
        <v>1553.7718499884</v>
      </c>
      <c r="I24">
        <v>1561.9739218142</v>
      </c>
      <c r="J24">
        <v>1538.4184924842</v>
      </c>
      <c r="K24">
        <v>1546.5405774955</v>
      </c>
      <c r="L24">
        <v>1554.2170701651</v>
      </c>
      <c r="M24">
        <v>1562.0289096668</v>
      </c>
    </row>
    <row r="25" spans="1:13">
      <c r="A25" t="s">
        <v>246</v>
      </c>
      <c r="B25">
        <v>1538.1260486864</v>
      </c>
      <c r="C25">
        <v>1546.2257806752</v>
      </c>
      <c r="D25">
        <v>1554.1685282135</v>
      </c>
      <c r="E25">
        <v>1562.0592818361</v>
      </c>
      <c r="F25">
        <v>1537.9903577754</v>
      </c>
      <c r="G25">
        <v>1545.8759195589</v>
      </c>
      <c r="H25">
        <v>1553.7724394186</v>
      </c>
      <c r="I25">
        <v>1561.9725325669</v>
      </c>
      <c r="J25">
        <v>1538.419262309</v>
      </c>
      <c r="K25">
        <v>1546.5397995214</v>
      </c>
      <c r="L25">
        <v>1554.2186435214</v>
      </c>
      <c r="M25">
        <v>1562.0265268249</v>
      </c>
    </row>
    <row r="26" spans="1:13">
      <c r="A26" t="s">
        <v>247</v>
      </c>
      <c r="B26">
        <v>1538.1248934489</v>
      </c>
      <c r="C26">
        <v>1546.2269481134</v>
      </c>
      <c r="D26">
        <v>1554.1675446888</v>
      </c>
      <c r="E26">
        <v>1562.0618627099</v>
      </c>
      <c r="F26">
        <v>1537.9905496541</v>
      </c>
      <c r="G26">
        <v>1545.8753361046</v>
      </c>
      <c r="H26">
        <v>1553.7732246864</v>
      </c>
      <c r="I26">
        <v>1561.9761046451</v>
      </c>
      <c r="J26">
        <v>1538.4184924842</v>
      </c>
      <c r="K26">
        <v>1546.5403834774</v>
      </c>
      <c r="L26">
        <v>1554.2196251898</v>
      </c>
      <c r="M26">
        <v>1562.0287098028</v>
      </c>
    </row>
    <row r="27" spans="1:13">
      <c r="A27" t="s">
        <v>248</v>
      </c>
      <c r="B27">
        <v>1538.1256629799</v>
      </c>
      <c r="C27">
        <v>1546.2271439542</v>
      </c>
      <c r="D27">
        <v>1554.1669549587</v>
      </c>
      <c r="E27">
        <v>1562.0610690418</v>
      </c>
      <c r="F27">
        <v>1537.9918965689</v>
      </c>
      <c r="G27">
        <v>1545.8745587997</v>
      </c>
      <c r="H27">
        <v>1553.7732246864</v>
      </c>
      <c r="I27">
        <v>1561.9747153938</v>
      </c>
      <c r="J27">
        <v>1538.4194542947</v>
      </c>
      <c r="K27">
        <v>1546.5403834774</v>
      </c>
      <c r="L27">
        <v>1554.2170701651</v>
      </c>
      <c r="M27">
        <v>1562.026724748</v>
      </c>
    </row>
    <row r="28" spans="1:13">
      <c r="A28" t="s">
        <v>249</v>
      </c>
      <c r="B28">
        <v>1538.127781546</v>
      </c>
      <c r="C28">
        <v>1546.2285053343</v>
      </c>
      <c r="D28">
        <v>1554.1685282135</v>
      </c>
      <c r="E28">
        <v>1562.0600774429</v>
      </c>
      <c r="F28">
        <v>1537.9920903292</v>
      </c>
      <c r="G28">
        <v>1545.8765030137</v>
      </c>
      <c r="H28">
        <v>1553.7720458251</v>
      </c>
      <c r="I28">
        <v>1561.9731282355</v>
      </c>
      <c r="J28">
        <v>1538.4200321346</v>
      </c>
      <c r="K28">
        <v>1546.5403834774</v>
      </c>
      <c r="L28">
        <v>1554.2180537526</v>
      </c>
      <c r="M28">
        <v>1562.0241439903</v>
      </c>
    </row>
    <row r="29" spans="1:13">
      <c r="A29" t="s">
        <v>250</v>
      </c>
      <c r="B29">
        <v>1538.1250872427</v>
      </c>
      <c r="C29">
        <v>1546.2269481134</v>
      </c>
      <c r="D29">
        <v>1554.1683322769</v>
      </c>
      <c r="E29">
        <v>1562.0620625824</v>
      </c>
      <c r="F29">
        <v>1537.9915128108</v>
      </c>
      <c r="G29">
        <v>1545.8753361046</v>
      </c>
      <c r="H29">
        <v>1553.7724394186</v>
      </c>
      <c r="I29">
        <v>1561.974119724</v>
      </c>
      <c r="J29">
        <v>1538.4179146455</v>
      </c>
      <c r="K29">
        <v>1546.538047656</v>
      </c>
      <c r="L29">
        <v>1554.2176599332</v>
      </c>
      <c r="M29">
        <v>1562.0265268249</v>
      </c>
    </row>
    <row r="30" spans="1:13">
      <c r="A30" t="s">
        <v>251</v>
      </c>
      <c r="B30">
        <v>1538.1248934489</v>
      </c>
      <c r="C30">
        <v>1546.2271439542</v>
      </c>
      <c r="D30">
        <v>1554.1685282135</v>
      </c>
      <c r="E30">
        <v>1562.0600774429</v>
      </c>
      <c r="F30">
        <v>1537.9915128108</v>
      </c>
      <c r="G30">
        <v>1545.8759195589</v>
      </c>
      <c r="H30">
        <v>1553.7734205234</v>
      </c>
      <c r="I30">
        <v>1561.9725325669</v>
      </c>
      <c r="J30">
        <v>1538.418106631</v>
      </c>
      <c r="K30">
        <v>1546.5376596212</v>
      </c>
      <c r="L30">
        <v>1554.2188394708</v>
      </c>
      <c r="M30">
        <v>1562.0255333295</v>
      </c>
    </row>
    <row r="31" spans="1:13">
      <c r="A31" t="s">
        <v>252</v>
      </c>
      <c r="B31">
        <v>1538.127973459</v>
      </c>
      <c r="C31">
        <v>1546.2275318332</v>
      </c>
      <c r="D31">
        <v>1554.1693138817</v>
      </c>
      <c r="E31">
        <v>1562.0604733061</v>
      </c>
      <c r="F31">
        <v>1537.9922822084</v>
      </c>
      <c r="G31">
        <v>1545.8759195589</v>
      </c>
      <c r="H31">
        <v>1553.7732246864</v>
      </c>
      <c r="I31">
        <v>1561.9727304763</v>
      </c>
      <c r="J31">
        <v>1538.4204179887</v>
      </c>
      <c r="K31">
        <v>1546.5390215481</v>
      </c>
      <c r="L31">
        <v>1554.2182497018</v>
      </c>
      <c r="M31">
        <v>1562.025137484</v>
      </c>
    </row>
    <row r="32" spans="1:13">
      <c r="A32" t="s">
        <v>253</v>
      </c>
      <c r="B32">
        <v>1538.1245096244</v>
      </c>
      <c r="C32">
        <v>1546.2285053343</v>
      </c>
      <c r="D32">
        <v>1554.1685282135</v>
      </c>
      <c r="E32">
        <v>1562.0610690418</v>
      </c>
      <c r="F32">
        <v>1537.9920903292</v>
      </c>
      <c r="G32">
        <v>1545.8772822211</v>
      </c>
      <c r="H32">
        <v>1553.7720458251</v>
      </c>
      <c r="I32">
        <v>1561.9725325669</v>
      </c>
      <c r="J32">
        <v>1538.4188764554</v>
      </c>
      <c r="K32">
        <v>1546.5403834774</v>
      </c>
      <c r="L32">
        <v>1554.2194292402</v>
      </c>
      <c r="M32">
        <v>1562.0279161684</v>
      </c>
    </row>
    <row r="33" spans="1:13">
      <c r="A33" t="s">
        <v>254</v>
      </c>
      <c r="B33">
        <v>1538.1266263059</v>
      </c>
      <c r="C33">
        <v>1546.228893214</v>
      </c>
      <c r="D33">
        <v>1554.1695098186</v>
      </c>
      <c r="E33">
        <v>1562.0594817079</v>
      </c>
      <c r="F33">
        <v>1537.9924740876</v>
      </c>
      <c r="G33">
        <v>1545.8765030137</v>
      </c>
      <c r="H33">
        <v>1553.7714563951</v>
      </c>
      <c r="I33">
        <v>1561.9725325669</v>
      </c>
      <c r="J33">
        <v>1538.4196462806</v>
      </c>
      <c r="K33">
        <v>1546.5409674339</v>
      </c>
      <c r="L33">
        <v>1554.2190354202</v>
      </c>
      <c r="M33">
        <v>1562.0255333295</v>
      </c>
    </row>
    <row r="34" spans="1:13">
      <c r="A34" t="s">
        <v>255</v>
      </c>
      <c r="B34">
        <v>1538.126240599</v>
      </c>
      <c r="C34">
        <v>1546.2283094932</v>
      </c>
      <c r="D34">
        <v>1554.167152816</v>
      </c>
      <c r="E34">
        <v>1562.0612669736</v>
      </c>
      <c r="F34">
        <v>1537.9913190507</v>
      </c>
      <c r="G34">
        <v>1545.8753361046</v>
      </c>
      <c r="H34">
        <v>1553.7742057921</v>
      </c>
      <c r="I34">
        <v>1561.9737239045</v>
      </c>
      <c r="J34">
        <v>1538.4184924842</v>
      </c>
      <c r="K34">
        <v>1546.5403834774</v>
      </c>
      <c r="L34">
        <v>1554.2188394708</v>
      </c>
      <c r="M34">
        <v>1562.026724748</v>
      </c>
    </row>
    <row r="35" spans="1:13">
      <c r="A35" t="s">
        <v>256</v>
      </c>
      <c r="B35">
        <v>1538.1272039257</v>
      </c>
      <c r="C35">
        <v>1546.2265602348</v>
      </c>
      <c r="D35">
        <v>1554.1681344193</v>
      </c>
      <c r="E35">
        <v>1562.0604733061</v>
      </c>
      <c r="F35">
        <v>1537.9920903292</v>
      </c>
      <c r="G35">
        <v>1545.8753361046</v>
      </c>
      <c r="H35">
        <v>1553.7722416619</v>
      </c>
      <c r="I35">
        <v>1561.974119724</v>
      </c>
      <c r="J35">
        <v>1538.4204179887</v>
      </c>
      <c r="K35">
        <v>1546.5392155659</v>
      </c>
      <c r="L35">
        <v>1554.2176599332</v>
      </c>
      <c r="M35">
        <v>1562.0271225347</v>
      </c>
    </row>
    <row r="36" spans="1:13">
      <c r="A36" t="s">
        <v>257</v>
      </c>
      <c r="B36">
        <v>1538.1273958386</v>
      </c>
      <c r="C36">
        <v>1546.2277257728</v>
      </c>
      <c r="D36">
        <v>1554.1655795639</v>
      </c>
      <c r="E36">
        <v>1562.0588859735</v>
      </c>
      <c r="F36">
        <v>1537.9920903292</v>
      </c>
      <c r="G36">
        <v>1545.8765030137</v>
      </c>
      <c r="H36">
        <v>1553.7718499884</v>
      </c>
      <c r="I36">
        <v>1561.9735240546</v>
      </c>
      <c r="J36">
        <v>1538.4196462806</v>
      </c>
      <c r="K36">
        <v>1546.5403834774</v>
      </c>
      <c r="L36">
        <v>1554.2170701651</v>
      </c>
      <c r="M36">
        <v>1562.0249395613</v>
      </c>
    </row>
    <row r="37" spans="1:13">
      <c r="A37" t="s">
        <v>258</v>
      </c>
      <c r="B37">
        <v>1538.1248934489</v>
      </c>
      <c r="C37">
        <v>1546.2277257728</v>
      </c>
      <c r="D37">
        <v>1554.168920087</v>
      </c>
      <c r="E37">
        <v>1562.0606712378</v>
      </c>
      <c r="F37">
        <v>1537.9903577754</v>
      </c>
      <c r="G37">
        <v>1545.8765030137</v>
      </c>
      <c r="H37">
        <v>1553.7732246864</v>
      </c>
      <c r="I37">
        <v>1561.9767003164</v>
      </c>
      <c r="J37">
        <v>1538.4184924842</v>
      </c>
      <c r="K37">
        <v>1546.5392155659</v>
      </c>
      <c r="L37">
        <v>1554.2202149598</v>
      </c>
      <c r="M37">
        <v>1562.0285118792</v>
      </c>
    </row>
    <row r="38" spans="1:13">
      <c r="A38" t="s">
        <v>259</v>
      </c>
      <c r="B38">
        <v>1538.1264343932</v>
      </c>
      <c r="C38">
        <v>1546.2296708753</v>
      </c>
      <c r="D38">
        <v>1554.1681344193</v>
      </c>
      <c r="E38">
        <v>1562.0612669736</v>
      </c>
      <c r="F38">
        <v>1537.992667848</v>
      </c>
      <c r="G38">
        <v>1545.8765030137</v>
      </c>
      <c r="H38">
        <v>1553.7722416619</v>
      </c>
      <c r="I38">
        <v>1561.975113154</v>
      </c>
      <c r="J38">
        <v>1538.4188764554</v>
      </c>
      <c r="K38">
        <v>1546.5403834774</v>
      </c>
      <c r="L38">
        <v>1554.2168742162</v>
      </c>
      <c r="M38">
        <v>1562.0273204579</v>
      </c>
    </row>
    <row r="39" spans="1:13">
      <c r="A39" t="s">
        <v>260</v>
      </c>
      <c r="B39">
        <v>1538.1270120129</v>
      </c>
      <c r="C39">
        <v>1546.2271439542</v>
      </c>
      <c r="D39">
        <v>1554.1693138817</v>
      </c>
      <c r="E39">
        <v>1562.0610690418</v>
      </c>
      <c r="F39">
        <v>1537.9918965689</v>
      </c>
      <c r="G39">
        <v>1545.8763091622</v>
      </c>
      <c r="H39">
        <v>1553.7736163605</v>
      </c>
      <c r="I39">
        <v>1561.9727304763</v>
      </c>
      <c r="J39">
        <v>1538.4188764554</v>
      </c>
      <c r="K39">
        <v>1546.5390215481</v>
      </c>
      <c r="L39">
        <v>1554.2188394708</v>
      </c>
      <c r="M39">
        <v>1562.027718245</v>
      </c>
    </row>
    <row r="40" spans="1:13">
      <c r="A40" t="s">
        <v>261</v>
      </c>
      <c r="B40">
        <v>1538.1247015367</v>
      </c>
      <c r="C40">
        <v>1546.2273378937</v>
      </c>
      <c r="D40">
        <v>1554.1649898353</v>
      </c>
      <c r="E40">
        <v>1562.0604733061</v>
      </c>
      <c r="F40">
        <v>1537.9903577754</v>
      </c>
      <c r="G40">
        <v>1545.8772822211</v>
      </c>
      <c r="H40">
        <v>1553.7732246864</v>
      </c>
      <c r="I40">
        <v>1561.9721348079</v>
      </c>
      <c r="J40">
        <v>1538.4175287926</v>
      </c>
      <c r="K40">
        <v>1546.5399935393</v>
      </c>
      <c r="L40">
        <v>1554.2180537526</v>
      </c>
      <c r="M40">
        <v>1562.025137484</v>
      </c>
    </row>
    <row r="41" spans="1:13">
      <c r="A41" t="s">
        <v>262</v>
      </c>
      <c r="B41">
        <v>1538.1260486864</v>
      </c>
      <c r="C41">
        <v>1546.2275318332</v>
      </c>
      <c r="D41">
        <v>1554.1669549587</v>
      </c>
      <c r="E41">
        <v>1562.0598775708</v>
      </c>
      <c r="F41">
        <v>1537.9922822084</v>
      </c>
      <c r="G41">
        <v>1545.8753361046</v>
      </c>
      <c r="H41">
        <v>1553.7704752928</v>
      </c>
      <c r="I41">
        <v>1561.974119724</v>
      </c>
      <c r="J41">
        <v>1538.4198401486</v>
      </c>
      <c r="K41">
        <v>1546.5403834774</v>
      </c>
      <c r="L41">
        <v>1554.2170701651</v>
      </c>
      <c r="M41">
        <v>1562.0271225347</v>
      </c>
    </row>
    <row r="42" spans="1:13">
      <c r="A42" t="s">
        <v>263</v>
      </c>
      <c r="B42">
        <v>1538.1258567739</v>
      </c>
      <c r="C42">
        <v>1546.2294769352</v>
      </c>
      <c r="D42">
        <v>1554.1704933458</v>
      </c>
      <c r="E42">
        <v>1562.0612669736</v>
      </c>
      <c r="F42">
        <v>1537.9920903292</v>
      </c>
      <c r="G42">
        <v>1545.8759195589</v>
      </c>
      <c r="H42">
        <v>1553.7730288494</v>
      </c>
      <c r="I42">
        <v>1561.9755109145</v>
      </c>
      <c r="J42">
        <v>1538.419262309</v>
      </c>
      <c r="K42">
        <v>1546.5392155659</v>
      </c>
      <c r="L42">
        <v>1554.2204109096</v>
      </c>
      <c r="M42">
        <v>1562.0271225347</v>
      </c>
    </row>
    <row r="43" spans="1:13">
      <c r="A43" t="s">
        <v>264</v>
      </c>
      <c r="B43">
        <v>1538.126240599</v>
      </c>
      <c r="C43">
        <v>1546.2283094932</v>
      </c>
      <c r="D43">
        <v>1554.1657774208</v>
      </c>
      <c r="E43">
        <v>1562.0628562516</v>
      </c>
      <c r="F43">
        <v>1537.9920903292</v>
      </c>
      <c r="G43">
        <v>1545.8749484023</v>
      </c>
      <c r="H43">
        <v>1553.7720458251</v>
      </c>
      <c r="I43">
        <v>1561.9747153938</v>
      </c>
      <c r="J43">
        <v>1538.4184924842</v>
      </c>
      <c r="K43">
        <v>1546.5392155659</v>
      </c>
      <c r="L43">
        <v>1554.2170701651</v>
      </c>
      <c r="M43">
        <v>1562.027718245</v>
      </c>
    </row>
    <row r="44" spans="1:13">
      <c r="A44" t="s">
        <v>265</v>
      </c>
      <c r="B44">
        <v>1538.1256629799</v>
      </c>
      <c r="C44">
        <v>1546.2263643941</v>
      </c>
      <c r="D44">
        <v>1554.168920087</v>
      </c>
      <c r="E44">
        <v>1562.06087111</v>
      </c>
      <c r="F44">
        <v>1537.9917046898</v>
      </c>
      <c r="G44">
        <v>1545.8763091622</v>
      </c>
      <c r="H44">
        <v>1553.7734205234</v>
      </c>
      <c r="I44">
        <v>1561.975113154</v>
      </c>
      <c r="J44">
        <v>1538.4175287926</v>
      </c>
      <c r="K44">
        <v>1546.5394095836</v>
      </c>
      <c r="L44">
        <v>1554.2182497018</v>
      </c>
      <c r="M44">
        <v>1562.0275183812</v>
      </c>
    </row>
    <row r="45" spans="1:13">
      <c r="A45" t="s">
        <v>266</v>
      </c>
      <c r="B45">
        <v>1538.1258567739</v>
      </c>
      <c r="C45">
        <v>1546.2269481134</v>
      </c>
      <c r="D45">
        <v>1554.1673487523</v>
      </c>
      <c r="E45">
        <v>1562.06087111</v>
      </c>
      <c r="F45">
        <v>1537.9918965689</v>
      </c>
      <c r="G45">
        <v>1545.8749484023</v>
      </c>
      <c r="H45">
        <v>1553.7726352555</v>
      </c>
      <c r="I45">
        <v>1561.975113154</v>
      </c>
      <c r="J45">
        <v>1538.4194542947</v>
      </c>
      <c r="K45">
        <v>1546.5403834774</v>
      </c>
      <c r="L45">
        <v>1554.2188394708</v>
      </c>
      <c r="M45">
        <v>1562.0289096668</v>
      </c>
    </row>
    <row r="46" spans="1:13">
      <c r="A46" t="s">
        <v>267</v>
      </c>
      <c r="B46">
        <v>1538.1233543892</v>
      </c>
      <c r="C46">
        <v>1546.2271439542</v>
      </c>
      <c r="D46">
        <v>1554.1667590224</v>
      </c>
      <c r="E46">
        <v>1562.0616647779</v>
      </c>
      <c r="F46">
        <v>1537.9905496541</v>
      </c>
      <c r="G46">
        <v>1545.8755318563</v>
      </c>
      <c r="H46">
        <v>1553.7730288494</v>
      </c>
      <c r="I46">
        <v>1561.974119724</v>
      </c>
      <c r="J46">
        <v>1538.4177207779</v>
      </c>
      <c r="K46">
        <v>1546.5392155659</v>
      </c>
      <c r="L46">
        <v>1554.2176599332</v>
      </c>
      <c r="M46">
        <v>1562.0257331927</v>
      </c>
    </row>
    <row r="47" spans="1:13">
      <c r="A47" t="s">
        <v>268</v>
      </c>
      <c r="B47">
        <v>1538.1264343932</v>
      </c>
      <c r="C47">
        <v>1546.2269481134</v>
      </c>
      <c r="D47">
        <v>1554.1683322769</v>
      </c>
      <c r="E47">
        <v>1562.0618627099</v>
      </c>
      <c r="F47">
        <v>1537.992667848</v>
      </c>
      <c r="G47">
        <v>1545.8745587997</v>
      </c>
      <c r="H47">
        <v>1553.7724394186</v>
      </c>
      <c r="I47">
        <v>1561.9731282355</v>
      </c>
      <c r="J47">
        <v>1538.4204179887</v>
      </c>
      <c r="K47">
        <v>1546.5392155659</v>
      </c>
      <c r="L47">
        <v>1554.2176599332</v>
      </c>
      <c r="M47">
        <v>1562.0265268249</v>
      </c>
    </row>
    <row r="48" spans="1:13">
      <c r="A48" t="s">
        <v>269</v>
      </c>
      <c r="B48">
        <v>1538.1250872427</v>
      </c>
      <c r="C48">
        <v>1546.228893214</v>
      </c>
      <c r="D48">
        <v>1554.1669549587</v>
      </c>
      <c r="E48">
        <v>1562.0602753745</v>
      </c>
      <c r="F48">
        <v>1537.9895883797</v>
      </c>
      <c r="G48">
        <v>1545.8730041922</v>
      </c>
      <c r="H48">
        <v>1553.7706711292</v>
      </c>
      <c r="I48">
        <v>1561.9745174839</v>
      </c>
      <c r="J48">
        <v>1538.4173368073</v>
      </c>
      <c r="K48">
        <v>1546.5413554703</v>
      </c>
      <c r="L48">
        <v>1554.2176599332</v>
      </c>
      <c r="M48">
        <v>1562.0263289019</v>
      </c>
    </row>
    <row r="49" spans="1:13">
      <c r="A49" t="s">
        <v>270</v>
      </c>
      <c r="B49">
        <v>1538.1264343932</v>
      </c>
      <c r="C49">
        <v>1546.2290890552</v>
      </c>
      <c r="D49">
        <v>1554.1677425462</v>
      </c>
      <c r="E49">
        <v>1562.0618627099</v>
      </c>
      <c r="F49">
        <v>1537.9903577754</v>
      </c>
      <c r="G49">
        <v>1545.8753361046</v>
      </c>
      <c r="H49">
        <v>1553.7736163605</v>
      </c>
      <c r="I49">
        <v>1561.9755109145</v>
      </c>
      <c r="J49">
        <v>1538.4171429399</v>
      </c>
      <c r="K49">
        <v>1546.5392155659</v>
      </c>
      <c r="L49">
        <v>1554.2194292402</v>
      </c>
      <c r="M49">
        <v>1562.0271225347</v>
      </c>
    </row>
    <row r="50" spans="1:13">
      <c r="A50" t="s">
        <v>271</v>
      </c>
      <c r="B50">
        <v>1538.1250872427</v>
      </c>
      <c r="C50">
        <v>1546.2283094932</v>
      </c>
      <c r="D50">
        <v>1554.1667590224</v>
      </c>
      <c r="E50">
        <v>1562.0616647779</v>
      </c>
      <c r="F50">
        <v>1537.9917046898</v>
      </c>
      <c r="G50">
        <v>1545.8768926173</v>
      </c>
      <c r="H50">
        <v>1553.7710628021</v>
      </c>
      <c r="I50">
        <v>1561.9735240546</v>
      </c>
      <c r="J50">
        <v>1538.4184924842</v>
      </c>
      <c r="K50">
        <v>1546.5394095836</v>
      </c>
      <c r="L50">
        <v>1554.2176599332</v>
      </c>
      <c r="M50">
        <v>1562.0271225347</v>
      </c>
    </row>
    <row r="51" spans="1:13">
      <c r="A51" t="s">
        <v>272</v>
      </c>
      <c r="B51">
        <v>1538.1256629799</v>
      </c>
      <c r="C51">
        <v>1546.2277257728</v>
      </c>
      <c r="D51">
        <v>1554.1677425462</v>
      </c>
      <c r="E51">
        <v>1562.06087111</v>
      </c>
      <c r="F51">
        <v>1537.9918965689</v>
      </c>
      <c r="G51">
        <v>1545.8759195589</v>
      </c>
      <c r="H51">
        <v>1553.7742057921</v>
      </c>
      <c r="I51">
        <v>1561.9745174839</v>
      </c>
      <c r="J51">
        <v>1538.4175287926</v>
      </c>
      <c r="K51">
        <v>1546.5411614521</v>
      </c>
      <c r="L51">
        <v>1554.2176599332</v>
      </c>
      <c r="M51">
        <v>1562.0289096668</v>
      </c>
    </row>
    <row r="52" spans="1:13">
      <c r="A52" t="s">
        <v>273</v>
      </c>
      <c r="B52">
        <v>1538.1256629799</v>
      </c>
      <c r="C52">
        <v>1546.2251969568</v>
      </c>
      <c r="D52">
        <v>1554.1655795639</v>
      </c>
      <c r="E52">
        <v>1562.0620625824</v>
      </c>
      <c r="F52">
        <v>1537.9917046898</v>
      </c>
      <c r="G52">
        <v>1545.8763091622</v>
      </c>
      <c r="H52">
        <v>1553.7738141177</v>
      </c>
      <c r="I52">
        <v>1561.975113154</v>
      </c>
      <c r="J52">
        <v>1538.4175287926</v>
      </c>
      <c r="K52">
        <v>1546.5405774955</v>
      </c>
      <c r="L52">
        <v>1554.2170701651</v>
      </c>
      <c r="M52">
        <v>1562.0281140918</v>
      </c>
    </row>
    <row r="53" spans="1:13">
      <c r="A53" t="s">
        <v>274</v>
      </c>
      <c r="B53">
        <v>1538.1239320066</v>
      </c>
      <c r="C53">
        <v>1546.2271439542</v>
      </c>
      <c r="D53">
        <v>1554.1665630862</v>
      </c>
      <c r="E53">
        <v>1562.0618627099</v>
      </c>
      <c r="F53">
        <v>1537.990743414</v>
      </c>
      <c r="G53">
        <v>1545.8753361046</v>
      </c>
      <c r="H53">
        <v>1553.7716522317</v>
      </c>
      <c r="I53">
        <v>1561.975113154</v>
      </c>
      <c r="J53">
        <v>1538.4173368073</v>
      </c>
      <c r="K53">
        <v>1546.5388256283</v>
      </c>
      <c r="L53">
        <v>1554.2180537526</v>
      </c>
      <c r="M53">
        <v>1562.0273204579</v>
      </c>
    </row>
    <row r="54" spans="1:13">
      <c r="A54" t="s">
        <v>275</v>
      </c>
      <c r="B54">
        <v>1538.1241239187</v>
      </c>
      <c r="C54">
        <v>1546.2302545971</v>
      </c>
      <c r="D54">
        <v>1554.1679384827</v>
      </c>
      <c r="E54">
        <v>1562.0636499215</v>
      </c>
      <c r="F54">
        <v>1537.9897802583</v>
      </c>
      <c r="G54">
        <v>1545.8728103416</v>
      </c>
      <c r="H54">
        <v>1553.7732246864</v>
      </c>
      <c r="I54">
        <v>1561.9737239045</v>
      </c>
      <c r="J54">
        <v>1538.4186844697</v>
      </c>
      <c r="K54">
        <v>1546.5403834774</v>
      </c>
      <c r="L54">
        <v>1554.2174639842</v>
      </c>
      <c r="M54">
        <v>1562.0285118792</v>
      </c>
    </row>
    <row r="55" spans="1:13">
      <c r="A55" t="s">
        <v>276</v>
      </c>
      <c r="B55">
        <v>1538.1266263059</v>
      </c>
      <c r="C55">
        <v>1546.2271439542</v>
      </c>
      <c r="D55">
        <v>1554.1675446888</v>
      </c>
      <c r="E55">
        <v>1562.0588859735</v>
      </c>
      <c r="F55">
        <v>1537.9924740876</v>
      </c>
      <c r="G55">
        <v>1545.8759195589</v>
      </c>
      <c r="H55">
        <v>1553.7736163605</v>
      </c>
      <c r="I55">
        <v>1561.9721348079</v>
      </c>
      <c r="J55">
        <v>1538.419262309</v>
      </c>
      <c r="K55">
        <v>1546.5392155659</v>
      </c>
      <c r="L55">
        <v>1554.2186435214</v>
      </c>
      <c r="M55">
        <v>1562.0249395613</v>
      </c>
    </row>
    <row r="56" spans="1:13">
      <c r="A56" t="s">
        <v>277</v>
      </c>
      <c r="B56">
        <v>1538.1254710675</v>
      </c>
      <c r="C56">
        <v>1546.2265602348</v>
      </c>
      <c r="D56">
        <v>1554.1693138817</v>
      </c>
      <c r="E56">
        <v>1562.0588859735</v>
      </c>
      <c r="F56">
        <v>1537.9915128108</v>
      </c>
      <c r="G56">
        <v>1545.8753361046</v>
      </c>
      <c r="H56">
        <v>1553.7730288494</v>
      </c>
      <c r="I56">
        <v>1561.9735240546</v>
      </c>
      <c r="J56">
        <v>1538.4194542947</v>
      </c>
      <c r="K56">
        <v>1546.5399935393</v>
      </c>
      <c r="L56">
        <v>1554.2211985512</v>
      </c>
      <c r="M56">
        <v>1562.0255333295</v>
      </c>
    </row>
    <row r="57" spans="1:13">
      <c r="A57" t="s">
        <v>278</v>
      </c>
      <c r="B57">
        <v>1538.1237382131</v>
      </c>
      <c r="C57">
        <v>1546.2257806752</v>
      </c>
      <c r="D57">
        <v>1554.1702974087</v>
      </c>
      <c r="E57">
        <v>1562.0610690418</v>
      </c>
      <c r="F57">
        <v>1537.9918965689</v>
      </c>
      <c r="G57">
        <v>1545.8755318563</v>
      </c>
      <c r="H57">
        <v>1553.7728310924</v>
      </c>
      <c r="I57">
        <v>1561.9731282355</v>
      </c>
      <c r="J57">
        <v>1538.4186844697</v>
      </c>
      <c r="K57">
        <v>1546.5401894594</v>
      </c>
      <c r="L57">
        <v>1554.2206087805</v>
      </c>
      <c r="M57">
        <v>1562.0271225347</v>
      </c>
    </row>
    <row r="58" spans="1:13">
      <c r="A58" t="s">
        <v>279</v>
      </c>
      <c r="B58">
        <v>1538.127781546</v>
      </c>
      <c r="C58">
        <v>1546.2271439542</v>
      </c>
      <c r="D58">
        <v>1554.1691179448</v>
      </c>
      <c r="E58">
        <v>1562.0620625824</v>
      </c>
      <c r="F58">
        <v>1537.9920903292</v>
      </c>
      <c r="G58">
        <v>1545.8763091622</v>
      </c>
      <c r="H58">
        <v>1553.7712605586</v>
      </c>
      <c r="I58">
        <v>1561.9737239045</v>
      </c>
      <c r="J58">
        <v>1538.418106631</v>
      </c>
      <c r="K58">
        <v>1546.5401894594</v>
      </c>
      <c r="L58">
        <v>1554.2194292402</v>
      </c>
      <c r="M58">
        <v>1562.027718245</v>
      </c>
    </row>
    <row r="59" spans="1:13">
      <c r="A59" t="s">
        <v>280</v>
      </c>
      <c r="B59">
        <v>1538.1245096244</v>
      </c>
      <c r="C59">
        <v>1546.2302545971</v>
      </c>
      <c r="D59">
        <v>1554.1675446888</v>
      </c>
      <c r="E59">
        <v>1562.0620625824</v>
      </c>
      <c r="F59">
        <v>1537.9903577754</v>
      </c>
      <c r="G59">
        <v>1545.8768926173</v>
      </c>
      <c r="H59">
        <v>1553.7734205234</v>
      </c>
      <c r="I59">
        <v>1561.9747153938</v>
      </c>
      <c r="J59">
        <v>1538.4173368073</v>
      </c>
      <c r="K59">
        <v>1546.538047656</v>
      </c>
      <c r="L59">
        <v>1554.2190354202</v>
      </c>
      <c r="M59">
        <v>1562.0285118792</v>
      </c>
    </row>
    <row r="60" spans="1:13">
      <c r="A60" t="s">
        <v>281</v>
      </c>
      <c r="B60">
        <v>1538.1239320066</v>
      </c>
      <c r="C60">
        <v>1546.228893214</v>
      </c>
      <c r="D60">
        <v>1554.1687241503</v>
      </c>
      <c r="E60">
        <v>1562.0576945059</v>
      </c>
      <c r="F60">
        <v>1537.9915128108</v>
      </c>
      <c r="G60">
        <v>1545.8763091622</v>
      </c>
      <c r="H60">
        <v>1553.7742057921</v>
      </c>
      <c r="I60">
        <v>1561.9721348079</v>
      </c>
      <c r="J60">
        <v>1538.4184924842</v>
      </c>
      <c r="K60">
        <v>1546.538047656</v>
      </c>
      <c r="L60">
        <v>1554.2188394708</v>
      </c>
      <c r="M60">
        <v>1562.0249395613</v>
      </c>
    </row>
    <row r="61" spans="1:13">
      <c r="A61" t="s">
        <v>282</v>
      </c>
      <c r="B61">
        <v>1538.1243158308</v>
      </c>
      <c r="C61">
        <v>1546.2257806752</v>
      </c>
      <c r="D61">
        <v>1554.1693138817</v>
      </c>
      <c r="E61">
        <v>1562.061466846</v>
      </c>
      <c r="F61">
        <v>1537.9905496541</v>
      </c>
      <c r="G61">
        <v>1545.8759195589</v>
      </c>
      <c r="H61">
        <v>1553.7732246864</v>
      </c>
      <c r="I61">
        <v>1561.9735240546</v>
      </c>
      <c r="J61">
        <v>1538.4179146455</v>
      </c>
      <c r="K61">
        <v>1546.5399935393</v>
      </c>
      <c r="L61">
        <v>1554.2182497018</v>
      </c>
      <c r="M61">
        <v>1562.027718245</v>
      </c>
    </row>
    <row r="62" spans="1:13">
      <c r="A62" t="s">
        <v>283</v>
      </c>
      <c r="B62">
        <v>1538.1254710675</v>
      </c>
      <c r="C62">
        <v>1546.2283094932</v>
      </c>
      <c r="D62">
        <v>1554.1675446888</v>
      </c>
      <c r="E62">
        <v>1562.0602753745</v>
      </c>
      <c r="F62">
        <v>1537.9915128108</v>
      </c>
      <c r="G62">
        <v>1545.8772822211</v>
      </c>
      <c r="H62">
        <v>1553.7718499884</v>
      </c>
      <c r="I62">
        <v>1561.9757088246</v>
      </c>
      <c r="J62">
        <v>1538.4194542947</v>
      </c>
      <c r="K62">
        <v>1546.5401894594</v>
      </c>
      <c r="L62">
        <v>1554.2170701651</v>
      </c>
      <c r="M62">
        <v>1562.0275183812</v>
      </c>
    </row>
    <row r="63" spans="1:13">
      <c r="A63" t="s">
        <v>284</v>
      </c>
      <c r="B63">
        <v>1538.1268182186</v>
      </c>
      <c r="C63">
        <v>1546.2277257728</v>
      </c>
      <c r="D63">
        <v>1554.1677425462</v>
      </c>
      <c r="E63">
        <v>1562.0616647779</v>
      </c>
      <c r="F63">
        <v>1537.9920903292</v>
      </c>
      <c r="G63">
        <v>1545.8755318563</v>
      </c>
      <c r="H63">
        <v>1553.7732246864</v>
      </c>
      <c r="I63">
        <v>1561.976502406</v>
      </c>
      <c r="J63">
        <v>1538.419262309</v>
      </c>
      <c r="K63">
        <v>1546.5382435756</v>
      </c>
      <c r="L63">
        <v>1554.2198230605</v>
      </c>
      <c r="M63">
        <v>1562.0289096668</v>
      </c>
    </row>
    <row r="64" spans="1:13">
      <c r="A64" t="s">
        <v>285</v>
      </c>
      <c r="B64">
        <v>1538.1272039257</v>
      </c>
      <c r="C64">
        <v>1546.2277257728</v>
      </c>
      <c r="D64">
        <v>1554.1681344193</v>
      </c>
      <c r="E64">
        <v>1562.0602753745</v>
      </c>
      <c r="F64">
        <v>1537.9918965689</v>
      </c>
      <c r="G64">
        <v>1545.8768926173</v>
      </c>
      <c r="H64">
        <v>1553.7722416619</v>
      </c>
      <c r="I64">
        <v>1561.9735240546</v>
      </c>
      <c r="J64">
        <v>1538.419262309</v>
      </c>
      <c r="K64">
        <v>1546.5390215481</v>
      </c>
      <c r="L64">
        <v>1554.2176599332</v>
      </c>
      <c r="M64">
        <v>1562.0249395613</v>
      </c>
    </row>
    <row r="65" spans="1:13">
      <c r="A65" t="s">
        <v>286</v>
      </c>
      <c r="B65">
        <v>1538.1256629799</v>
      </c>
      <c r="C65">
        <v>1546.228893214</v>
      </c>
      <c r="D65">
        <v>1554.1681344193</v>
      </c>
      <c r="E65">
        <v>1562.0632521162</v>
      </c>
      <c r="F65">
        <v>1537.9930516067</v>
      </c>
      <c r="G65">
        <v>1545.8763091622</v>
      </c>
      <c r="H65">
        <v>1553.7710628021</v>
      </c>
      <c r="I65">
        <v>1561.9747153938</v>
      </c>
      <c r="J65">
        <v>1538.4182986164</v>
      </c>
      <c r="K65">
        <v>1546.5396055036</v>
      </c>
      <c r="L65">
        <v>1554.2168742162</v>
      </c>
      <c r="M65">
        <v>1562.0291075905</v>
      </c>
    </row>
    <row r="66" spans="1:13">
      <c r="A66" t="s">
        <v>287</v>
      </c>
      <c r="B66">
        <v>1538.126240599</v>
      </c>
      <c r="C66">
        <v>1546.2277257728</v>
      </c>
      <c r="D66">
        <v>1554.1657774208</v>
      </c>
      <c r="E66">
        <v>1562.0588859735</v>
      </c>
      <c r="F66">
        <v>1537.9938210058</v>
      </c>
      <c r="G66">
        <v>1545.8745587997</v>
      </c>
      <c r="H66">
        <v>1553.7736163605</v>
      </c>
      <c r="I66">
        <v>1561.9735240546</v>
      </c>
      <c r="J66">
        <v>1538.4194542947</v>
      </c>
      <c r="K66">
        <v>1546.5394095836</v>
      </c>
      <c r="L66">
        <v>1554.2180537526</v>
      </c>
      <c r="M66">
        <v>1562.0263289019</v>
      </c>
    </row>
    <row r="67" spans="1:13">
      <c r="A67" t="s">
        <v>288</v>
      </c>
      <c r="B67">
        <v>1538.1264343932</v>
      </c>
      <c r="C67">
        <v>1546.2271439542</v>
      </c>
      <c r="D67">
        <v>1554.1687241503</v>
      </c>
      <c r="E67">
        <v>1562.06087111</v>
      </c>
      <c r="F67">
        <v>1537.9909352929</v>
      </c>
      <c r="G67">
        <v>1545.8763091622</v>
      </c>
      <c r="H67">
        <v>1553.7712605586</v>
      </c>
      <c r="I67">
        <v>1561.9731282355</v>
      </c>
      <c r="J67">
        <v>1538.4194542947</v>
      </c>
      <c r="K67">
        <v>1546.5394095836</v>
      </c>
      <c r="L67">
        <v>1554.2188394708</v>
      </c>
      <c r="M67">
        <v>1562.025137484</v>
      </c>
    </row>
    <row r="68" spans="1:13">
      <c r="A68" t="s">
        <v>289</v>
      </c>
      <c r="B68">
        <v>1538.1268182186</v>
      </c>
      <c r="C68">
        <v>1546.2271439542</v>
      </c>
      <c r="D68">
        <v>1554.1675446888</v>
      </c>
      <c r="E68">
        <v>1562.0602753745</v>
      </c>
      <c r="F68">
        <v>1537.9922822084</v>
      </c>
      <c r="G68">
        <v>1545.8749484023</v>
      </c>
      <c r="H68">
        <v>1553.7728310924</v>
      </c>
      <c r="I68">
        <v>1561.9747153938</v>
      </c>
      <c r="J68">
        <v>1538.418106631</v>
      </c>
      <c r="K68">
        <v>1546.5403834774</v>
      </c>
      <c r="L68">
        <v>1554.2192332907</v>
      </c>
      <c r="M68">
        <v>1562.0269246115</v>
      </c>
    </row>
    <row r="69" spans="1:13">
      <c r="A69" t="s">
        <v>290</v>
      </c>
      <c r="B69">
        <v>1538.1252791551</v>
      </c>
      <c r="C69">
        <v>1546.2277257728</v>
      </c>
      <c r="D69">
        <v>1554.1681344193</v>
      </c>
      <c r="E69">
        <v>1562.0606712378</v>
      </c>
      <c r="F69">
        <v>1537.9911271718</v>
      </c>
      <c r="G69">
        <v>1545.8759195589</v>
      </c>
      <c r="H69">
        <v>1553.7726352555</v>
      </c>
      <c r="I69">
        <v>1561.9763044957</v>
      </c>
      <c r="J69">
        <v>1538.4182986164</v>
      </c>
      <c r="K69">
        <v>1546.5415513908</v>
      </c>
      <c r="L69">
        <v>1554.2176599332</v>
      </c>
      <c r="M69">
        <v>1562.0287098028</v>
      </c>
    </row>
    <row r="70" spans="1:13">
      <c r="A70" t="s">
        <v>291</v>
      </c>
      <c r="B70">
        <v>1538.1243158308</v>
      </c>
      <c r="C70">
        <v>1546.2277257728</v>
      </c>
      <c r="D70">
        <v>1554.1679384827</v>
      </c>
      <c r="E70">
        <v>1562.0610690418</v>
      </c>
      <c r="F70">
        <v>1537.9901658967</v>
      </c>
      <c r="G70">
        <v>1545.8753361046</v>
      </c>
      <c r="H70">
        <v>1553.7714563951</v>
      </c>
      <c r="I70">
        <v>1561.9737239045</v>
      </c>
      <c r="J70">
        <v>1538.4157952801</v>
      </c>
      <c r="K70">
        <v>1546.5403834774</v>
      </c>
      <c r="L70">
        <v>1554.2174639842</v>
      </c>
      <c r="M70">
        <v>1562.0265268249</v>
      </c>
    </row>
    <row r="71" spans="1:13">
      <c r="A71" t="s">
        <v>292</v>
      </c>
      <c r="B71">
        <v>1538.1270120129</v>
      </c>
      <c r="C71">
        <v>1546.2277257728</v>
      </c>
      <c r="D71">
        <v>1554.1685282135</v>
      </c>
      <c r="E71">
        <v>1562.0624584467</v>
      </c>
      <c r="F71">
        <v>1537.9918965689</v>
      </c>
      <c r="G71">
        <v>1545.8753361046</v>
      </c>
      <c r="H71">
        <v>1553.7734205234</v>
      </c>
      <c r="I71">
        <v>1561.9757088246</v>
      </c>
      <c r="J71">
        <v>1538.4184924842</v>
      </c>
      <c r="K71">
        <v>1546.5411614521</v>
      </c>
      <c r="L71">
        <v>1554.2194292402</v>
      </c>
      <c r="M71">
        <v>1562.0285118792</v>
      </c>
    </row>
    <row r="72" spans="1:13">
      <c r="A72" t="s">
        <v>293</v>
      </c>
      <c r="B72">
        <v>1538.1270120129</v>
      </c>
      <c r="C72">
        <v>1546.2271439542</v>
      </c>
      <c r="D72">
        <v>1554.1681344193</v>
      </c>
      <c r="E72">
        <v>1562.0618627099</v>
      </c>
      <c r="F72">
        <v>1537.9911271718</v>
      </c>
      <c r="G72">
        <v>1545.8753361046</v>
      </c>
      <c r="H72">
        <v>1553.7722416619</v>
      </c>
      <c r="I72">
        <v>1561.9745174839</v>
      </c>
      <c r="J72">
        <v>1538.4194542947</v>
      </c>
      <c r="K72">
        <v>1546.5405774955</v>
      </c>
      <c r="L72">
        <v>1554.2188394708</v>
      </c>
      <c r="M72">
        <v>1562.0279161684</v>
      </c>
    </row>
    <row r="73" spans="1:13">
      <c r="A73" t="s">
        <v>294</v>
      </c>
      <c r="B73">
        <v>1538.1250872427</v>
      </c>
      <c r="C73">
        <v>1546.2271439542</v>
      </c>
      <c r="D73">
        <v>1554.1669549587</v>
      </c>
      <c r="E73">
        <v>1562.06087111</v>
      </c>
      <c r="F73">
        <v>1537.9920903292</v>
      </c>
      <c r="G73">
        <v>1545.8753361046</v>
      </c>
      <c r="H73">
        <v>1553.7716522317</v>
      </c>
      <c r="I73">
        <v>1561.9757088246</v>
      </c>
      <c r="J73">
        <v>1538.419262309</v>
      </c>
      <c r="K73">
        <v>1546.5411614521</v>
      </c>
      <c r="L73">
        <v>1554.2190354202</v>
      </c>
      <c r="M73">
        <v>1562.0275183812</v>
      </c>
    </row>
    <row r="74" spans="1:13">
      <c r="A74" t="s">
        <v>295</v>
      </c>
      <c r="B74">
        <v>1538.1260486864</v>
      </c>
      <c r="C74">
        <v>1546.2290890552</v>
      </c>
      <c r="D74">
        <v>1554.1683322769</v>
      </c>
      <c r="E74">
        <v>1562.0618627099</v>
      </c>
      <c r="F74">
        <v>1537.9905496541</v>
      </c>
      <c r="G74">
        <v>1545.8763091622</v>
      </c>
      <c r="H74">
        <v>1553.7718499884</v>
      </c>
      <c r="I74">
        <v>1561.9745174839</v>
      </c>
      <c r="J74">
        <v>1538.4196462806</v>
      </c>
      <c r="K74">
        <v>1546.5390215481</v>
      </c>
      <c r="L74">
        <v>1554.2176599332</v>
      </c>
      <c r="M74">
        <v>1562.0279161684</v>
      </c>
    </row>
    <row r="75" spans="1:13">
      <c r="A75" t="s">
        <v>296</v>
      </c>
      <c r="B75">
        <v>1538.1260486864</v>
      </c>
      <c r="C75">
        <v>1546.2283094932</v>
      </c>
      <c r="D75">
        <v>1554.1673487523</v>
      </c>
      <c r="E75">
        <v>1562.0596796394</v>
      </c>
      <c r="F75">
        <v>1537.9915128108</v>
      </c>
      <c r="G75">
        <v>1545.8765030137</v>
      </c>
      <c r="H75">
        <v>1553.7716522317</v>
      </c>
      <c r="I75">
        <v>1561.9735240546</v>
      </c>
      <c r="J75">
        <v>1538.4182986164</v>
      </c>
      <c r="K75">
        <v>1546.5399935393</v>
      </c>
      <c r="L75">
        <v>1554.2176599332</v>
      </c>
      <c r="M75">
        <v>1562.0243438532</v>
      </c>
    </row>
    <row r="76" spans="1:13">
      <c r="A76" t="s">
        <v>297</v>
      </c>
      <c r="B76">
        <v>1538.1258567739</v>
      </c>
      <c r="C76">
        <v>1546.228893214</v>
      </c>
      <c r="D76">
        <v>1554.1673487523</v>
      </c>
      <c r="E76">
        <v>1562.0606712378</v>
      </c>
      <c r="F76">
        <v>1537.9920903292</v>
      </c>
      <c r="G76">
        <v>1545.8765030137</v>
      </c>
      <c r="H76">
        <v>1553.7730288494</v>
      </c>
      <c r="I76">
        <v>1561.9725325669</v>
      </c>
      <c r="J76">
        <v>1538.4182986164</v>
      </c>
      <c r="K76">
        <v>1546.5401894594</v>
      </c>
      <c r="L76">
        <v>1554.2182497018</v>
      </c>
      <c r="M76">
        <v>1562.0261290385</v>
      </c>
    </row>
    <row r="77" spans="1:13">
      <c r="A77" t="s">
        <v>298</v>
      </c>
      <c r="B77">
        <v>1538.1264343932</v>
      </c>
      <c r="C77">
        <v>1546.228893214</v>
      </c>
      <c r="D77">
        <v>1554.1683322769</v>
      </c>
      <c r="E77">
        <v>1562.0630541839</v>
      </c>
      <c r="F77">
        <v>1537.992667848</v>
      </c>
      <c r="G77">
        <v>1545.8759195589</v>
      </c>
      <c r="H77">
        <v>1553.7732246864</v>
      </c>
      <c r="I77">
        <v>1561.9737239045</v>
      </c>
      <c r="J77">
        <v>1538.4184924842</v>
      </c>
      <c r="K77">
        <v>1546.5394095836</v>
      </c>
      <c r="L77">
        <v>1554.2182497018</v>
      </c>
      <c r="M77">
        <v>1562.0291075905</v>
      </c>
    </row>
    <row r="78" spans="1:13">
      <c r="A78" t="s">
        <v>299</v>
      </c>
      <c r="B78">
        <v>1538.127781546</v>
      </c>
      <c r="C78">
        <v>1546.2283094932</v>
      </c>
      <c r="D78">
        <v>1554.167152816</v>
      </c>
      <c r="E78">
        <v>1562.0616647779</v>
      </c>
      <c r="F78">
        <v>1537.9920903292</v>
      </c>
      <c r="G78">
        <v>1545.8765030137</v>
      </c>
      <c r="H78">
        <v>1553.7724394186</v>
      </c>
      <c r="I78">
        <v>1561.9715391401</v>
      </c>
      <c r="J78">
        <v>1538.4184924842</v>
      </c>
      <c r="K78">
        <v>1546.5394095836</v>
      </c>
      <c r="L78">
        <v>1554.2160885</v>
      </c>
      <c r="M78">
        <v>1562.0283139557</v>
      </c>
    </row>
    <row r="79" spans="1:13">
      <c r="A79" t="s">
        <v>300</v>
      </c>
      <c r="B79">
        <v>1538.1268182186</v>
      </c>
      <c r="C79">
        <v>1546.2283094932</v>
      </c>
      <c r="D79">
        <v>1554.1673487523</v>
      </c>
      <c r="E79">
        <v>1562.061466846</v>
      </c>
      <c r="F79">
        <v>1537.9909352929</v>
      </c>
      <c r="G79">
        <v>1545.8749484023</v>
      </c>
      <c r="H79">
        <v>1553.7718499884</v>
      </c>
      <c r="I79">
        <v>1561.974119724</v>
      </c>
      <c r="J79">
        <v>1538.4194542947</v>
      </c>
      <c r="K79">
        <v>1546.5405774955</v>
      </c>
      <c r="L79">
        <v>1554.2174639842</v>
      </c>
      <c r="M79">
        <v>1562.0289096668</v>
      </c>
    </row>
    <row r="80" spans="1:13">
      <c r="A80" t="s">
        <v>301</v>
      </c>
      <c r="B80">
        <v>1538.1260486864</v>
      </c>
      <c r="C80">
        <v>1546.2277257728</v>
      </c>
      <c r="D80">
        <v>1554.1669549587</v>
      </c>
      <c r="E80">
        <v>1562.063847854</v>
      </c>
      <c r="F80">
        <v>1537.9909352929</v>
      </c>
      <c r="G80">
        <v>1545.8763091622</v>
      </c>
      <c r="H80">
        <v>1553.7724394186</v>
      </c>
      <c r="I80">
        <v>1561.9763044957</v>
      </c>
      <c r="J80">
        <v>1538.4196462806</v>
      </c>
      <c r="K80">
        <v>1546.5394095836</v>
      </c>
      <c r="L80">
        <v>1554.2176599332</v>
      </c>
      <c r="M80">
        <v>1562.0293055143</v>
      </c>
    </row>
    <row r="81" spans="1:13">
      <c r="A81" t="s">
        <v>302</v>
      </c>
      <c r="B81">
        <v>1538.1254710675</v>
      </c>
      <c r="C81">
        <v>1546.2283094932</v>
      </c>
      <c r="D81">
        <v>1554.1677425462</v>
      </c>
      <c r="E81">
        <v>1562.0602753745</v>
      </c>
      <c r="F81">
        <v>1537.9922822084</v>
      </c>
      <c r="G81">
        <v>1545.8753361046</v>
      </c>
      <c r="H81">
        <v>1553.7732246864</v>
      </c>
      <c r="I81">
        <v>1561.9755109145</v>
      </c>
      <c r="J81">
        <v>1538.4188764554</v>
      </c>
      <c r="K81">
        <v>1546.5399935393</v>
      </c>
      <c r="L81">
        <v>1554.2180537526</v>
      </c>
      <c r="M81">
        <v>1562.027718245</v>
      </c>
    </row>
    <row r="82" spans="1:13">
      <c r="A82" t="s">
        <v>303</v>
      </c>
      <c r="B82">
        <v>1538.1254710675</v>
      </c>
      <c r="C82">
        <v>1546.2283094932</v>
      </c>
      <c r="D82">
        <v>1554.1669549587</v>
      </c>
      <c r="E82">
        <v>1562.06087111</v>
      </c>
      <c r="F82">
        <v>1537.9895883797</v>
      </c>
      <c r="G82">
        <v>1545.8753361046</v>
      </c>
      <c r="H82">
        <v>1553.7722416619</v>
      </c>
      <c r="I82">
        <v>1561.9725325669</v>
      </c>
      <c r="J82">
        <v>1538.4182986164</v>
      </c>
      <c r="K82">
        <v>1546.5396055036</v>
      </c>
      <c r="L82">
        <v>1554.2172680351</v>
      </c>
      <c r="M82">
        <v>1562.0275183812</v>
      </c>
    </row>
    <row r="83" spans="1:13">
      <c r="A83" t="s">
        <v>304</v>
      </c>
      <c r="B83">
        <v>1538.1250872427</v>
      </c>
      <c r="C83">
        <v>1546.2285053343</v>
      </c>
      <c r="D83">
        <v>1554.1687241503</v>
      </c>
      <c r="E83">
        <v>1562.0610690418</v>
      </c>
      <c r="F83">
        <v>1537.9895883797</v>
      </c>
      <c r="G83">
        <v>1545.8749484023</v>
      </c>
      <c r="H83">
        <v>1553.7718499884</v>
      </c>
      <c r="I83">
        <v>1561.9747153938</v>
      </c>
      <c r="J83">
        <v>1538.4165669844</v>
      </c>
      <c r="K83">
        <v>1546.5405774955</v>
      </c>
      <c r="L83">
        <v>1554.2174639842</v>
      </c>
      <c r="M83">
        <v>1562.0263289019</v>
      </c>
    </row>
    <row r="84" spans="1:13">
      <c r="A84" t="s">
        <v>305</v>
      </c>
      <c r="B84">
        <v>1538.1260486864</v>
      </c>
      <c r="C84">
        <v>1546.2271439542</v>
      </c>
      <c r="D84">
        <v>1554.1685282135</v>
      </c>
      <c r="E84">
        <v>1562.0604733061</v>
      </c>
      <c r="F84">
        <v>1537.9924740876</v>
      </c>
      <c r="G84">
        <v>1545.8759195589</v>
      </c>
      <c r="H84">
        <v>1553.7734205234</v>
      </c>
      <c r="I84">
        <v>1561.9755109145</v>
      </c>
      <c r="J84">
        <v>1538.4182986164</v>
      </c>
      <c r="K84">
        <v>1546.5390215481</v>
      </c>
      <c r="L84">
        <v>1554.2180537526</v>
      </c>
      <c r="M84">
        <v>1562.0271225347</v>
      </c>
    </row>
    <row r="85" spans="1:13">
      <c r="A85" t="s">
        <v>306</v>
      </c>
      <c r="B85">
        <v>1538.1270120129</v>
      </c>
      <c r="C85">
        <v>1546.228893214</v>
      </c>
      <c r="D85">
        <v>1554.1699036135</v>
      </c>
      <c r="E85">
        <v>1562.061466846</v>
      </c>
      <c r="F85">
        <v>1537.9932434861</v>
      </c>
      <c r="G85">
        <v>1545.8743649487</v>
      </c>
      <c r="H85">
        <v>1553.7745993868</v>
      </c>
      <c r="I85">
        <v>1561.9731282355</v>
      </c>
      <c r="J85">
        <v>1538.4202241205</v>
      </c>
      <c r="K85">
        <v>1546.538047656</v>
      </c>
      <c r="L85">
        <v>1554.2202149598</v>
      </c>
      <c r="M85">
        <v>1562.026724748</v>
      </c>
    </row>
    <row r="86" spans="1:13">
      <c r="A86" t="s">
        <v>307</v>
      </c>
      <c r="B86">
        <v>1538.1254710675</v>
      </c>
      <c r="C86">
        <v>1546.2277257728</v>
      </c>
      <c r="D86">
        <v>1554.1700995506</v>
      </c>
      <c r="E86">
        <v>1562.0634519891</v>
      </c>
      <c r="F86">
        <v>1537.9915128108</v>
      </c>
      <c r="G86">
        <v>1545.8753361046</v>
      </c>
      <c r="H86">
        <v>1553.7726352555</v>
      </c>
      <c r="I86">
        <v>1561.9755109145</v>
      </c>
      <c r="J86">
        <v>1538.4182986164</v>
      </c>
      <c r="K86">
        <v>1546.5396055036</v>
      </c>
      <c r="L86">
        <v>1554.2202149598</v>
      </c>
      <c r="M86">
        <v>1562.0308947272</v>
      </c>
    </row>
    <row r="87" spans="1:13">
      <c r="A87" t="s">
        <v>308</v>
      </c>
      <c r="B87">
        <v>1538.126240599</v>
      </c>
      <c r="C87">
        <v>1546.2285053343</v>
      </c>
      <c r="D87">
        <v>1554.1695098186</v>
      </c>
      <c r="E87">
        <v>1562.0620625824</v>
      </c>
      <c r="F87">
        <v>1537.9915128108</v>
      </c>
      <c r="G87">
        <v>1545.8763091622</v>
      </c>
      <c r="H87">
        <v>1553.7724394186</v>
      </c>
      <c r="I87">
        <v>1561.972930326</v>
      </c>
      <c r="J87">
        <v>1538.4190703233</v>
      </c>
      <c r="K87">
        <v>1546.5392155659</v>
      </c>
      <c r="L87">
        <v>1554.2190354202</v>
      </c>
      <c r="M87">
        <v>1562.0265268249</v>
      </c>
    </row>
    <row r="88" spans="1:13">
      <c r="A88" t="s">
        <v>309</v>
      </c>
      <c r="B88">
        <v>1538.1248934489</v>
      </c>
      <c r="C88">
        <v>1546.2285053343</v>
      </c>
      <c r="D88">
        <v>1554.1673487523</v>
      </c>
      <c r="E88">
        <v>1562.061466846</v>
      </c>
      <c r="F88">
        <v>1537.990743414</v>
      </c>
      <c r="G88">
        <v>1545.8759195589</v>
      </c>
      <c r="H88">
        <v>1553.7726352555</v>
      </c>
      <c r="I88">
        <v>1561.9727304763</v>
      </c>
      <c r="J88">
        <v>1538.4194542947</v>
      </c>
      <c r="K88">
        <v>1546.5390215481</v>
      </c>
      <c r="L88">
        <v>1554.2174639842</v>
      </c>
      <c r="M88">
        <v>1562.0269246115</v>
      </c>
    </row>
    <row r="89" spans="1:13">
      <c r="A89" t="s">
        <v>310</v>
      </c>
      <c r="B89">
        <v>1538.1270120129</v>
      </c>
      <c r="C89">
        <v>1546.228893214</v>
      </c>
      <c r="D89">
        <v>1554.1697076765</v>
      </c>
      <c r="E89">
        <v>1562.0618627099</v>
      </c>
      <c r="F89">
        <v>1537.9918965689</v>
      </c>
      <c r="G89">
        <v>1545.8745587997</v>
      </c>
      <c r="H89">
        <v>1553.7744035494</v>
      </c>
      <c r="I89">
        <v>1561.9735240546</v>
      </c>
      <c r="J89">
        <v>1538.4179146455</v>
      </c>
      <c r="K89">
        <v>1546.5390215481</v>
      </c>
      <c r="L89">
        <v>1554.2200190101</v>
      </c>
      <c r="M89">
        <v>1562.0271225347</v>
      </c>
    </row>
    <row r="90" spans="1:13">
      <c r="A90" t="s">
        <v>311</v>
      </c>
      <c r="B90">
        <v>1538.1258567739</v>
      </c>
      <c r="C90">
        <v>1546.2257806752</v>
      </c>
      <c r="D90">
        <v>1554.1685282135</v>
      </c>
      <c r="E90">
        <v>1562.0606712378</v>
      </c>
      <c r="F90">
        <v>1537.9909352929</v>
      </c>
      <c r="G90">
        <v>1545.8743649487</v>
      </c>
      <c r="H90">
        <v>1553.7734205234</v>
      </c>
      <c r="I90">
        <v>1561.9735240546</v>
      </c>
      <c r="J90">
        <v>1538.4196462806</v>
      </c>
      <c r="K90">
        <v>1546.5386316107</v>
      </c>
      <c r="L90">
        <v>1554.2188394708</v>
      </c>
      <c r="M90">
        <v>1562.0269246115</v>
      </c>
    </row>
    <row r="91" spans="1:13">
      <c r="A91" t="s">
        <v>312</v>
      </c>
      <c r="B91">
        <v>1538.1260486864</v>
      </c>
      <c r="C91">
        <v>1546.2273378937</v>
      </c>
      <c r="D91">
        <v>1554.1702974087</v>
      </c>
      <c r="E91">
        <v>1562.0596796394</v>
      </c>
      <c r="F91">
        <v>1537.9905496541</v>
      </c>
      <c r="G91">
        <v>1545.8772822211</v>
      </c>
      <c r="H91">
        <v>1553.7742057921</v>
      </c>
      <c r="I91">
        <v>1561.9727304763</v>
      </c>
      <c r="J91">
        <v>1538.4177207779</v>
      </c>
      <c r="K91">
        <v>1546.5417454091</v>
      </c>
      <c r="L91">
        <v>1554.2219842726</v>
      </c>
      <c r="M91">
        <v>1562.0269246115</v>
      </c>
    </row>
    <row r="92" spans="1:13">
      <c r="A92" t="s">
        <v>313</v>
      </c>
      <c r="B92">
        <v>1538.1258567739</v>
      </c>
      <c r="C92">
        <v>1546.2290890552</v>
      </c>
      <c r="D92">
        <v>1554.1687241503</v>
      </c>
      <c r="E92">
        <v>1562.0612669736</v>
      </c>
      <c r="F92">
        <v>1537.9920903292</v>
      </c>
      <c r="G92">
        <v>1545.8768926173</v>
      </c>
      <c r="H92">
        <v>1553.7730288494</v>
      </c>
      <c r="I92">
        <v>1561.9747153938</v>
      </c>
      <c r="J92">
        <v>1538.4182986164</v>
      </c>
      <c r="K92">
        <v>1546.5415513908</v>
      </c>
      <c r="L92">
        <v>1554.2188394708</v>
      </c>
      <c r="M92">
        <v>1562.0271225347</v>
      </c>
    </row>
    <row r="93" spans="1:13">
      <c r="A93" t="s">
        <v>314</v>
      </c>
      <c r="B93">
        <v>1538.1256629799</v>
      </c>
      <c r="C93">
        <v>1546.2283094932</v>
      </c>
      <c r="D93">
        <v>1554.1683322769</v>
      </c>
      <c r="E93">
        <v>1562.0590839047</v>
      </c>
      <c r="F93">
        <v>1537.9917046898</v>
      </c>
      <c r="G93">
        <v>1545.8765030137</v>
      </c>
      <c r="H93">
        <v>1553.7732246864</v>
      </c>
      <c r="I93">
        <v>1561.975113154</v>
      </c>
      <c r="J93">
        <v>1538.4194542947</v>
      </c>
      <c r="K93">
        <v>1546.5396055036</v>
      </c>
      <c r="L93">
        <v>1554.2196251898</v>
      </c>
      <c r="M93">
        <v>1562.027718245</v>
      </c>
    </row>
    <row r="94" spans="1:13">
      <c r="A94" t="s">
        <v>315</v>
      </c>
      <c r="B94">
        <v>1538.1260486864</v>
      </c>
      <c r="C94">
        <v>1546.2283094932</v>
      </c>
      <c r="D94">
        <v>1554.1691179448</v>
      </c>
      <c r="E94">
        <v>1562.0620625824</v>
      </c>
      <c r="F94">
        <v>1537.9909352929</v>
      </c>
      <c r="G94">
        <v>1545.8759195589</v>
      </c>
      <c r="H94">
        <v>1553.7740099549</v>
      </c>
      <c r="I94">
        <v>1561.9755109145</v>
      </c>
      <c r="J94">
        <v>1538.4204179887</v>
      </c>
      <c r="K94">
        <v>1546.5394095836</v>
      </c>
      <c r="L94">
        <v>1554.2198230605</v>
      </c>
      <c r="M94">
        <v>1562.0273204579</v>
      </c>
    </row>
    <row r="95" spans="1:13">
      <c r="A95" t="s">
        <v>316</v>
      </c>
      <c r="B95">
        <v>1538.126240599</v>
      </c>
      <c r="C95">
        <v>1546.2277257728</v>
      </c>
      <c r="D95">
        <v>1554.1685282135</v>
      </c>
      <c r="E95">
        <v>1562.0602753745</v>
      </c>
      <c r="F95">
        <v>1537.9920903292</v>
      </c>
      <c r="G95">
        <v>1545.8755318563</v>
      </c>
      <c r="H95">
        <v>1553.7720458251</v>
      </c>
      <c r="I95">
        <v>1561.974915244</v>
      </c>
      <c r="J95">
        <v>1538.4184924842</v>
      </c>
      <c r="K95">
        <v>1546.5388256283</v>
      </c>
      <c r="L95">
        <v>1554.2178558823</v>
      </c>
      <c r="M95">
        <v>1562.0281140918</v>
      </c>
    </row>
    <row r="96" spans="1:13">
      <c r="A96" t="s">
        <v>317</v>
      </c>
      <c r="B96">
        <v>1538.1260486864</v>
      </c>
      <c r="C96">
        <v>1546.2294769352</v>
      </c>
      <c r="D96">
        <v>1554.1697076765</v>
      </c>
      <c r="E96">
        <v>1562.0618627099</v>
      </c>
      <c r="F96">
        <v>1537.9903577754</v>
      </c>
      <c r="G96">
        <v>1545.8763091622</v>
      </c>
      <c r="H96">
        <v>1553.7742057921</v>
      </c>
      <c r="I96">
        <v>1561.9731282355</v>
      </c>
      <c r="J96">
        <v>1538.4184924842</v>
      </c>
      <c r="K96">
        <v>1546.5396055036</v>
      </c>
      <c r="L96">
        <v>1554.2196251898</v>
      </c>
      <c r="M96">
        <v>1562.0273204579</v>
      </c>
    </row>
    <row r="97" spans="1:13">
      <c r="A97" t="s">
        <v>318</v>
      </c>
      <c r="B97">
        <v>1538.1272039257</v>
      </c>
      <c r="C97">
        <v>1546.2302545971</v>
      </c>
      <c r="D97">
        <v>1554.1687241503</v>
      </c>
      <c r="E97">
        <v>1562.0604733061</v>
      </c>
      <c r="F97">
        <v>1537.9918965689</v>
      </c>
      <c r="G97">
        <v>1545.8753361046</v>
      </c>
      <c r="H97">
        <v>1553.7726352555</v>
      </c>
      <c r="I97">
        <v>1561.9755109145</v>
      </c>
      <c r="J97">
        <v>1538.4198401486</v>
      </c>
      <c r="K97">
        <v>1546.5413554703</v>
      </c>
      <c r="L97">
        <v>1554.2188394708</v>
      </c>
      <c r="M97">
        <v>1562.0259311156</v>
      </c>
    </row>
    <row r="98" spans="1:13">
      <c r="A98" t="s">
        <v>319</v>
      </c>
      <c r="B98">
        <v>1538.1237382131</v>
      </c>
      <c r="C98">
        <v>1546.2277257728</v>
      </c>
      <c r="D98">
        <v>1554.1673487523</v>
      </c>
      <c r="E98">
        <v>1562.0588859735</v>
      </c>
      <c r="F98">
        <v>1537.9918965689</v>
      </c>
      <c r="G98">
        <v>1545.8759195589</v>
      </c>
      <c r="H98">
        <v>1553.7718499884</v>
      </c>
      <c r="I98">
        <v>1561.9757088246</v>
      </c>
      <c r="J98">
        <v>1538.418106631</v>
      </c>
      <c r="K98">
        <v>1546.5403834774</v>
      </c>
      <c r="L98">
        <v>1554.2194292402</v>
      </c>
      <c r="M98">
        <v>1562.0261290385</v>
      </c>
    </row>
    <row r="99" spans="1:13">
      <c r="A99" t="s">
        <v>320</v>
      </c>
      <c r="B99">
        <v>1538.1235463011</v>
      </c>
      <c r="C99">
        <v>1546.228893214</v>
      </c>
      <c r="D99">
        <v>1554.1693138817</v>
      </c>
      <c r="E99">
        <v>1562.0602753745</v>
      </c>
      <c r="F99">
        <v>1537.9893946201</v>
      </c>
      <c r="G99">
        <v>1545.8759195589</v>
      </c>
      <c r="H99">
        <v>1553.7714563951</v>
      </c>
      <c r="I99">
        <v>1561.9721348079</v>
      </c>
      <c r="J99">
        <v>1538.4171429399</v>
      </c>
      <c r="K99">
        <v>1546.5403834774</v>
      </c>
      <c r="L99">
        <v>1554.2194292402</v>
      </c>
      <c r="M99">
        <v>1562.0253354067</v>
      </c>
    </row>
    <row r="100" spans="1:13">
      <c r="A100" t="s">
        <v>321</v>
      </c>
      <c r="B100">
        <v>1538.126240599</v>
      </c>
      <c r="C100">
        <v>1546.2269481134</v>
      </c>
      <c r="D100">
        <v>1554.1679384827</v>
      </c>
      <c r="E100">
        <v>1562.0620625824</v>
      </c>
      <c r="F100">
        <v>1537.9913190507</v>
      </c>
      <c r="G100">
        <v>1545.8765030137</v>
      </c>
      <c r="H100">
        <v>1553.7714563951</v>
      </c>
      <c r="I100">
        <v>1561.9755109145</v>
      </c>
      <c r="J100">
        <v>1538.4179146455</v>
      </c>
      <c r="K100">
        <v>1546.5382435756</v>
      </c>
      <c r="L100">
        <v>1554.2180537526</v>
      </c>
      <c r="M100">
        <v>1562.0299012262</v>
      </c>
    </row>
    <row r="101" spans="1:13">
      <c r="A101" t="s">
        <v>322</v>
      </c>
      <c r="B101">
        <v>1538.1250872427</v>
      </c>
      <c r="C101">
        <v>1546.2271439542</v>
      </c>
      <c r="D101">
        <v>1554.1699036135</v>
      </c>
      <c r="E101">
        <v>1562.0618627099</v>
      </c>
      <c r="F101">
        <v>1537.9903577754</v>
      </c>
      <c r="G101">
        <v>1545.8768926173</v>
      </c>
      <c r="H101">
        <v>1553.7714563951</v>
      </c>
      <c r="I101">
        <v>1561.9737239045</v>
      </c>
      <c r="J101">
        <v>1538.4194542947</v>
      </c>
      <c r="K101">
        <v>1546.5409674339</v>
      </c>
      <c r="L101">
        <v>1554.2180537526</v>
      </c>
      <c r="M101">
        <v>1562.0273204579</v>
      </c>
    </row>
    <row r="102" spans="1:13">
      <c r="A102" t="s">
        <v>323</v>
      </c>
      <c r="B102">
        <v>1538.1252791551</v>
      </c>
      <c r="C102">
        <v>1546.228893214</v>
      </c>
      <c r="D102">
        <v>1554.1677425462</v>
      </c>
      <c r="E102">
        <v>1562.0602753745</v>
      </c>
      <c r="F102">
        <v>1537.9905496541</v>
      </c>
      <c r="G102">
        <v>1545.8772822211</v>
      </c>
      <c r="H102">
        <v>1553.7726352555</v>
      </c>
      <c r="I102">
        <v>1561.9757088246</v>
      </c>
      <c r="J102">
        <v>1538.4190703233</v>
      </c>
      <c r="K102">
        <v>1546.5396055036</v>
      </c>
      <c r="L102">
        <v>1554.218445651</v>
      </c>
      <c r="M102">
        <v>1562.0275183812</v>
      </c>
    </row>
    <row r="103" spans="1:13">
      <c r="A103" t="s">
        <v>324</v>
      </c>
      <c r="B103">
        <v>1538.1258567739</v>
      </c>
      <c r="C103">
        <v>1546.2259765157</v>
      </c>
      <c r="D103">
        <v>1554.167152816</v>
      </c>
      <c r="E103">
        <v>1562.0612669736</v>
      </c>
      <c r="F103">
        <v>1537.9920903292</v>
      </c>
      <c r="G103">
        <v>1545.8753361046</v>
      </c>
      <c r="H103">
        <v>1553.7730288494</v>
      </c>
      <c r="I103">
        <v>1561.9735240546</v>
      </c>
      <c r="J103">
        <v>1538.4190703233</v>
      </c>
      <c r="K103">
        <v>1546.5386316107</v>
      </c>
      <c r="L103">
        <v>1554.2172680351</v>
      </c>
      <c r="M103">
        <v>1562.0273204579</v>
      </c>
    </row>
    <row r="104" spans="1:13">
      <c r="A104" t="s">
        <v>325</v>
      </c>
      <c r="B104">
        <v>1538.1272039257</v>
      </c>
      <c r="C104">
        <v>1546.2271439542</v>
      </c>
      <c r="D104">
        <v>1554.1665630862</v>
      </c>
      <c r="E104">
        <v>1562.0620625824</v>
      </c>
      <c r="F104">
        <v>1537.9924740876</v>
      </c>
      <c r="G104">
        <v>1545.8753361046</v>
      </c>
      <c r="H104">
        <v>1553.7732246864</v>
      </c>
      <c r="I104">
        <v>1561.9725325669</v>
      </c>
      <c r="J104">
        <v>1538.419262309</v>
      </c>
      <c r="K104">
        <v>1546.5382435756</v>
      </c>
      <c r="L104">
        <v>1554.2178558823</v>
      </c>
      <c r="M104">
        <v>1562.026724748</v>
      </c>
    </row>
    <row r="105" spans="1:13">
      <c r="A105" t="s">
        <v>326</v>
      </c>
      <c r="B105">
        <v>1538.1247015367</v>
      </c>
      <c r="C105">
        <v>1546.228893214</v>
      </c>
      <c r="D105">
        <v>1554.1683322769</v>
      </c>
      <c r="E105">
        <v>1562.0578924368</v>
      </c>
      <c r="F105">
        <v>1537.9917046898</v>
      </c>
      <c r="G105">
        <v>1545.8749484023</v>
      </c>
      <c r="H105">
        <v>1553.7720458251</v>
      </c>
      <c r="I105">
        <v>1561.9725325669</v>
      </c>
      <c r="J105">
        <v>1538.4165669844</v>
      </c>
      <c r="K105">
        <v>1546.5396055036</v>
      </c>
      <c r="L105">
        <v>1554.2200190101</v>
      </c>
      <c r="M105">
        <v>1562.0245417757</v>
      </c>
    </row>
    <row r="106" spans="1:13">
      <c r="A106" t="s">
        <v>327</v>
      </c>
      <c r="B106">
        <v>1538.1260486864</v>
      </c>
      <c r="C106">
        <v>1546.2277257728</v>
      </c>
      <c r="D106">
        <v>1554.1661692929</v>
      </c>
      <c r="E106">
        <v>1562.0612669736</v>
      </c>
      <c r="F106">
        <v>1537.9903577754</v>
      </c>
      <c r="G106">
        <v>1545.8745587997</v>
      </c>
      <c r="H106">
        <v>1553.7716522317</v>
      </c>
      <c r="I106">
        <v>1561.9757088246</v>
      </c>
      <c r="J106">
        <v>1538.4171429399</v>
      </c>
      <c r="K106">
        <v>1546.5392155659</v>
      </c>
      <c r="L106">
        <v>1554.2182497018</v>
      </c>
      <c r="M106">
        <v>1562.0287098028</v>
      </c>
    </row>
    <row r="107" spans="1:13">
      <c r="A107" t="s">
        <v>328</v>
      </c>
      <c r="B107">
        <v>1538.1273958386</v>
      </c>
      <c r="C107">
        <v>1546.2283094932</v>
      </c>
      <c r="D107">
        <v>1554.1681344193</v>
      </c>
      <c r="E107">
        <v>1562.0596796394</v>
      </c>
      <c r="F107">
        <v>1537.9928597273</v>
      </c>
      <c r="G107">
        <v>1545.8745587997</v>
      </c>
      <c r="H107">
        <v>1553.7730288494</v>
      </c>
      <c r="I107">
        <v>1561.9731282355</v>
      </c>
      <c r="J107">
        <v>1538.4198401486</v>
      </c>
      <c r="K107">
        <v>1546.5392155659</v>
      </c>
      <c r="L107">
        <v>1554.2182497018</v>
      </c>
      <c r="M107">
        <v>1562.0263289019</v>
      </c>
    </row>
    <row r="108" spans="1:13">
      <c r="A108" t="s">
        <v>329</v>
      </c>
      <c r="B108">
        <v>1538.1256629799</v>
      </c>
      <c r="C108">
        <v>1546.2259765157</v>
      </c>
      <c r="D108">
        <v>1554.1700995506</v>
      </c>
      <c r="E108">
        <v>1562.0604733061</v>
      </c>
      <c r="F108">
        <v>1537.9918965689</v>
      </c>
      <c r="G108">
        <v>1545.8745587997</v>
      </c>
      <c r="H108">
        <v>1553.7740099549</v>
      </c>
      <c r="I108">
        <v>1561.974119724</v>
      </c>
      <c r="J108">
        <v>1538.4200321346</v>
      </c>
      <c r="K108">
        <v>1546.5411614521</v>
      </c>
      <c r="L108">
        <v>1554.2211985512</v>
      </c>
      <c r="M108">
        <v>1562.0257331927</v>
      </c>
    </row>
    <row r="109" spans="1:13">
      <c r="A109" t="s">
        <v>330</v>
      </c>
      <c r="B109">
        <v>1538.126240599</v>
      </c>
      <c r="C109">
        <v>1546.2265602348</v>
      </c>
      <c r="D109">
        <v>1554.1706892831</v>
      </c>
      <c r="E109">
        <v>1562.0578924368</v>
      </c>
      <c r="F109">
        <v>1537.990743414</v>
      </c>
      <c r="G109">
        <v>1545.8745587997</v>
      </c>
      <c r="H109">
        <v>1553.7712605586</v>
      </c>
      <c r="I109">
        <v>1561.9727304763</v>
      </c>
      <c r="J109">
        <v>1538.4188764554</v>
      </c>
      <c r="K109">
        <v>1546.5388256283</v>
      </c>
      <c r="L109">
        <v>1554.2208047303</v>
      </c>
      <c r="M109">
        <v>1562.025137484</v>
      </c>
    </row>
    <row r="110" spans="1:13">
      <c r="A110" t="s">
        <v>331</v>
      </c>
      <c r="B110">
        <v>1538.1264343932</v>
      </c>
      <c r="C110">
        <v>1546.2277257728</v>
      </c>
      <c r="D110">
        <v>1554.1677425462</v>
      </c>
      <c r="E110">
        <v>1562.0616647779</v>
      </c>
      <c r="F110">
        <v>1537.9901658967</v>
      </c>
      <c r="G110">
        <v>1545.8765030137</v>
      </c>
      <c r="H110">
        <v>1553.7724394186</v>
      </c>
      <c r="I110">
        <v>1561.9747153938</v>
      </c>
      <c r="J110">
        <v>1538.418106631</v>
      </c>
      <c r="K110">
        <v>1546.5399935393</v>
      </c>
      <c r="L110">
        <v>1554.2180537526</v>
      </c>
      <c r="M110">
        <v>1562.0271225347</v>
      </c>
    </row>
    <row r="111" spans="1:13">
      <c r="A111" t="s">
        <v>332</v>
      </c>
      <c r="B111">
        <v>1538.1258567739</v>
      </c>
      <c r="C111">
        <v>1546.2271439542</v>
      </c>
      <c r="D111">
        <v>1554.1663652291</v>
      </c>
      <c r="E111">
        <v>1562.0588859735</v>
      </c>
      <c r="F111">
        <v>1537.9915128108</v>
      </c>
      <c r="G111">
        <v>1545.8755318563</v>
      </c>
      <c r="H111">
        <v>1553.7728310924</v>
      </c>
      <c r="I111">
        <v>1561.9731282355</v>
      </c>
      <c r="J111">
        <v>1538.4196462806</v>
      </c>
      <c r="K111">
        <v>1546.5388256283</v>
      </c>
      <c r="L111">
        <v>1554.2186435214</v>
      </c>
      <c r="M111">
        <v>1562.0257331927</v>
      </c>
    </row>
    <row r="112" spans="1:13">
      <c r="A112" t="s">
        <v>333</v>
      </c>
      <c r="B112">
        <v>1538.1254710675</v>
      </c>
      <c r="C112">
        <v>1546.2290890552</v>
      </c>
      <c r="D112">
        <v>1554.1675446888</v>
      </c>
      <c r="E112">
        <v>1562.0630541839</v>
      </c>
      <c r="F112">
        <v>1537.9917046898</v>
      </c>
      <c r="G112">
        <v>1545.8763091622</v>
      </c>
      <c r="H112">
        <v>1553.7726352555</v>
      </c>
      <c r="I112">
        <v>1561.9755109145</v>
      </c>
      <c r="J112">
        <v>1538.4190703233</v>
      </c>
      <c r="K112">
        <v>1546.5394095836</v>
      </c>
      <c r="L112">
        <v>1554.2190354202</v>
      </c>
      <c r="M112">
        <v>1562.0297033023</v>
      </c>
    </row>
    <row r="113" spans="1:13">
      <c r="A113" t="s">
        <v>334</v>
      </c>
      <c r="B113">
        <v>1538.1272039257</v>
      </c>
      <c r="C113">
        <v>1546.2277257728</v>
      </c>
      <c r="D113">
        <v>1554.1681344193</v>
      </c>
      <c r="E113">
        <v>1562.0618627099</v>
      </c>
      <c r="F113">
        <v>1537.9915128108</v>
      </c>
      <c r="G113">
        <v>1545.8745587997</v>
      </c>
      <c r="H113">
        <v>1553.7722416619</v>
      </c>
      <c r="I113">
        <v>1561.9755109145</v>
      </c>
      <c r="J113">
        <v>1538.4184924842</v>
      </c>
      <c r="K113">
        <v>1546.5390215481</v>
      </c>
      <c r="L113">
        <v>1554.2176599332</v>
      </c>
      <c r="M113">
        <v>1562.0279161684</v>
      </c>
    </row>
    <row r="114" spans="1:13">
      <c r="A114" t="s">
        <v>335</v>
      </c>
      <c r="B114">
        <v>1538.1243158308</v>
      </c>
      <c r="C114">
        <v>1546.2283094932</v>
      </c>
      <c r="D114">
        <v>1554.1685282135</v>
      </c>
      <c r="E114">
        <v>1562.0626583193</v>
      </c>
      <c r="F114">
        <v>1537.9899721369</v>
      </c>
      <c r="G114">
        <v>1545.8763091622</v>
      </c>
      <c r="H114">
        <v>1553.7736163605</v>
      </c>
      <c r="I114">
        <v>1561.975113154</v>
      </c>
      <c r="J114">
        <v>1538.418106631</v>
      </c>
      <c r="K114">
        <v>1546.5409674339</v>
      </c>
      <c r="L114">
        <v>1554.2186435214</v>
      </c>
      <c r="M114">
        <v>1562.0273204579</v>
      </c>
    </row>
    <row r="115" spans="1:13">
      <c r="A115" t="s">
        <v>336</v>
      </c>
      <c r="B115">
        <v>1538.1258567739</v>
      </c>
      <c r="C115">
        <v>1546.2285053343</v>
      </c>
      <c r="D115">
        <v>1554.1675446888</v>
      </c>
      <c r="E115">
        <v>1562.0604733061</v>
      </c>
      <c r="F115">
        <v>1537.9915128108</v>
      </c>
      <c r="G115">
        <v>1545.8755318563</v>
      </c>
      <c r="H115">
        <v>1553.7718499884</v>
      </c>
      <c r="I115">
        <v>1561.9735240546</v>
      </c>
      <c r="J115">
        <v>1538.4182986164</v>
      </c>
      <c r="K115">
        <v>1546.5403834774</v>
      </c>
      <c r="L115">
        <v>1554.2182497018</v>
      </c>
      <c r="M115">
        <v>1562.0271225347</v>
      </c>
    </row>
    <row r="116" spans="1:13">
      <c r="A116" t="s">
        <v>337</v>
      </c>
      <c r="B116">
        <v>1538.1243158308</v>
      </c>
      <c r="C116">
        <v>1546.2283094932</v>
      </c>
      <c r="D116">
        <v>1554.1679384827</v>
      </c>
      <c r="E116">
        <v>1562.0600774429</v>
      </c>
      <c r="F116">
        <v>1537.9905496541</v>
      </c>
      <c r="G116">
        <v>1545.8765030137</v>
      </c>
      <c r="H116">
        <v>1553.7728310924</v>
      </c>
      <c r="I116">
        <v>1561.9745174839</v>
      </c>
      <c r="J116">
        <v>1538.4188764554</v>
      </c>
      <c r="K116">
        <v>1546.5394095836</v>
      </c>
      <c r="L116">
        <v>1554.2180537526</v>
      </c>
      <c r="M116">
        <v>1562.0273204579</v>
      </c>
    </row>
    <row r="117" spans="1:13">
      <c r="A117" t="s">
        <v>338</v>
      </c>
      <c r="B117">
        <v>1538.1270120129</v>
      </c>
      <c r="C117">
        <v>1546.2271439542</v>
      </c>
      <c r="D117">
        <v>1554.1679384827</v>
      </c>
      <c r="E117">
        <v>1562.0602753745</v>
      </c>
      <c r="F117">
        <v>1537.9911271718</v>
      </c>
      <c r="G117">
        <v>1545.8759195589</v>
      </c>
      <c r="H117">
        <v>1553.7708669656</v>
      </c>
      <c r="I117">
        <v>1561.9755109145</v>
      </c>
      <c r="J117">
        <v>1538.4204179887</v>
      </c>
      <c r="K117">
        <v>1546.5396055036</v>
      </c>
      <c r="L117">
        <v>1554.2178558823</v>
      </c>
      <c r="M117">
        <v>1562.027718245</v>
      </c>
    </row>
    <row r="118" spans="1:13">
      <c r="A118" t="s">
        <v>339</v>
      </c>
      <c r="B118">
        <v>1538.1287429931</v>
      </c>
      <c r="C118">
        <v>1546.2277257728</v>
      </c>
      <c r="D118">
        <v>1554.1679384827</v>
      </c>
      <c r="E118">
        <v>1562.0620625824</v>
      </c>
      <c r="F118">
        <v>1537.9928597273</v>
      </c>
      <c r="G118">
        <v>1545.8745587997</v>
      </c>
      <c r="H118">
        <v>1553.7742057921</v>
      </c>
      <c r="I118">
        <v>1561.9735240546</v>
      </c>
      <c r="J118">
        <v>1538.419262309</v>
      </c>
      <c r="K118">
        <v>1546.5382435756</v>
      </c>
      <c r="L118">
        <v>1554.2194292402</v>
      </c>
      <c r="M118">
        <v>1562.0281140918</v>
      </c>
    </row>
    <row r="119" spans="1:13">
      <c r="A119" t="s">
        <v>340</v>
      </c>
      <c r="B119">
        <v>1538.126240599</v>
      </c>
      <c r="C119">
        <v>1546.228893214</v>
      </c>
      <c r="D119">
        <v>1554.167152816</v>
      </c>
      <c r="E119">
        <v>1562.0610690418</v>
      </c>
      <c r="F119">
        <v>1537.9893946201</v>
      </c>
      <c r="G119">
        <v>1545.8745587997</v>
      </c>
      <c r="H119">
        <v>1553.7720458251</v>
      </c>
      <c r="I119">
        <v>1561.973326145</v>
      </c>
      <c r="J119">
        <v>1538.4194542947</v>
      </c>
      <c r="K119">
        <v>1546.5390215481</v>
      </c>
      <c r="L119">
        <v>1554.2188394708</v>
      </c>
      <c r="M119">
        <v>1562.0279161684</v>
      </c>
    </row>
    <row r="120" spans="1:13">
      <c r="A120" t="s">
        <v>341</v>
      </c>
      <c r="B120">
        <v>1538.1247015367</v>
      </c>
      <c r="C120">
        <v>1546.2259765157</v>
      </c>
      <c r="D120">
        <v>1554.1679384827</v>
      </c>
      <c r="E120">
        <v>1562.0596796394</v>
      </c>
      <c r="F120">
        <v>1537.9917046898</v>
      </c>
      <c r="G120">
        <v>1545.8753361046</v>
      </c>
      <c r="H120">
        <v>1553.7718499884</v>
      </c>
      <c r="I120">
        <v>1561.9727304763</v>
      </c>
      <c r="J120">
        <v>1538.4184924842</v>
      </c>
      <c r="K120">
        <v>1546.5382435756</v>
      </c>
      <c r="L120">
        <v>1554.2174639842</v>
      </c>
      <c r="M120">
        <v>1562.0257331927</v>
      </c>
    </row>
    <row r="121" spans="1:13">
      <c r="A121" t="s">
        <v>342</v>
      </c>
      <c r="B121">
        <v>1538.1273958386</v>
      </c>
      <c r="C121">
        <v>1546.2290890552</v>
      </c>
      <c r="D121">
        <v>1554.1679384827</v>
      </c>
      <c r="E121">
        <v>1562.0598775708</v>
      </c>
      <c r="F121">
        <v>1537.9928597273</v>
      </c>
      <c r="G121">
        <v>1545.8759195589</v>
      </c>
      <c r="H121">
        <v>1553.7718499884</v>
      </c>
      <c r="I121">
        <v>1561.9747153938</v>
      </c>
      <c r="J121">
        <v>1538.4190703233</v>
      </c>
      <c r="K121">
        <v>1546.5397995214</v>
      </c>
      <c r="L121">
        <v>1554.2174639842</v>
      </c>
      <c r="M121">
        <v>1562.0265268249</v>
      </c>
    </row>
    <row r="122" spans="1:13">
      <c r="A122" t="s">
        <v>343</v>
      </c>
      <c r="B122">
        <v>1538.127781546</v>
      </c>
      <c r="C122">
        <v>1546.2265602348</v>
      </c>
      <c r="D122">
        <v>1554.1681344193</v>
      </c>
      <c r="E122">
        <v>1562.06087111</v>
      </c>
      <c r="F122">
        <v>1537.9903577754</v>
      </c>
      <c r="G122">
        <v>1545.8755318563</v>
      </c>
      <c r="H122">
        <v>1553.7726352555</v>
      </c>
      <c r="I122">
        <v>1561.974915244</v>
      </c>
      <c r="J122">
        <v>1538.419262309</v>
      </c>
      <c r="K122">
        <v>1546.5390215481</v>
      </c>
      <c r="L122">
        <v>1554.2168742162</v>
      </c>
      <c r="M122">
        <v>1562.0293055143</v>
      </c>
    </row>
    <row r="123" spans="1:13">
      <c r="A123" t="s">
        <v>344</v>
      </c>
      <c r="B123">
        <v>1538.1248934489</v>
      </c>
      <c r="C123">
        <v>1546.228893214</v>
      </c>
      <c r="D123">
        <v>1554.1663652291</v>
      </c>
      <c r="E123">
        <v>1562.0618627099</v>
      </c>
      <c r="F123">
        <v>1537.990743414</v>
      </c>
      <c r="G123">
        <v>1545.8759195589</v>
      </c>
      <c r="H123">
        <v>1553.7708669656</v>
      </c>
      <c r="I123">
        <v>1561.975113154</v>
      </c>
      <c r="J123">
        <v>1538.4175287926</v>
      </c>
      <c r="K123">
        <v>1546.5384375932</v>
      </c>
      <c r="L123">
        <v>1554.2170701651</v>
      </c>
      <c r="M123">
        <v>1562.0285118792</v>
      </c>
    </row>
    <row r="124" spans="1:13">
      <c r="A124" t="s">
        <v>345</v>
      </c>
      <c r="B124">
        <v>1538.1250872427</v>
      </c>
      <c r="C124">
        <v>1546.228893214</v>
      </c>
      <c r="D124">
        <v>1554.167152816</v>
      </c>
      <c r="E124">
        <v>1562.0622605145</v>
      </c>
      <c r="F124">
        <v>1537.9909352929</v>
      </c>
      <c r="G124">
        <v>1545.8763091622</v>
      </c>
      <c r="H124">
        <v>1553.7724394186</v>
      </c>
      <c r="I124">
        <v>1561.9745174839</v>
      </c>
      <c r="J124">
        <v>1538.4190703233</v>
      </c>
      <c r="K124">
        <v>1546.5388256283</v>
      </c>
      <c r="L124">
        <v>1554.2186435214</v>
      </c>
      <c r="M124">
        <v>1562.0275183812</v>
      </c>
    </row>
    <row r="125" spans="1:13">
      <c r="A125" t="s">
        <v>346</v>
      </c>
      <c r="B125">
        <v>1538.1248934489</v>
      </c>
      <c r="C125">
        <v>1546.2283094932</v>
      </c>
      <c r="D125">
        <v>1554.1693138817</v>
      </c>
      <c r="E125">
        <v>1562.0604733061</v>
      </c>
      <c r="F125">
        <v>1537.9920903292</v>
      </c>
      <c r="G125">
        <v>1545.8739753464</v>
      </c>
      <c r="H125">
        <v>1553.7728310924</v>
      </c>
      <c r="I125">
        <v>1561.9755109145</v>
      </c>
      <c r="J125">
        <v>1538.4186844697</v>
      </c>
      <c r="K125">
        <v>1546.5386316107</v>
      </c>
      <c r="L125">
        <v>1554.2188394708</v>
      </c>
      <c r="M125">
        <v>1562.0263289019</v>
      </c>
    </row>
    <row r="126" spans="1:13">
      <c r="A126" t="s">
        <v>347</v>
      </c>
      <c r="B126">
        <v>1538.127781546</v>
      </c>
      <c r="C126">
        <v>1546.2275318332</v>
      </c>
      <c r="D126">
        <v>1554.1700995506</v>
      </c>
      <c r="E126">
        <v>1562.0596796394</v>
      </c>
      <c r="F126">
        <v>1537.9920903292</v>
      </c>
      <c r="G126">
        <v>1545.8753361046</v>
      </c>
      <c r="H126">
        <v>1553.7734205234</v>
      </c>
      <c r="I126">
        <v>1561.9721348079</v>
      </c>
      <c r="J126">
        <v>1538.4204179887</v>
      </c>
      <c r="K126">
        <v>1546.5388256283</v>
      </c>
      <c r="L126">
        <v>1554.2202149598</v>
      </c>
      <c r="M126">
        <v>1562.0263289019</v>
      </c>
    </row>
    <row r="127" spans="1:13">
      <c r="A127" t="s">
        <v>348</v>
      </c>
      <c r="B127">
        <v>1538.127973459</v>
      </c>
      <c r="C127">
        <v>1546.2281155534</v>
      </c>
      <c r="D127">
        <v>1554.1673487523</v>
      </c>
      <c r="E127">
        <v>1562.061466846</v>
      </c>
      <c r="F127">
        <v>1537.9917046898</v>
      </c>
      <c r="G127">
        <v>1545.8753361046</v>
      </c>
      <c r="H127">
        <v>1553.7718499884</v>
      </c>
      <c r="I127">
        <v>1561.9737239045</v>
      </c>
      <c r="J127">
        <v>1538.418106631</v>
      </c>
      <c r="K127">
        <v>1546.5415513908</v>
      </c>
      <c r="L127">
        <v>1554.2174639842</v>
      </c>
      <c r="M127">
        <v>1562.0275183812</v>
      </c>
    </row>
    <row r="128" spans="1:13">
      <c r="A128" t="s">
        <v>349</v>
      </c>
      <c r="B128">
        <v>1538.1248934489</v>
      </c>
      <c r="C128">
        <v>1546.2277257728</v>
      </c>
      <c r="D128">
        <v>1554.1679384827</v>
      </c>
      <c r="E128">
        <v>1562.0602753745</v>
      </c>
      <c r="F128">
        <v>1537.9901658967</v>
      </c>
      <c r="G128">
        <v>1545.8755318563</v>
      </c>
      <c r="H128">
        <v>1553.7728310924</v>
      </c>
      <c r="I128">
        <v>1561.974119724</v>
      </c>
      <c r="J128">
        <v>1538.4182986164</v>
      </c>
      <c r="K128">
        <v>1546.5390215481</v>
      </c>
      <c r="L128">
        <v>1554.2180537526</v>
      </c>
      <c r="M128">
        <v>1562.0263289019</v>
      </c>
    </row>
    <row r="129" spans="1:13">
      <c r="A129" t="s">
        <v>350</v>
      </c>
      <c r="B129">
        <v>1538.1268182186</v>
      </c>
      <c r="C129">
        <v>1546.2302545971</v>
      </c>
      <c r="D129">
        <v>1554.1704933458</v>
      </c>
      <c r="E129">
        <v>1562.061466846</v>
      </c>
      <c r="F129">
        <v>1537.9915128108</v>
      </c>
      <c r="G129">
        <v>1545.8759195589</v>
      </c>
      <c r="H129">
        <v>1553.7736163605</v>
      </c>
      <c r="I129">
        <v>1561.9737239045</v>
      </c>
      <c r="J129">
        <v>1538.4184924842</v>
      </c>
      <c r="K129">
        <v>1546.538047656</v>
      </c>
      <c r="L129">
        <v>1554.2200190101</v>
      </c>
      <c r="M129">
        <v>1562.026724748</v>
      </c>
    </row>
    <row r="130" spans="1:13">
      <c r="A130" t="s">
        <v>351</v>
      </c>
      <c r="B130">
        <v>1538.1273958386</v>
      </c>
      <c r="C130">
        <v>1546.228893214</v>
      </c>
      <c r="D130">
        <v>1554.1667590224</v>
      </c>
      <c r="E130">
        <v>1562.0596796394</v>
      </c>
      <c r="F130">
        <v>1537.9915128108</v>
      </c>
      <c r="G130">
        <v>1545.8768926173</v>
      </c>
      <c r="H130">
        <v>1553.7710628021</v>
      </c>
      <c r="I130">
        <v>1561.9745174839</v>
      </c>
      <c r="J130">
        <v>1538.4196462806</v>
      </c>
      <c r="K130">
        <v>1546.5390215481</v>
      </c>
      <c r="L130">
        <v>1554.2182497018</v>
      </c>
      <c r="M130">
        <v>1562.0275183812</v>
      </c>
    </row>
    <row r="131" spans="1:13">
      <c r="A131" t="s">
        <v>352</v>
      </c>
      <c r="B131">
        <v>1538.1231605959</v>
      </c>
      <c r="C131">
        <v>1546.2290890552</v>
      </c>
      <c r="D131">
        <v>1554.1679384827</v>
      </c>
      <c r="E131">
        <v>1562.0630541839</v>
      </c>
      <c r="F131">
        <v>1537.9895883797</v>
      </c>
      <c r="G131">
        <v>1545.8739753464</v>
      </c>
      <c r="H131">
        <v>1553.7742057921</v>
      </c>
      <c r="I131">
        <v>1561.975113154</v>
      </c>
      <c r="J131">
        <v>1538.4177207779</v>
      </c>
      <c r="K131">
        <v>1546.5403834774</v>
      </c>
      <c r="L131">
        <v>1554.2188394708</v>
      </c>
      <c r="M131">
        <v>1562.0279161684</v>
      </c>
    </row>
    <row r="132" spans="1:13">
      <c r="A132" t="s">
        <v>353</v>
      </c>
      <c r="B132">
        <v>1538.1252791551</v>
      </c>
      <c r="C132">
        <v>1546.2269481134</v>
      </c>
      <c r="D132">
        <v>1554.1699036135</v>
      </c>
      <c r="E132">
        <v>1562.0594817079</v>
      </c>
      <c r="F132">
        <v>1537.9938210058</v>
      </c>
      <c r="G132">
        <v>1545.8735876448</v>
      </c>
      <c r="H132">
        <v>1553.7712605586</v>
      </c>
      <c r="I132">
        <v>1561.9725325669</v>
      </c>
      <c r="J132">
        <v>1538.4202241205</v>
      </c>
      <c r="K132">
        <v>1546.538047656</v>
      </c>
      <c r="L132">
        <v>1554.2188394708</v>
      </c>
      <c r="M132">
        <v>1562.026724748</v>
      </c>
    </row>
    <row r="133" spans="1:13">
      <c r="A133" t="s">
        <v>354</v>
      </c>
      <c r="B133">
        <v>1538.1272039257</v>
      </c>
      <c r="C133">
        <v>1546.2275318332</v>
      </c>
      <c r="D133">
        <v>1554.1679384827</v>
      </c>
      <c r="E133">
        <v>1562.0602753745</v>
      </c>
      <c r="F133">
        <v>1537.9905496541</v>
      </c>
      <c r="G133">
        <v>1545.8755318563</v>
      </c>
      <c r="H133">
        <v>1553.7710628021</v>
      </c>
      <c r="I133">
        <v>1561.9745174839</v>
      </c>
      <c r="J133">
        <v>1538.4188764554</v>
      </c>
      <c r="K133">
        <v>1546.5403834774</v>
      </c>
      <c r="L133">
        <v>1554.2158906302</v>
      </c>
      <c r="M133">
        <v>1562.0263289019</v>
      </c>
    </row>
    <row r="134" spans="1:13">
      <c r="A134" t="s">
        <v>355</v>
      </c>
      <c r="B134">
        <v>1538.1252791551</v>
      </c>
      <c r="C134">
        <v>1546.2277257728</v>
      </c>
      <c r="D134">
        <v>1554.1673487523</v>
      </c>
      <c r="E134">
        <v>1562.0598775708</v>
      </c>
      <c r="F134">
        <v>1537.9893946201</v>
      </c>
      <c r="G134">
        <v>1545.8759195589</v>
      </c>
      <c r="H134">
        <v>1553.7718499884</v>
      </c>
      <c r="I134">
        <v>1561.9737239045</v>
      </c>
      <c r="J134">
        <v>1538.4184924842</v>
      </c>
      <c r="K134">
        <v>1546.5384375932</v>
      </c>
      <c r="L134">
        <v>1554.2182497018</v>
      </c>
      <c r="M134">
        <v>1562.0273204579</v>
      </c>
    </row>
    <row r="135" spans="1:13">
      <c r="A135" t="s">
        <v>356</v>
      </c>
      <c r="B135">
        <v>1538.1256629799</v>
      </c>
      <c r="C135">
        <v>1546.228893214</v>
      </c>
      <c r="D135">
        <v>1554.167152816</v>
      </c>
      <c r="E135">
        <v>1562.0612669736</v>
      </c>
      <c r="F135">
        <v>1537.9918965689</v>
      </c>
      <c r="G135">
        <v>1545.8765030137</v>
      </c>
      <c r="H135">
        <v>1553.7720458251</v>
      </c>
      <c r="I135">
        <v>1561.9745174839</v>
      </c>
      <c r="J135">
        <v>1538.4179146455</v>
      </c>
      <c r="K135">
        <v>1546.5394095836</v>
      </c>
      <c r="L135">
        <v>1554.2194292402</v>
      </c>
      <c r="M135">
        <v>1562.0279161684</v>
      </c>
    </row>
    <row r="136" spans="1:13">
      <c r="A136" t="s">
        <v>357</v>
      </c>
      <c r="B136">
        <v>1538.1256629799</v>
      </c>
      <c r="C136">
        <v>1546.2275318332</v>
      </c>
      <c r="D136">
        <v>1554.1702974087</v>
      </c>
      <c r="E136">
        <v>1562.0610690418</v>
      </c>
      <c r="F136">
        <v>1537.9911271718</v>
      </c>
      <c r="G136">
        <v>1545.8745587997</v>
      </c>
      <c r="H136">
        <v>1553.7745993868</v>
      </c>
      <c r="I136">
        <v>1561.975113154</v>
      </c>
      <c r="J136">
        <v>1538.4202241205</v>
      </c>
      <c r="K136">
        <v>1546.5405774955</v>
      </c>
      <c r="L136">
        <v>1554.2219842726</v>
      </c>
      <c r="M136">
        <v>1562.0291075905</v>
      </c>
    </row>
    <row r="137" spans="1:13">
      <c r="A137" t="s">
        <v>358</v>
      </c>
      <c r="B137">
        <v>1538.1273958386</v>
      </c>
      <c r="C137">
        <v>1546.2277257728</v>
      </c>
      <c r="D137">
        <v>1554.168920087</v>
      </c>
      <c r="E137">
        <v>1562.0596796394</v>
      </c>
      <c r="F137">
        <v>1537.9917046898</v>
      </c>
      <c r="G137">
        <v>1545.8765030137</v>
      </c>
      <c r="H137">
        <v>1553.7724394186</v>
      </c>
      <c r="I137">
        <v>1561.9725325669</v>
      </c>
      <c r="J137">
        <v>1538.4179146455</v>
      </c>
      <c r="K137">
        <v>1546.5405774955</v>
      </c>
      <c r="L137">
        <v>1554.2192332907</v>
      </c>
      <c r="M137">
        <v>1562.0269246115</v>
      </c>
    </row>
    <row r="138" spans="1:13">
      <c r="A138" t="s">
        <v>359</v>
      </c>
      <c r="B138">
        <v>1538.1250872427</v>
      </c>
      <c r="C138">
        <v>1546.2277257728</v>
      </c>
      <c r="D138">
        <v>1554.1691179448</v>
      </c>
      <c r="E138">
        <v>1562.0630541839</v>
      </c>
      <c r="F138">
        <v>1537.9903577754</v>
      </c>
      <c r="G138">
        <v>1545.8763091622</v>
      </c>
      <c r="H138">
        <v>1553.7736163605</v>
      </c>
      <c r="I138">
        <v>1561.9747153938</v>
      </c>
      <c r="J138">
        <v>1538.4182986164</v>
      </c>
      <c r="K138">
        <v>1546.5411614521</v>
      </c>
      <c r="L138">
        <v>1554.2186435214</v>
      </c>
      <c r="M138">
        <v>1562.0283139557</v>
      </c>
    </row>
    <row r="139" spans="1:13">
      <c r="A139" t="s">
        <v>360</v>
      </c>
      <c r="B139">
        <v>1538.1247015367</v>
      </c>
      <c r="C139">
        <v>1546.2265602348</v>
      </c>
      <c r="D139">
        <v>1554.1685282135</v>
      </c>
      <c r="E139">
        <v>1562.0624584467</v>
      </c>
      <c r="F139">
        <v>1537.9905496541</v>
      </c>
      <c r="G139">
        <v>1545.8739753464</v>
      </c>
      <c r="H139">
        <v>1553.7732246864</v>
      </c>
      <c r="I139">
        <v>1561.974119724</v>
      </c>
      <c r="J139">
        <v>1538.4190703233</v>
      </c>
      <c r="K139">
        <v>1546.5403834774</v>
      </c>
      <c r="L139">
        <v>1554.2178558823</v>
      </c>
      <c r="M139">
        <v>1562.0291075905</v>
      </c>
    </row>
    <row r="140" spans="1:13">
      <c r="A140" t="s">
        <v>361</v>
      </c>
      <c r="B140">
        <v>1538.1243158308</v>
      </c>
      <c r="C140">
        <v>1546.2271439542</v>
      </c>
      <c r="D140">
        <v>1554.1687241503</v>
      </c>
      <c r="E140">
        <v>1562.0620625824</v>
      </c>
      <c r="F140">
        <v>1537.9915128108</v>
      </c>
      <c r="G140">
        <v>1545.8755318563</v>
      </c>
      <c r="H140">
        <v>1553.7732246864</v>
      </c>
      <c r="I140">
        <v>1561.9745174839</v>
      </c>
      <c r="J140">
        <v>1538.4198401486</v>
      </c>
      <c r="K140">
        <v>1546.5388256283</v>
      </c>
      <c r="L140">
        <v>1554.2194292402</v>
      </c>
      <c r="M140">
        <v>1562.026724748</v>
      </c>
    </row>
    <row r="141" spans="1:13">
      <c r="A141" t="s">
        <v>362</v>
      </c>
      <c r="B141">
        <v>1538.1250872427</v>
      </c>
      <c r="C141">
        <v>1546.2285053343</v>
      </c>
      <c r="D141">
        <v>1554.1677425462</v>
      </c>
      <c r="E141">
        <v>1562.0610690418</v>
      </c>
      <c r="F141">
        <v>1537.9903577754</v>
      </c>
      <c r="G141">
        <v>1545.8749484023</v>
      </c>
      <c r="H141">
        <v>1553.7726352555</v>
      </c>
      <c r="I141">
        <v>1561.975113154</v>
      </c>
      <c r="J141">
        <v>1538.4184924842</v>
      </c>
      <c r="K141">
        <v>1546.5396055036</v>
      </c>
      <c r="L141">
        <v>1554.2166782673</v>
      </c>
      <c r="M141">
        <v>1562.0271225347</v>
      </c>
    </row>
    <row r="142" spans="1:13">
      <c r="A142" t="s">
        <v>363</v>
      </c>
      <c r="B142">
        <v>1538.1272039257</v>
      </c>
      <c r="C142">
        <v>1546.2271439542</v>
      </c>
      <c r="D142">
        <v>1554.1693138817</v>
      </c>
      <c r="E142">
        <v>1562.06087111</v>
      </c>
      <c r="F142">
        <v>1537.992667848</v>
      </c>
      <c r="G142">
        <v>1545.8745587997</v>
      </c>
      <c r="H142">
        <v>1553.7732246864</v>
      </c>
      <c r="I142">
        <v>1561.9737239045</v>
      </c>
      <c r="J142">
        <v>1538.4188764554</v>
      </c>
      <c r="K142">
        <v>1546.5382435756</v>
      </c>
      <c r="L142">
        <v>1554.2194292402</v>
      </c>
      <c r="M142">
        <v>1562.0269246115</v>
      </c>
    </row>
    <row r="143" spans="1:13">
      <c r="A143" t="s">
        <v>364</v>
      </c>
      <c r="B143">
        <v>1538.1252791551</v>
      </c>
      <c r="C143">
        <v>1546.2277257728</v>
      </c>
      <c r="D143">
        <v>1554.1693138817</v>
      </c>
      <c r="E143">
        <v>1562.0596796394</v>
      </c>
      <c r="F143">
        <v>1537.9911271718</v>
      </c>
      <c r="G143">
        <v>1545.8745587997</v>
      </c>
      <c r="H143">
        <v>1553.7716522317</v>
      </c>
      <c r="I143">
        <v>1561.9727304763</v>
      </c>
      <c r="J143">
        <v>1538.4190703233</v>
      </c>
      <c r="K143">
        <v>1546.5392155659</v>
      </c>
      <c r="L143">
        <v>1554.2176599332</v>
      </c>
      <c r="M143">
        <v>1562.0257331927</v>
      </c>
    </row>
    <row r="144" spans="1:13">
      <c r="A144" t="s">
        <v>365</v>
      </c>
      <c r="B144">
        <v>1538.1256629799</v>
      </c>
      <c r="C144">
        <v>1546.2271439542</v>
      </c>
      <c r="D144">
        <v>1554.1691179448</v>
      </c>
      <c r="E144">
        <v>1562.0604733061</v>
      </c>
      <c r="F144">
        <v>1537.9909352929</v>
      </c>
      <c r="G144">
        <v>1545.8745587997</v>
      </c>
      <c r="H144">
        <v>1553.7730288494</v>
      </c>
      <c r="I144">
        <v>1561.9727304763</v>
      </c>
      <c r="J144">
        <v>1538.4177207779</v>
      </c>
      <c r="K144">
        <v>1546.5394095836</v>
      </c>
      <c r="L144">
        <v>1554.2194292402</v>
      </c>
      <c r="M144">
        <v>1562.0265268249</v>
      </c>
    </row>
    <row r="145" spans="1:13">
      <c r="A145" t="s">
        <v>366</v>
      </c>
      <c r="B145">
        <v>1538.1252791551</v>
      </c>
      <c r="C145">
        <v>1546.2257806752</v>
      </c>
      <c r="D145">
        <v>1554.1679384827</v>
      </c>
      <c r="E145">
        <v>1562.0610690418</v>
      </c>
      <c r="F145">
        <v>1537.990743414</v>
      </c>
      <c r="G145">
        <v>1545.8759195589</v>
      </c>
      <c r="H145">
        <v>1553.7732246864</v>
      </c>
      <c r="I145">
        <v>1561.9735240546</v>
      </c>
      <c r="J145">
        <v>1538.4188764554</v>
      </c>
      <c r="K145">
        <v>1546.5405774955</v>
      </c>
      <c r="L145">
        <v>1554.2182497018</v>
      </c>
      <c r="M145">
        <v>1562.0271225347</v>
      </c>
    </row>
    <row r="146" spans="1:13">
      <c r="A146" t="s">
        <v>367</v>
      </c>
      <c r="B146">
        <v>1538.1256629799</v>
      </c>
      <c r="C146">
        <v>1546.2269481134</v>
      </c>
      <c r="D146">
        <v>1554.1667590224</v>
      </c>
      <c r="E146">
        <v>1562.0604733061</v>
      </c>
      <c r="F146">
        <v>1537.9913190507</v>
      </c>
      <c r="G146">
        <v>1545.8763091622</v>
      </c>
      <c r="H146">
        <v>1553.7736163605</v>
      </c>
      <c r="I146">
        <v>1561.975113154</v>
      </c>
      <c r="J146">
        <v>1538.4177207779</v>
      </c>
      <c r="K146">
        <v>1546.5388256283</v>
      </c>
      <c r="L146">
        <v>1554.2162844487</v>
      </c>
      <c r="M146">
        <v>1562.0273204579</v>
      </c>
    </row>
    <row r="147" spans="1:13">
      <c r="A147" t="s">
        <v>368</v>
      </c>
      <c r="B147">
        <v>1538.1235463011</v>
      </c>
      <c r="C147">
        <v>1546.2277257728</v>
      </c>
      <c r="D147">
        <v>1554.1661692929</v>
      </c>
      <c r="E147">
        <v>1562.0622605145</v>
      </c>
      <c r="F147">
        <v>1537.9909352929</v>
      </c>
      <c r="G147">
        <v>1545.8774760728</v>
      </c>
      <c r="H147">
        <v>1553.7736163605</v>
      </c>
      <c r="I147">
        <v>1561.974119724</v>
      </c>
      <c r="J147">
        <v>1538.4173368073</v>
      </c>
      <c r="K147">
        <v>1546.5388256283</v>
      </c>
      <c r="L147">
        <v>1554.2176599332</v>
      </c>
      <c r="M147">
        <v>1562.0283139557</v>
      </c>
    </row>
    <row r="148" spans="1:13">
      <c r="A148" t="s">
        <v>369</v>
      </c>
      <c r="B148">
        <v>1538.1254710675</v>
      </c>
      <c r="C148">
        <v>1546.2265602348</v>
      </c>
      <c r="D148">
        <v>1554.167152816</v>
      </c>
      <c r="E148">
        <v>1562.0592818361</v>
      </c>
      <c r="F148">
        <v>1537.9915128108</v>
      </c>
      <c r="G148">
        <v>1545.8749484023</v>
      </c>
      <c r="H148">
        <v>1553.7734205234</v>
      </c>
      <c r="I148">
        <v>1561.9737239045</v>
      </c>
      <c r="J148">
        <v>1538.4196462806</v>
      </c>
      <c r="K148">
        <v>1546.5405774955</v>
      </c>
      <c r="L148">
        <v>1554.2180537526</v>
      </c>
      <c r="M148">
        <v>1562.0261290385</v>
      </c>
    </row>
    <row r="149" spans="1:13">
      <c r="A149" t="s">
        <v>370</v>
      </c>
      <c r="B149">
        <v>1538.1252791551</v>
      </c>
      <c r="C149">
        <v>1546.2271439542</v>
      </c>
      <c r="D149">
        <v>1554.1673487523</v>
      </c>
      <c r="E149">
        <v>1562.0610690418</v>
      </c>
      <c r="F149">
        <v>1537.9899721369</v>
      </c>
      <c r="G149">
        <v>1545.8755318563</v>
      </c>
      <c r="H149">
        <v>1553.7722416619</v>
      </c>
      <c r="I149">
        <v>1561.9731282355</v>
      </c>
      <c r="J149">
        <v>1538.4198401486</v>
      </c>
      <c r="K149">
        <v>1546.5399935393</v>
      </c>
      <c r="L149">
        <v>1554.2176599332</v>
      </c>
      <c r="M149">
        <v>1562.0285118792</v>
      </c>
    </row>
    <row r="150" spans="1:13">
      <c r="A150" t="s">
        <v>371</v>
      </c>
      <c r="B150">
        <v>1538.1254710675</v>
      </c>
      <c r="C150">
        <v>1546.2294769352</v>
      </c>
      <c r="D150">
        <v>1554.1677425462</v>
      </c>
      <c r="E150">
        <v>1562.0626583193</v>
      </c>
      <c r="F150">
        <v>1537.9917046898</v>
      </c>
      <c r="G150">
        <v>1545.8753361046</v>
      </c>
      <c r="H150">
        <v>1553.7706711292</v>
      </c>
      <c r="I150">
        <v>1561.9731282355</v>
      </c>
      <c r="J150">
        <v>1538.4179146455</v>
      </c>
      <c r="K150">
        <v>1546.5392155659</v>
      </c>
      <c r="L150">
        <v>1554.2178558823</v>
      </c>
      <c r="M150">
        <v>1562.0279161684</v>
      </c>
    </row>
    <row r="151" spans="1:13">
      <c r="A151" t="s">
        <v>372</v>
      </c>
      <c r="B151">
        <v>1538.1264343932</v>
      </c>
      <c r="C151">
        <v>1546.2277257728</v>
      </c>
      <c r="D151">
        <v>1554.1687241503</v>
      </c>
      <c r="E151">
        <v>1562.0582902394</v>
      </c>
      <c r="F151">
        <v>1537.9920903292</v>
      </c>
      <c r="G151">
        <v>1545.8755318563</v>
      </c>
      <c r="H151">
        <v>1553.7730288494</v>
      </c>
      <c r="I151">
        <v>1561.9731282355</v>
      </c>
      <c r="J151">
        <v>1538.4186844697</v>
      </c>
      <c r="K151">
        <v>1546.5409674339</v>
      </c>
      <c r="L151">
        <v>1554.2182497018</v>
      </c>
      <c r="M151">
        <v>1562.0255333295</v>
      </c>
    </row>
    <row r="152" spans="1:13">
      <c r="A152" t="s">
        <v>373</v>
      </c>
      <c r="B152">
        <v>1538.1243158308</v>
      </c>
      <c r="C152">
        <v>1546.2271439542</v>
      </c>
      <c r="D152">
        <v>1554.1691179448</v>
      </c>
      <c r="E152">
        <v>1562.0610690418</v>
      </c>
      <c r="F152">
        <v>1537.9911271718</v>
      </c>
      <c r="G152">
        <v>1545.8763091622</v>
      </c>
      <c r="H152">
        <v>1553.7716522317</v>
      </c>
      <c r="I152">
        <v>1561.975113154</v>
      </c>
      <c r="J152">
        <v>1538.4179146455</v>
      </c>
      <c r="K152">
        <v>1546.5384375932</v>
      </c>
      <c r="L152">
        <v>1554.2174639842</v>
      </c>
      <c r="M152">
        <v>1562.0285118792</v>
      </c>
    </row>
    <row r="153" spans="1:13">
      <c r="A153" t="s">
        <v>374</v>
      </c>
      <c r="B153">
        <v>1538.1250872427</v>
      </c>
      <c r="C153">
        <v>1546.2263643941</v>
      </c>
      <c r="D153">
        <v>1554.1669549587</v>
      </c>
      <c r="E153">
        <v>1562.0610690418</v>
      </c>
      <c r="F153">
        <v>1537.9930516067</v>
      </c>
      <c r="G153">
        <v>1545.8755318563</v>
      </c>
      <c r="H153">
        <v>1553.7720458251</v>
      </c>
      <c r="I153">
        <v>1561.9721348079</v>
      </c>
      <c r="J153">
        <v>1538.4179146455</v>
      </c>
      <c r="K153">
        <v>1546.5392155659</v>
      </c>
      <c r="L153">
        <v>1554.2176599332</v>
      </c>
      <c r="M153">
        <v>1562.0263289019</v>
      </c>
    </row>
    <row r="154" spans="1:13">
      <c r="A154" t="s">
        <v>375</v>
      </c>
      <c r="B154">
        <v>1538.1241239187</v>
      </c>
      <c r="C154">
        <v>1546.2259765157</v>
      </c>
      <c r="D154">
        <v>1554.1667590224</v>
      </c>
      <c r="E154">
        <v>1562.061466846</v>
      </c>
      <c r="F154">
        <v>1537.9903577754</v>
      </c>
      <c r="G154">
        <v>1545.8768926173</v>
      </c>
      <c r="H154">
        <v>1553.7745993868</v>
      </c>
      <c r="I154">
        <v>1561.9747153938</v>
      </c>
      <c r="J154">
        <v>1538.4202241205</v>
      </c>
      <c r="K154">
        <v>1546.5401894594</v>
      </c>
      <c r="L154">
        <v>1554.2174639842</v>
      </c>
      <c r="M154">
        <v>1562.0269246115</v>
      </c>
    </row>
    <row r="155" spans="1:13">
      <c r="A155" t="s">
        <v>376</v>
      </c>
      <c r="B155">
        <v>1538.126240599</v>
      </c>
      <c r="C155">
        <v>1546.2277257728</v>
      </c>
      <c r="D155">
        <v>1554.1699036135</v>
      </c>
      <c r="E155">
        <v>1562.0590839047</v>
      </c>
      <c r="F155">
        <v>1537.9911271718</v>
      </c>
      <c r="G155">
        <v>1545.8755318563</v>
      </c>
      <c r="H155">
        <v>1553.7704752928</v>
      </c>
      <c r="I155">
        <v>1561.9727304763</v>
      </c>
      <c r="J155">
        <v>1538.4188764554</v>
      </c>
      <c r="K155">
        <v>1546.5396055036</v>
      </c>
      <c r="L155">
        <v>1554.2194292402</v>
      </c>
      <c r="M155">
        <v>1562.0257331927</v>
      </c>
    </row>
    <row r="156" spans="1:13">
      <c r="A156" t="s">
        <v>377</v>
      </c>
      <c r="B156">
        <v>1538.1260486864</v>
      </c>
      <c r="C156">
        <v>1546.2277257728</v>
      </c>
      <c r="D156">
        <v>1554.1673487523</v>
      </c>
      <c r="E156">
        <v>1562.0572967036</v>
      </c>
      <c r="F156">
        <v>1537.9915128108</v>
      </c>
      <c r="G156">
        <v>1545.8759195589</v>
      </c>
      <c r="H156">
        <v>1553.7745993868</v>
      </c>
      <c r="I156">
        <v>1561.9725325669</v>
      </c>
      <c r="J156">
        <v>1538.4186844697</v>
      </c>
      <c r="K156">
        <v>1546.5394095836</v>
      </c>
      <c r="L156">
        <v>1554.2182497018</v>
      </c>
      <c r="M156">
        <v>1562.0241439903</v>
      </c>
    </row>
    <row r="157" spans="1:13">
      <c r="A157" t="s">
        <v>378</v>
      </c>
      <c r="B157">
        <v>1538.1264343932</v>
      </c>
      <c r="C157">
        <v>1546.2271439542</v>
      </c>
      <c r="D157">
        <v>1554.1699036135</v>
      </c>
      <c r="E157">
        <v>1562.0628562516</v>
      </c>
      <c r="F157">
        <v>1537.9897802583</v>
      </c>
      <c r="G157">
        <v>1545.8739753464</v>
      </c>
      <c r="H157">
        <v>1553.7728310924</v>
      </c>
      <c r="I157">
        <v>1561.974119724</v>
      </c>
      <c r="J157">
        <v>1538.419262309</v>
      </c>
      <c r="K157">
        <v>1546.5396055036</v>
      </c>
      <c r="L157">
        <v>1554.2194292402</v>
      </c>
      <c r="M157">
        <v>1562.0273204579</v>
      </c>
    </row>
    <row r="158" spans="1:13">
      <c r="A158" t="s">
        <v>379</v>
      </c>
      <c r="B158">
        <v>1538.126240599</v>
      </c>
      <c r="C158">
        <v>1546.2285053343</v>
      </c>
      <c r="D158">
        <v>1554.1702974087</v>
      </c>
      <c r="E158">
        <v>1562.0606712378</v>
      </c>
      <c r="F158">
        <v>1537.990743414</v>
      </c>
      <c r="G158">
        <v>1545.8763091622</v>
      </c>
      <c r="H158">
        <v>1553.7710628021</v>
      </c>
      <c r="I158">
        <v>1561.9745174839</v>
      </c>
      <c r="J158">
        <v>1538.4190703233</v>
      </c>
      <c r="K158">
        <v>1546.5399935393</v>
      </c>
      <c r="L158">
        <v>1554.2176599332</v>
      </c>
      <c r="M158">
        <v>1562.0261290385</v>
      </c>
    </row>
    <row r="159" spans="1:13">
      <c r="A159" t="s">
        <v>380</v>
      </c>
      <c r="B159">
        <v>1538.1243158308</v>
      </c>
      <c r="C159">
        <v>1546.2275318332</v>
      </c>
      <c r="D159">
        <v>1554.1687241503</v>
      </c>
      <c r="E159">
        <v>1562.0600774429</v>
      </c>
      <c r="F159">
        <v>1537.9911271718</v>
      </c>
      <c r="G159">
        <v>1545.8759195589</v>
      </c>
      <c r="H159">
        <v>1553.7722416619</v>
      </c>
      <c r="I159">
        <v>1561.9735240546</v>
      </c>
      <c r="J159">
        <v>1538.4177207779</v>
      </c>
      <c r="K159">
        <v>1546.5401894594</v>
      </c>
      <c r="L159">
        <v>1554.2188394708</v>
      </c>
      <c r="M159">
        <v>1562.0269246115</v>
      </c>
    </row>
    <row r="160" spans="1:13">
      <c r="A160" t="s">
        <v>381</v>
      </c>
      <c r="B160">
        <v>1538.1273958386</v>
      </c>
      <c r="C160">
        <v>1546.2296708753</v>
      </c>
      <c r="D160">
        <v>1554.1683322769</v>
      </c>
      <c r="E160">
        <v>1562.0620625824</v>
      </c>
      <c r="F160">
        <v>1537.992667848</v>
      </c>
      <c r="G160">
        <v>1545.8755318563</v>
      </c>
      <c r="H160">
        <v>1553.7712605586</v>
      </c>
      <c r="I160">
        <v>1561.9753110641</v>
      </c>
      <c r="J160">
        <v>1538.4190703233</v>
      </c>
      <c r="K160">
        <v>1546.5411614521</v>
      </c>
      <c r="L160">
        <v>1554.2194292402</v>
      </c>
      <c r="M160">
        <v>1562.0289096668</v>
      </c>
    </row>
    <row r="161" spans="1:13">
      <c r="A161" t="s">
        <v>382</v>
      </c>
      <c r="B161">
        <v>1538.1254710675</v>
      </c>
      <c r="C161">
        <v>1546.2283094932</v>
      </c>
      <c r="D161">
        <v>1554.1663652291</v>
      </c>
      <c r="E161">
        <v>1562.0600774429</v>
      </c>
      <c r="F161">
        <v>1537.9915128108</v>
      </c>
      <c r="G161">
        <v>1545.8768926173</v>
      </c>
      <c r="H161">
        <v>1553.7728310924</v>
      </c>
      <c r="I161">
        <v>1561.9737239045</v>
      </c>
      <c r="J161">
        <v>1538.4179146455</v>
      </c>
      <c r="K161">
        <v>1546.5382435756</v>
      </c>
      <c r="L161">
        <v>1554.2170701651</v>
      </c>
      <c r="M161">
        <v>1562.0261290385</v>
      </c>
    </row>
    <row r="162" spans="1:13">
      <c r="A162" t="s">
        <v>383</v>
      </c>
      <c r="B162">
        <v>1538.1241239187</v>
      </c>
      <c r="C162">
        <v>1546.2271439542</v>
      </c>
      <c r="D162">
        <v>1554.1655795639</v>
      </c>
      <c r="E162">
        <v>1562.0626583193</v>
      </c>
      <c r="F162">
        <v>1537.9909352929</v>
      </c>
      <c r="G162">
        <v>1545.8763091622</v>
      </c>
      <c r="H162">
        <v>1553.7720458251</v>
      </c>
      <c r="I162">
        <v>1561.975113154</v>
      </c>
      <c r="J162">
        <v>1538.4194542947</v>
      </c>
      <c r="K162">
        <v>1546.5370756673</v>
      </c>
      <c r="L162">
        <v>1554.2154987331</v>
      </c>
      <c r="M162">
        <v>1562.0279161684</v>
      </c>
    </row>
    <row r="163" spans="1:13">
      <c r="A163" t="s">
        <v>384</v>
      </c>
      <c r="B163">
        <v>1538.1256629799</v>
      </c>
      <c r="C163">
        <v>1546.2271439542</v>
      </c>
      <c r="D163">
        <v>1554.1691179448</v>
      </c>
      <c r="E163">
        <v>1562.0600774429</v>
      </c>
      <c r="F163">
        <v>1537.9905496541</v>
      </c>
      <c r="G163">
        <v>1545.8765030137</v>
      </c>
      <c r="H163">
        <v>1553.7720458251</v>
      </c>
      <c r="I163">
        <v>1561.9747153938</v>
      </c>
      <c r="J163">
        <v>1538.419262309</v>
      </c>
      <c r="K163">
        <v>1546.5394095836</v>
      </c>
      <c r="L163">
        <v>1554.2186435214</v>
      </c>
      <c r="M163">
        <v>1562.0259311156</v>
      </c>
    </row>
    <row r="164" spans="1:13">
      <c r="A164" t="s">
        <v>385</v>
      </c>
      <c r="B164">
        <v>1538.1275877515</v>
      </c>
      <c r="C164">
        <v>1546.2283094932</v>
      </c>
      <c r="D164">
        <v>1554.1683322769</v>
      </c>
      <c r="E164">
        <v>1562.0630541839</v>
      </c>
      <c r="F164">
        <v>1537.9924740876</v>
      </c>
      <c r="G164">
        <v>1545.8755318563</v>
      </c>
      <c r="H164">
        <v>1553.7710628021</v>
      </c>
      <c r="I164">
        <v>1561.9757088246</v>
      </c>
      <c r="J164">
        <v>1538.419262309</v>
      </c>
      <c r="K164">
        <v>1546.5413554703</v>
      </c>
      <c r="L164">
        <v>1554.2182497018</v>
      </c>
      <c r="M164">
        <v>1562.0304969385</v>
      </c>
    </row>
    <row r="165" spans="1:13">
      <c r="A165" t="s">
        <v>386</v>
      </c>
      <c r="B165">
        <v>1538.1250872427</v>
      </c>
      <c r="C165">
        <v>1546.2263643941</v>
      </c>
      <c r="D165">
        <v>1554.1699036135</v>
      </c>
      <c r="E165">
        <v>1562.0604733061</v>
      </c>
      <c r="F165">
        <v>1537.9917046898</v>
      </c>
      <c r="G165">
        <v>1545.8755318563</v>
      </c>
      <c r="H165">
        <v>1553.7726352555</v>
      </c>
      <c r="I165">
        <v>1561.975113154</v>
      </c>
      <c r="J165">
        <v>1538.4184924842</v>
      </c>
      <c r="K165">
        <v>1546.5403834774</v>
      </c>
      <c r="L165">
        <v>1554.2194292402</v>
      </c>
      <c r="M165">
        <v>1562.0269246115</v>
      </c>
    </row>
    <row r="166" spans="1:13">
      <c r="A166" t="s">
        <v>387</v>
      </c>
      <c r="B166">
        <v>1538.1258567739</v>
      </c>
      <c r="C166">
        <v>1546.2283094932</v>
      </c>
      <c r="D166">
        <v>1554.1693138817</v>
      </c>
      <c r="E166">
        <v>1562.061466846</v>
      </c>
      <c r="F166">
        <v>1537.9915128108</v>
      </c>
      <c r="G166">
        <v>1545.8749484023</v>
      </c>
      <c r="H166">
        <v>1553.7730288494</v>
      </c>
      <c r="I166">
        <v>1561.974119724</v>
      </c>
      <c r="J166">
        <v>1538.4194542947</v>
      </c>
      <c r="K166">
        <v>1546.5407715136</v>
      </c>
      <c r="L166">
        <v>1554.2188394708</v>
      </c>
      <c r="M166">
        <v>1562.027718245</v>
      </c>
    </row>
    <row r="167" spans="1:13">
      <c r="A167" t="s">
        <v>388</v>
      </c>
      <c r="B167">
        <v>1538.1248934489</v>
      </c>
      <c r="C167">
        <v>1546.2285053343</v>
      </c>
      <c r="D167">
        <v>1554.1685282135</v>
      </c>
      <c r="E167">
        <v>1562.0584881706</v>
      </c>
      <c r="F167">
        <v>1537.9922822084</v>
      </c>
      <c r="G167">
        <v>1545.8765030137</v>
      </c>
      <c r="H167">
        <v>1553.7736163605</v>
      </c>
      <c r="I167">
        <v>1561.9737239045</v>
      </c>
      <c r="J167">
        <v>1538.4196462806</v>
      </c>
      <c r="K167">
        <v>1546.5401894594</v>
      </c>
      <c r="L167">
        <v>1554.2174639842</v>
      </c>
      <c r="M167">
        <v>1562.0253354067</v>
      </c>
    </row>
    <row r="168" spans="1:13">
      <c r="A168" t="s">
        <v>389</v>
      </c>
      <c r="B168">
        <v>1538.1252791551</v>
      </c>
      <c r="C168">
        <v>1546.2277257728</v>
      </c>
      <c r="D168">
        <v>1554.1685282135</v>
      </c>
      <c r="E168">
        <v>1562.063847854</v>
      </c>
      <c r="F168">
        <v>1537.9920903292</v>
      </c>
      <c r="G168">
        <v>1545.8763091622</v>
      </c>
      <c r="H168">
        <v>1553.7716522317</v>
      </c>
      <c r="I168">
        <v>1561.9753110641</v>
      </c>
      <c r="J168">
        <v>1538.4190703233</v>
      </c>
      <c r="K168">
        <v>1546.5392155659</v>
      </c>
      <c r="L168">
        <v>1554.2174639842</v>
      </c>
      <c r="M168">
        <v>1562.0293055143</v>
      </c>
    </row>
    <row r="169" spans="1:13">
      <c r="A169" t="s">
        <v>390</v>
      </c>
      <c r="B169">
        <v>1538.1260486864</v>
      </c>
      <c r="C169">
        <v>1546.2257806752</v>
      </c>
      <c r="D169">
        <v>1554.1673487523</v>
      </c>
      <c r="E169">
        <v>1562.0592818361</v>
      </c>
      <c r="F169">
        <v>1537.9924740876</v>
      </c>
      <c r="G169">
        <v>1545.8755318563</v>
      </c>
      <c r="H169">
        <v>1553.7718499884</v>
      </c>
      <c r="I169">
        <v>1561.9731282355</v>
      </c>
      <c r="J169">
        <v>1538.4200321346</v>
      </c>
      <c r="K169">
        <v>1546.5386316107</v>
      </c>
      <c r="L169">
        <v>1554.2174639842</v>
      </c>
      <c r="M169">
        <v>1562.0253354067</v>
      </c>
    </row>
    <row r="170" spans="1:13">
      <c r="A170" t="s">
        <v>391</v>
      </c>
      <c r="B170">
        <v>1538.1260486864</v>
      </c>
      <c r="C170">
        <v>1546.2277257728</v>
      </c>
      <c r="D170">
        <v>1554.1704933458</v>
      </c>
      <c r="E170">
        <v>1562.0610690418</v>
      </c>
      <c r="F170">
        <v>1537.9911271718</v>
      </c>
      <c r="G170">
        <v>1545.8759195589</v>
      </c>
      <c r="H170">
        <v>1553.7742057921</v>
      </c>
      <c r="I170">
        <v>1561.975113154</v>
      </c>
      <c r="J170">
        <v>1538.419262309</v>
      </c>
      <c r="K170">
        <v>1546.5399935393</v>
      </c>
      <c r="L170">
        <v>1554.2208047303</v>
      </c>
      <c r="M170">
        <v>1562.0283139557</v>
      </c>
    </row>
    <row r="171" spans="1:13">
      <c r="A171" t="s">
        <v>392</v>
      </c>
      <c r="B171">
        <v>1538.126240599</v>
      </c>
      <c r="C171">
        <v>1546.2290890552</v>
      </c>
      <c r="D171">
        <v>1554.1663652291</v>
      </c>
      <c r="E171">
        <v>1562.0594817079</v>
      </c>
      <c r="F171">
        <v>1537.990743414</v>
      </c>
      <c r="G171">
        <v>1545.8755318563</v>
      </c>
      <c r="H171">
        <v>1553.7742057921</v>
      </c>
      <c r="I171">
        <v>1561.9737239045</v>
      </c>
      <c r="J171">
        <v>1538.4190703233</v>
      </c>
      <c r="K171">
        <v>1546.5407715136</v>
      </c>
      <c r="L171">
        <v>1554.2176599332</v>
      </c>
      <c r="M171">
        <v>1562.0261290385</v>
      </c>
    </row>
    <row r="172" spans="1:13">
      <c r="A172" t="s">
        <v>393</v>
      </c>
      <c r="B172">
        <v>1538.1273958386</v>
      </c>
      <c r="C172">
        <v>1546.2269481134</v>
      </c>
      <c r="D172">
        <v>1554.1677425462</v>
      </c>
      <c r="E172">
        <v>1562.0594817079</v>
      </c>
      <c r="F172">
        <v>1537.9920903292</v>
      </c>
      <c r="G172">
        <v>1545.8765030137</v>
      </c>
      <c r="H172">
        <v>1553.7747952242</v>
      </c>
      <c r="I172">
        <v>1561.9725325669</v>
      </c>
      <c r="J172">
        <v>1538.4188764554</v>
      </c>
      <c r="K172">
        <v>1546.5399935393</v>
      </c>
      <c r="L172">
        <v>1554.218445651</v>
      </c>
      <c r="M172">
        <v>1562.0255333295</v>
      </c>
    </row>
    <row r="173" spans="1:13">
      <c r="A173" t="s">
        <v>394</v>
      </c>
      <c r="B173">
        <v>1538.1248934489</v>
      </c>
      <c r="C173">
        <v>1546.2283094932</v>
      </c>
      <c r="D173">
        <v>1554.1691179448</v>
      </c>
      <c r="E173">
        <v>1562.0604733061</v>
      </c>
      <c r="F173">
        <v>1537.9932434861</v>
      </c>
      <c r="G173">
        <v>1545.8768926173</v>
      </c>
      <c r="H173">
        <v>1553.7732246864</v>
      </c>
      <c r="I173">
        <v>1561.9735240546</v>
      </c>
      <c r="J173">
        <v>1538.4204179887</v>
      </c>
      <c r="K173">
        <v>1546.5399935393</v>
      </c>
      <c r="L173">
        <v>1554.2200190101</v>
      </c>
      <c r="M173">
        <v>1562.0271225347</v>
      </c>
    </row>
    <row r="174" spans="1:13">
      <c r="A174" t="s">
        <v>395</v>
      </c>
      <c r="B174">
        <v>1538.1254710675</v>
      </c>
      <c r="C174">
        <v>1546.2265602348</v>
      </c>
      <c r="D174">
        <v>1554.1675446888</v>
      </c>
      <c r="E174">
        <v>1562.061466846</v>
      </c>
      <c r="F174">
        <v>1537.9920903292</v>
      </c>
      <c r="G174">
        <v>1545.8749484023</v>
      </c>
      <c r="H174">
        <v>1553.7704752928</v>
      </c>
      <c r="I174">
        <v>1561.9737239045</v>
      </c>
      <c r="J174">
        <v>1538.4190703233</v>
      </c>
      <c r="K174">
        <v>1546.5394095836</v>
      </c>
      <c r="L174">
        <v>1554.2170701651</v>
      </c>
      <c r="M174">
        <v>1562.0281140918</v>
      </c>
    </row>
    <row r="175" spans="1:13">
      <c r="A175" t="s">
        <v>396</v>
      </c>
      <c r="B175">
        <v>1538.1285510799</v>
      </c>
      <c r="C175">
        <v>1546.2277257728</v>
      </c>
      <c r="D175">
        <v>1554.1693138817</v>
      </c>
      <c r="E175">
        <v>1562.0606712378</v>
      </c>
      <c r="F175">
        <v>1537.9943985259</v>
      </c>
      <c r="G175">
        <v>1545.8755318563</v>
      </c>
      <c r="H175">
        <v>1553.7728310924</v>
      </c>
      <c r="I175">
        <v>1561.9745174839</v>
      </c>
      <c r="J175">
        <v>1538.4206099748</v>
      </c>
      <c r="K175">
        <v>1546.5392155659</v>
      </c>
      <c r="L175">
        <v>1554.2194292402</v>
      </c>
      <c r="M175">
        <v>1562.0253354067</v>
      </c>
    </row>
    <row r="176" spans="1:13">
      <c r="A176" t="s">
        <v>397</v>
      </c>
      <c r="B176">
        <v>1538.1264343932</v>
      </c>
      <c r="C176">
        <v>1546.2279216138</v>
      </c>
      <c r="D176">
        <v>1554.1695098186</v>
      </c>
      <c r="E176">
        <v>1562.0604733061</v>
      </c>
      <c r="F176">
        <v>1537.992667848</v>
      </c>
      <c r="G176">
        <v>1545.8739753464</v>
      </c>
      <c r="H176">
        <v>1553.7720458251</v>
      </c>
      <c r="I176">
        <v>1561.9731282355</v>
      </c>
      <c r="J176">
        <v>1538.4182986164</v>
      </c>
      <c r="K176">
        <v>1546.5376596212</v>
      </c>
      <c r="L176">
        <v>1554.2190354202</v>
      </c>
      <c r="M176">
        <v>1562.0259311156</v>
      </c>
    </row>
    <row r="177" spans="1:13">
      <c r="A177" t="s">
        <v>398</v>
      </c>
      <c r="B177">
        <v>1538.1266263059</v>
      </c>
      <c r="C177">
        <v>1546.2263643941</v>
      </c>
      <c r="D177">
        <v>1554.1669549587</v>
      </c>
      <c r="E177">
        <v>1562.0604733061</v>
      </c>
      <c r="F177">
        <v>1537.9917046898</v>
      </c>
      <c r="G177">
        <v>1545.8745587997</v>
      </c>
      <c r="H177">
        <v>1553.7710628021</v>
      </c>
      <c r="I177">
        <v>1561.974119724</v>
      </c>
      <c r="J177">
        <v>1538.418106631</v>
      </c>
      <c r="K177">
        <v>1546.5372696845</v>
      </c>
      <c r="L177">
        <v>1554.2170701651</v>
      </c>
      <c r="M177">
        <v>1562.0263289019</v>
      </c>
    </row>
    <row r="178" spans="1:13">
      <c r="A178" t="s">
        <v>399</v>
      </c>
      <c r="B178">
        <v>1538.1258567739</v>
      </c>
      <c r="C178">
        <v>1546.2290890552</v>
      </c>
      <c r="D178">
        <v>1554.1691179448</v>
      </c>
      <c r="E178">
        <v>1562.0612669736</v>
      </c>
      <c r="F178">
        <v>1537.9901658967</v>
      </c>
      <c r="G178">
        <v>1545.8772822211</v>
      </c>
      <c r="H178">
        <v>1553.7716522317</v>
      </c>
      <c r="I178">
        <v>1561.9735240546</v>
      </c>
      <c r="J178">
        <v>1538.4182986164</v>
      </c>
      <c r="K178">
        <v>1546.5403834774</v>
      </c>
      <c r="L178">
        <v>1554.2194292402</v>
      </c>
      <c r="M178">
        <v>1562.0265268249</v>
      </c>
    </row>
    <row r="179" spans="1:13">
      <c r="A179" t="s">
        <v>400</v>
      </c>
      <c r="B179">
        <v>1538.1243158308</v>
      </c>
      <c r="C179">
        <v>1546.228893214</v>
      </c>
      <c r="D179">
        <v>1554.1706892831</v>
      </c>
      <c r="E179">
        <v>1562.0612669736</v>
      </c>
      <c r="F179">
        <v>1537.9893946201</v>
      </c>
      <c r="G179">
        <v>1545.8759195589</v>
      </c>
      <c r="H179">
        <v>1553.7722416619</v>
      </c>
      <c r="I179">
        <v>1561.9737239045</v>
      </c>
      <c r="J179">
        <v>1538.4171429399</v>
      </c>
      <c r="K179">
        <v>1546.5392155659</v>
      </c>
      <c r="L179">
        <v>1554.2196251898</v>
      </c>
      <c r="M179">
        <v>1562.0279161684</v>
      </c>
    </row>
    <row r="180" spans="1:13">
      <c r="A180" t="s">
        <v>401</v>
      </c>
      <c r="B180">
        <v>1538.1258567739</v>
      </c>
      <c r="C180">
        <v>1546.2263643941</v>
      </c>
      <c r="D180">
        <v>1554.1673487523</v>
      </c>
      <c r="E180">
        <v>1562.061466846</v>
      </c>
      <c r="F180">
        <v>1537.9901658967</v>
      </c>
      <c r="G180">
        <v>1545.8755318563</v>
      </c>
      <c r="H180">
        <v>1553.7736163605</v>
      </c>
      <c r="I180">
        <v>1561.976502406</v>
      </c>
      <c r="J180">
        <v>1538.4182986164</v>
      </c>
      <c r="K180">
        <v>1546.5407715136</v>
      </c>
      <c r="L180">
        <v>1554.2196251898</v>
      </c>
      <c r="M180">
        <v>1562.0293055143</v>
      </c>
    </row>
    <row r="181" spans="1:13">
      <c r="A181" t="s">
        <v>402</v>
      </c>
      <c r="B181">
        <v>1538.1258567739</v>
      </c>
      <c r="C181">
        <v>1546.228893214</v>
      </c>
      <c r="D181">
        <v>1554.1708871413</v>
      </c>
      <c r="E181">
        <v>1562.0580903679</v>
      </c>
      <c r="F181">
        <v>1537.9918965689</v>
      </c>
      <c r="G181">
        <v>1545.8749484023</v>
      </c>
      <c r="H181">
        <v>1553.7744035494</v>
      </c>
      <c r="I181">
        <v>1561.971143322</v>
      </c>
      <c r="J181">
        <v>1538.419262309</v>
      </c>
      <c r="K181">
        <v>1546.5394095836</v>
      </c>
      <c r="L181">
        <v>1554.2202149598</v>
      </c>
      <c r="M181">
        <v>1562.0235482828</v>
      </c>
    </row>
    <row r="182" spans="1:13">
      <c r="A182" t="s">
        <v>403</v>
      </c>
      <c r="B182">
        <v>1538.1248934489</v>
      </c>
      <c r="C182">
        <v>1546.2277257728</v>
      </c>
      <c r="D182">
        <v>1554.167152816</v>
      </c>
      <c r="E182">
        <v>1562.0628562516</v>
      </c>
      <c r="F182">
        <v>1537.9911271718</v>
      </c>
      <c r="G182">
        <v>1545.8759195589</v>
      </c>
      <c r="H182">
        <v>1553.7742057921</v>
      </c>
      <c r="I182">
        <v>1561.974119724</v>
      </c>
      <c r="J182">
        <v>1538.4194542947</v>
      </c>
      <c r="K182">
        <v>1546.5384375932</v>
      </c>
      <c r="L182">
        <v>1554.2180537526</v>
      </c>
      <c r="M182">
        <v>1562.0283139557</v>
      </c>
    </row>
    <row r="183" spans="1:13">
      <c r="A183" t="s">
        <v>404</v>
      </c>
      <c r="B183">
        <v>1538.1273958386</v>
      </c>
      <c r="C183">
        <v>1546.228893214</v>
      </c>
      <c r="D183">
        <v>1554.1687241503</v>
      </c>
      <c r="E183">
        <v>1562.0600774429</v>
      </c>
      <c r="F183">
        <v>1537.9928597273</v>
      </c>
      <c r="G183">
        <v>1545.8753361046</v>
      </c>
      <c r="H183">
        <v>1553.7726352555</v>
      </c>
      <c r="I183">
        <v>1561.9725325669</v>
      </c>
      <c r="J183">
        <v>1538.4184924842</v>
      </c>
      <c r="K183">
        <v>1546.5399935393</v>
      </c>
      <c r="L183">
        <v>1554.2188394708</v>
      </c>
      <c r="M183">
        <v>1562.0261290385</v>
      </c>
    </row>
    <row r="184" spans="1:13">
      <c r="A184" t="s">
        <v>405</v>
      </c>
      <c r="B184">
        <v>1538.1252791551</v>
      </c>
      <c r="C184">
        <v>1546.2277257728</v>
      </c>
      <c r="D184">
        <v>1554.167152816</v>
      </c>
      <c r="E184">
        <v>1562.0618627099</v>
      </c>
      <c r="F184">
        <v>1537.9913190507</v>
      </c>
      <c r="G184">
        <v>1545.8768926173</v>
      </c>
      <c r="H184">
        <v>1553.7730288494</v>
      </c>
      <c r="I184">
        <v>1561.9731282355</v>
      </c>
      <c r="J184">
        <v>1538.4190703233</v>
      </c>
      <c r="K184">
        <v>1546.5405774955</v>
      </c>
      <c r="L184">
        <v>1554.2172680351</v>
      </c>
      <c r="M184">
        <v>1562.0263289019</v>
      </c>
    </row>
    <row r="185" spans="1:13">
      <c r="A185" t="s">
        <v>406</v>
      </c>
      <c r="B185">
        <v>1538.1281653721</v>
      </c>
      <c r="C185">
        <v>1546.2277257728</v>
      </c>
      <c r="D185">
        <v>1554.1679384827</v>
      </c>
      <c r="E185">
        <v>1562.0602753745</v>
      </c>
      <c r="F185">
        <v>1537.9915128108</v>
      </c>
      <c r="G185">
        <v>1545.8749484023</v>
      </c>
      <c r="H185">
        <v>1553.7732246864</v>
      </c>
      <c r="I185">
        <v>1561.974119724</v>
      </c>
      <c r="J185">
        <v>1538.4196462806</v>
      </c>
      <c r="K185">
        <v>1546.5394095836</v>
      </c>
      <c r="L185">
        <v>1554.2188394708</v>
      </c>
      <c r="M185">
        <v>1562.0257331927</v>
      </c>
    </row>
    <row r="186" spans="1:13">
      <c r="A186" t="s">
        <v>407</v>
      </c>
      <c r="B186">
        <v>1538.1272039257</v>
      </c>
      <c r="C186">
        <v>1546.2273378937</v>
      </c>
      <c r="D186">
        <v>1554.1679384827</v>
      </c>
      <c r="E186">
        <v>1562.0612669736</v>
      </c>
      <c r="F186">
        <v>1537.9920903292</v>
      </c>
      <c r="G186">
        <v>1545.8735876448</v>
      </c>
      <c r="H186">
        <v>1553.7718499884</v>
      </c>
      <c r="I186">
        <v>1561.9761046451</v>
      </c>
      <c r="J186">
        <v>1538.4206099748</v>
      </c>
      <c r="K186">
        <v>1546.5394095836</v>
      </c>
      <c r="L186">
        <v>1554.2168742162</v>
      </c>
      <c r="M186">
        <v>1562.0279161684</v>
      </c>
    </row>
    <row r="187" spans="1:13">
      <c r="A187" t="s">
        <v>408</v>
      </c>
      <c r="B187">
        <v>1538.1254710675</v>
      </c>
      <c r="C187">
        <v>1546.228893214</v>
      </c>
      <c r="D187">
        <v>1554.1687241503</v>
      </c>
      <c r="E187">
        <v>1562.0576945059</v>
      </c>
      <c r="F187">
        <v>1537.990743414</v>
      </c>
      <c r="G187">
        <v>1545.8745587997</v>
      </c>
      <c r="H187">
        <v>1553.7732246864</v>
      </c>
      <c r="I187">
        <v>1561.9745174839</v>
      </c>
      <c r="J187">
        <v>1538.4198401486</v>
      </c>
      <c r="K187">
        <v>1546.5390215481</v>
      </c>
      <c r="L187">
        <v>1554.2182497018</v>
      </c>
      <c r="M187">
        <v>1562.0255333295</v>
      </c>
    </row>
    <row r="188" spans="1:13">
      <c r="A188" t="s">
        <v>409</v>
      </c>
      <c r="B188">
        <v>1538.1256629799</v>
      </c>
      <c r="C188">
        <v>1546.2265602348</v>
      </c>
      <c r="D188">
        <v>1554.1677425462</v>
      </c>
      <c r="E188">
        <v>1562.06087111</v>
      </c>
      <c r="F188">
        <v>1537.9905496541</v>
      </c>
      <c r="G188">
        <v>1545.8763091622</v>
      </c>
      <c r="H188">
        <v>1553.7712605586</v>
      </c>
      <c r="I188">
        <v>1561.9731282355</v>
      </c>
      <c r="J188">
        <v>1538.4184924842</v>
      </c>
      <c r="K188">
        <v>1546.5399935393</v>
      </c>
      <c r="L188">
        <v>1554.2186435214</v>
      </c>
      <c r="M188">
        <v>1562.0261290385</v>
      </c>
    </row>
    <row r="189" spans="1:13">
      <c r="A189" t="s">
        <v>410</v>
      </c>
      <c r="B189">
        <v>1538.1272039257</v>
      </c>
      <c r="C189">
        <v>1546.2265602348</v>
      </c>
      <c r="D189">
        <v>1554.1665630862</v>
      </c>
      <c r="E189">
        <v>1562.0622605145</v>
      </c>
      <c r="F189">
        <v>1537.9917046898</v>
      </c>
      <c r="G189">
        <v>1545.8735876448</v>
      </c>
      <c r="H189">
        <v>1553.7734205234</v>
      </c>
      <c r="I189">
        <v>1561.976502406</v>
      </c>
      <c r="J189">
        <v>1538.4190703233</v>
      </c>
      <c r="K189">
        <v>1546.5407715136</v>
      </c>
      <c r="L189">
        <v>1554.2180537526</v>
      </c>
      <c r="M189">
        <v>1562.0295053785</v>
      </c>
    </row>
    <row r="190" spans="1:13">
      <c r="A190" t="s">
        <v>411</v>
      </c>
      <c r="B190">
        <v>1538.1275877515</v>
      </c>
      <c r="C190">
        <v>1546.2269481134</v>
      </c>
      <c r="D190">
        <v>1554.1681344193</v>
      </c>
      <c r="E190">
        <v>1562.0606712378</v>
      </c>
      <c r="F190">
        <v>1537.9917046898</v>
      </c>
      <c r="G190">
        <v>1545.8753361046</v>
      </c>
      <c r="H190">
        <v>1553.7734205234</v>
      </c>
      <c r="I190">
        <v>1561.974119724</v>
      </c>
      <c r="J190">
        <v>1538.4177207779</v>
      </c>
      <c r="K190">
        <v>1546.5384375932</v>
      </c>
      <c r="L190">
        <v>1554.2182497018</v>
      </c>
      <c r="M190">
        <v>1562.0259311156</v>
      </c>
    </row>
    <row r="191" spans="1:13">
      <c r="A191" t="s">
        <v>412</v>
      </c>
      <c r="B191">
        <v>1538.1231605959</v>
      </c>
      <c r="C191">
        <v>1546.2277257728</v>
      </c>
      <c r="D191">
        <v>1554.1685282135</v>
      </c>
      <c r="E191">
        <v>1562.0602753745</v>
      </c>
      <c r="F191">
        <v>1537.9903577754</v>
      </c>
      <c r="G191">
        <v>1545.8753361046</v>
      </c>
      <c r="H191">
        <v>1553.7744035494</v>
      </c>
      <c r="I191">
        <v>1561.9757088246</v>
      </c>
      <c r="J191">
        <v>1538.4198401486</v>
      </c>
      <c r="K191">
        <v>1546.5386316107</v>
      </c>
      <c r="L191">
        <v>1554.2200190101</v>
      </c>
      <c r="M191">
        <v>1562.0275183812</v>
      </c>
    </row>
    <row r="192" spans="1:13">
      <c r="A192" t="s">
        <v>413</v>
      </c>
      <c r="B192">
        <v>1538.1258567739</v>
      </c>
      <c r="C192">
        <v>1546.2269481134</v>
      </c>
      <c r="D192">
        <v>1554.168920087</v>
      </c>
      <c r="E192">
        <v>1562.06087111</v>
      </c>
      <c r="F192">
        <v>1537.990743414</v>
      </c>
      <c r="G192">
        <v>1545.8759195589</v>
      </c>
      <c r="H192">
        <v>1553.7722416619</v>
      </c>
      <c r="I192">
        <v>1561.9725325669</v>
      </c>
      <c r="J192">
        <v>1538.4177207779</v>
      </c>
      <c r="K192">
        <v>1546.5388256283</v>
      </c>
      <c r="L192">
        <v>1554.2190354202</v>
      </c>
      <c r="M192">
        <v>1562.026724748</v>
      </c>
    </row>
    <row r="193" spans="1:13">
      <c r="A193" t="s">
        <v>414</v>
      </c>
      <c r="B193">
        <v>1538.1248934489</v>
      </c>
      <c r="C193">
        <v>1546.2269481134</v>
      </c>
      <c r="D193">
        <v>1554.1647938996</v>
      </c>
      <c r="E193">
        <v>1562.0604733061</v>
      </c>
      <c r="F193">
        <v>1537.9893946201</v>
      </c>
      <c r="G193">
        <v>1545.8749484023</v>
      </c>
      <c r="H193">
        <v>1553.7740099549</v>
      </c>
      <c r="I193">
        <v>1561.9745174839</v>
      </c>
      <c r="J193">
        <v>1538.4179146455</v>
      </c>
      <c r="K193">
        <v>1546.5384375932</v>
      </c>
      <c r="L193">
        <v>1554.2168742162</v>
      </c>
      <c r="M193">
        <v>1562.0263289019</v>
      </c>
    </row>
    <row r="194" spans="1:13">
      <c r="A194" t="s">
        <v>415</v>
      </c>
      <c r="B194">
        <v>1538.1252791551</v>
      </c>
      <c r="C194">
        <v>1546.2259765157</v>
      </c>
      <c r="D194">
        <v>1554.1693138817</v>
      </c>
      <c r="E194">
        <v>1562.0628562516</v>
      </c>
      <c r="F194">
        <v>1537.9918965689</v>
      </c>
      <c r="G194">
        <v>1545.8763091622</v>
      </c>
      <c r="H194">
        <v>1553.7720458251</v>
      </c>
      <c r="I194">
        <v>1561.9737239045</v>
      </c>
      <c r="J194">
        <v>1538.4190703233</v>
      </c>
      <c r="K194">
        <v>1546.5384375932</v>
      </c>
      <c r="L194">
        <v>1554.2180537526</v>
      </c>
      <c r="M194">
        <v>1562.0275183812</v>
      </c>
    </row>
    <row r="195" spans="1:13">
      <c r="A195" t="s">
        <v>416</v>
      </c>
      <c r="B195">
        <v>1538.1250872427</v>
      </c>
      <c r="C195">
        <v>1546.2271439542</v>
      </c>
      <c r="D195">
        <v>1554.1693138817</v>
      </c>
      <c r="E195">
        <v>1562.0606712378</v>
      </c>
      <c r="F195">
        <v>1537.9909352929</v>
      </c>
      <c r="G195">
        <v>1545.8743649487</v>
      </c>
      <c r="H195">
        <v>1553.7736163605</v>
      </c>
      <c r="I195">
        <v>1561.9745174839</v>
      </c>
      <c r="J195">
        <v>1538.4173368073</v>
      </c>
      <c r="K195">
        <v>1546.5419394275</v>
      </c>
      <c r="L195">
        <v>1554.2188394708</v>
      </c>
      <c r="M195">
        <v>1562.0261290385</v>
      </c>
    </row>
    <row r="196" spans="1:13">
      <c r="A196" t="s">
        <v>417</v>
      </c>
      <c r="B196">
        <v>1538.1272039257</v>
      </c>
      <c r="C196">
        <v>1546.2265602348</v>
      </c>
      <c r="D196">
        <v>1554.1691179448</v>
      </c>
      <c r="E196">
        <v>1562.0618627099</v>
      </c>
      <c r="F196">
        <v>1537.9930516067</v>
      </c>
      <c r="G196">
        <v>1545.8768926173</v>
      </c>
      <c r="H196">
        <v>1553.7763676852</v>
      </c>
      <c r="I196">
        <v>1561.9731282355</v>
      </c>
      <c r="J196">
        <v>1538.4194542947</v>
      </c>
      <c r="K196">
        <v>1546.5388256283</v>
      </c>
      <c r="L196">
        <v>1554.2194292402</v>
      </c>
      <c r="M196">
        <v>1562.0279161684</v>
      </c>
    </row>
    <row r="197" spans="1:13">
      <c r="A197" t="s">
        <v>418</v>
      </c>
      <c r="B197">
        <v>1538.1254710675</v>
      </c>
      <c r="C197">
        <v>1546.2283094932</v>
      </c>
      <c r="D197">
        <v>1554.1693138817</v>
      </c>
      <c r="E197">
        <v>1562.0592818361</v>
      </c>
      <c r="F197">
        <v>1537.9893946201</v>
      </c>
      <c r="G197">
        <v>1545.8763091622</v>
      </c>
      <c r="H197">
        <v>1553.7730288494</v>
      </c>
      <c r="I197">
        <v>1561.9725325669</v>
      </c>
      <c r="J197">
        <v>1538.4169509547</v>
      </c>
      <c r="K197">
        <v>1546.5403834774</v>
      </c>
      <c r="L197">
        <v>1554.2198230605</v>
      </c>
      <c r="M197">
        <v>1562.0253354067</v>
      </c>
    </row>
    <row r="198" spans="1:13">
      <c r="A198" t="s">
        <v>419</v>
      </c>
      <c r="B198">
        <v>1538.1266263059</v>
      </c>
      <c r="C198">
        <v>1546.2283094932</v>
      </c>
      <c r="D198">
        <v>1554.1695098186</v>
      </c>
      <c r="E198">
        <v>1562.0624584467</v>
      </c>
      <c r="F198">
        <v>1537.9917046898</v>
      </c>
      <c r="G198">
        <v>1545.8768926173</v>
      </c>
      <c r="H198">
        <v>1553.7726352555</v>
      </c>
      <c r="I198">
        <v>1561.9761046451</v>
      </c>
      <c r="J198">
        <v>1538.4182986164</v>
      </c>
      <c r="K198">
        <v>1546.5407715136</v>
      </c>
      <c r="L198">
        <v>1554.2190354202</v>
      </c>
      <c r="M198">
        <v>1562.0300991501</v>
      </c>
    </row>
    <row r="199" spans="1:13">
      <c r="A199" t="s">
        <v>420</v>
      </c>
      <c r="B199">
        <v>1538.1254710675</v>
      </c>
      <c r="C199">
        <v>1546.2269481134</v>
      </c>
      <c r="D199">
        <v>1554.1665630862</v>
      </c>
      <c r="E199">
        <v>1562.0602753745</v>
      </c>
      <c r="F199">
        <v>1537.992667848</v>
      </c>
      <c r="G199">
        <v>1545.8763091622</v>
      </c>
      <c r="H199">
        <v>1553.7728310924</v>
      </c>
      <c r="I199">
        <v>1561.9745174839</v>
      </c>
      <c r="J199">
        <v>1538.4190703233</v>
      </c>
      <c r="K199">
        <v>1546.5405774955</v>
      </c>
      <c r="L199">
        <v>1554.2174639842</v>
      </c>
      <c r="M199">
        <v>1562.0269246115</v>
      </c>
    </row>
    <row r="200" spans="1:13">
      <c r="A200" t="s">
        <v>421</v>
      </c>
      <c r="B200">
        <v>1538.1235463011</v>
      </c>
      <c r="C200">
        <v>1546.2271439542</v>
      </c>
      <c r="D200">
        <v>1554.1673487523</v>
      </c>
      <c r="E200">
        <v>1562.0598775708</v>
      </c>
      <c r="F200">
        <v>1537.9915128108</v>
      </c>
      <c r="G200">
        <v>1545.8763091622</v>
      </c>
      <c r="H200">
        <v>1553.7726352555</v>
      </c>
      <c r="I200">
        <v>1561.9735240546</v>
      </c>
      <c r="J200">
        <v>1538.4179146455</v>
      </c>
      <c r="K200">
        <v>1546.5388256283</v>
      </c>
      <c r="L200">
        <v>1554.2182497018</v>
      </c>
      <c r="M200">
        <v>1562.0259311156</v>
      </c>
    </row>
    <row r="201" spans="1:13">
      <c r="A201" t="s">
        <v>422</v>
      </c>
      <c r="B201">
        <v>1538.1283591667</v>
      </c>
      <c r="C201">
        <v>1546.2263643941</v>
      </c>
      <c r="D201">
        <v>1554.1699036135</v>
      </c>
      <c r="E201">
        <v>1562.0588859735</v>
      </c>
      <c r="F201">
        <v>1537.9911271718</v>
      </c>
      <c r="G201">
        <v>1545.8735876448</v>
      </c>
      <c r="H201">
        <v>1553.7734205234</v>
      </c>
      <c r="I201">
        <v>1561.9727304763</v>
      </c>
      <c r="J201">
        <v>1538.4177207779</v>
      </c>
      <c r="K201">
        <v>1546.5384375932</v>
      </c>
      <c r="L201">
        <v>1554.2194292402</v>
      </c>
      <c r="M201">
        <v>1562.0249395613</v>
      </c>
    </row>
    <row r="202" spans="1:13">
      <c r="A202" t="s">
        <v>423</v>
      </c>
      <c r="B202">
        <v>1538.1256629799</v>
      </c>
      <c r="C202">
        <v>1546.2290890552</v>
      </c>
      <c r="D202">
        <v>1554.1665630862</v>
      </c>
      <c r="E202">
        <v>1562.0596796394</v>
      </c>
      <c r="F202">
        <v>1537.9899721369</v>
      </c>
      <c r="G202">
        <v>1545.8755318563</v>
      </c>
      <c r="H202">
        <v>1553.7724394186</v>
      </c>
      <c r="I202">
        <v>1561.974119724</v>
      </c>
      <c r="J202">
        <v>1538.4190703233</v>
      </c>
      <c r="K202">
        <v>1546.5392155659</v>
      </c>
      <c r="L202">
        <v>1554.2166782673</v>
      </c>
      <c r="M202">
        <v>1562.0269246115</v>
      </c>
    </row>
    <row r="203" spans="1:13">
      <c r="A203" t="s">
        <v>424</v>
      </c>
      <c r="B203">
        <v>1538.122968684</v>
      </c>
      <c r="C203">
        <v>1546.2296708753</v>
      </c>
      <c r="D203">
        <v>1554.1691179448</v>
      </c>
      <c r="E203">
        <v>1562.0594817079</v>
      </c>
      <c r="F203">
        <v>1537.9901658967</v>
      </c>
      <c r="G203">
        <v>1545.8759195589</v>
      </c>
      <c r="H203">
        <v>1553.7740099549</v>
      </c>
      <c r="I203">
        <v>1561.9725325669</v>
      </c>
      <c r="J203">
        <v>1538.4186844697</v>
      </c>
      <c r="K203">
        <v>1546.5401894594</v>
      </c>
      <c r="L203">
        <v>1554.2190354202</v>
      </c>
      <c r="M203">
        <v>1562.0247396983</v>
      </c>
    </row>
    <row r="204" spans="1:13">
      <c r="A204" t="s">
        <v>425</v>
      </c>
      <c r="B204">
        <v>1538.1254710675</v>
      </c>
      <c r="C204">
        <v>1546.2277257728</v>
      </c>
      <c r="D204">
        <v>1554.1673487523</v>
      </c>
      <c r="E204">
        <v>1562.0592818361</v>
      </c>
      <c r="F204">
        <v>1537.9903577754</v>
      </c>
      <c r="G204">
        <v>1545.8733918935</v>
      </c>
      <c r="H204">
        <v>1553.7726352555</v>
      </c>
      <c r="I204">
        <v>1561.974119724</v>
      </c>
      <c r="J204">
        <v>1538.4184924842</v>
      </c>
      <c r="K204">
        <v>1546.5401894594</v>
      </c>
      <c r="L204">
        <v>1554.2194292402</v>
      </c>
      <c r="M204">
        <v>1562.0265268249</v>
      </c>
    </row>
    <row r="205" spans="1:13">
      <c r="A205" t="s">
        <v>426</v>
      </c>
      <c r="B205">
        <v>1538.1243158308</v>
      </c>
      <c r="C205">
        <v>1546.2277257728</v>
      </c>
      <c r="D205">
        <v>1554.1683322769</v>
      </c>
      <c r="E205">
        <v>1562.0596796394</v>
      </c>
      <c r="F205">
        <v>1537.9918965689</v>
      </c>
      <c r="G205">
        <v>1545.8749484023</v>
      </c>
      <c r="H205">
        <v>1553.7742057921</v>
      </c>
      <c r="I205">
        <v>1561.9735240546</v>
      </c>
      <c r="J205">
        <v>1538.4179146455</v>
      </c>
      <c r="K205">
        <v>1546.5403834774</v>
      </c>
      <c r="L205">
        <v>1554.2196251898</v>
      </c>
      <c r="M205">
        <v>1562.0263289019</v>
      </c>
    </row>
    <row r="206" spans="1:13">
      <c r="A206" t="s">
        <v>427</v>
      </c>
      <c r="B206">
        <v>1538.1254710675</v>
      </c>
      <c r="C206">
        <v>1546.2273378937</v>
      </c>
      <c r="D206">
        <v>1554.1691179448</v>
      </c>
      <c r="E206">
        <v>1562.0634519891</v>
      </c>
      <c r="F206">
        <v>1537.9909352929</v>
      </c>
      <c r="G206">
        <v>1545.8739753464</v>
      </c>
      <c r="H206">
        <v>1553.7732246864</v>
      </c>
      <c r="I206">
        <v>1561.9735240546</v>
      </c>
      <c r="J206">
        <v>1538.419262309</v>
      </c>
      <c r="K206">
        <v>1546.5394095836</v>
      </c>
      <c r="L206">
        <v>1554.2180537526</v>
      </c>
      <c r="M206">
        <v>1562.0281140918</v>
      </c>
    </row>
    <row r="207" spans="1:13">
      <c r="A207" t="s">
        <v>428</v>
      </c>
      <c r="B207">
        <v>1538.1285510799</v>
      </c>
      <c r="C207">
        <v>1546.2285053343</v>
      </c>
      <c r="D207">
        <v>1554.1665630862</v>
      </c>
      <c r="E207">
        <v>1562.0634519891</v>
      </c>
      <c r="F207">
        <v>1537.9905496541</v>
      </c>
      <c r="G207">
        <v>1545.8755318563</v>
      </c>
      <c r="H207">
        <v>1553.7720458251</v>
      </c>
      <c r="I207">
        <v>1561.9747153938</v>
      </c>
      <c r="J207">
        <v>1538.4182986164</v>
      </c>
      <c r="K207">
        <v>1546.5392155659</v>
      </c>
      <c r="L207">
        <v>1554.2164803975</v>
      </c>
      <c r="M207">
        <v>1562.0289096668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1538.1310572445</v>
      </c>
      <c r="C2">
        <v>1546.2244231027</v>
      </c>
      <c r="D2">
        <v>1554.1667628643</v>
      </c>
      <c r="E2">
        <v>1562.055515328</v>
      </c>
      <c r="F2">
        <v>1537.9940185289</v>
      </c>
      <c r="G2">
        <v>1545.8831186994</v>
      </c>
      <c r="H2">
        <v>1553.7738179576</v>
      </c>
      <c r="I2">
        <v>1561.9731321161</v>
      </c>
      <c r="J2">
        <v>1538.4208057253</v>
      </c>
      <c r="K2">
        <v>1546.5394133879</v>
      </c>
      <c r="L2">
        <v>1554.222184065</v>
      </c>
      <c r="M2">
        <v>1562.0247435791</v>
      </c>
    </row>
    <row r="3" spans="1:13">
      <c r="A3" t="s">
        <v>430</v>
      </c>
      <c r="B3">
        <v>1538.1285548429</v>
      </c>
      <c r="C3">
        <v>1546.2238393853</v>
      </c>
      <c r="D3">
        <v>1554.1659771987</v>
      </c>
      <c r="E3">
        <v>1562.0582941204</v>
      </c>
      <c r="F3">
        <v>1537.9924778499</v>
      </c>
      <c r="G3">
        <v>1545.8817579275</v>
      </c>
      <c r="H3">
        <v>1553.7732285263</v>
      </c>
      <c r="I3">
        <v>1561.9721386885</v>
      </c>
      <c r="J3">
        <v>1538.4184962486</v>
      </c>
      <c r="K3">
        <v>1546.538635415</v>
      </c>
      <c r="L3">
        <v>1554.2213983434</v>
      </c>
      <c r="M3">
        <v>1562.0257370735</v>
      </c>
    </row>
    <row r="4" spans="1:13">
      <c r="A4" t="s">
        <v>431</v>
      </c>
      <c r="B4">
        <v>1538.1272076887</v>
      </c>
      <c r="C4">
        <v>1546.2238393853</v>
      </c>
      <c r="D4">
        <v>1554.1667628643</v>
      </c>
      <c r="E4">
        <v>1562.0590877857</v>
      </c>
      <c r="F4">
        <v>1537.9917084522</v>
      </c>
      <c r="G4">
        <v>1545.8833125526</v>
      </c>
      <c r="H4">
        <v>1553.771066642</v>
      </c>
      <c r="I4">
        <v>1561.9719407793</v>
      </c>
      <c r="J4">
        <v>1538.419650045</v>
      </c>
      <c r="K4">
        <v>1546.5399973436</v>
      </c>
      <c r="L4">
        <v>1554.222184065</v>
      </c>
      <c r="M4">
        <v>1562.0275222621</v>
      </c>
    </row>
    <row r="5" spans="1:13">
      <c r="A5" t="s">
        <v>432</v>
      </c>
      <c r="B5">
        <v>1538.1289405509</v>
      </c>
      <c r="C5">
        <v>1546.2240352253</v>
      </c>
      <c r="D5">
        <v>1554.1665669281</v>
      </c>
      <c r="E5">
        <v>1562.0598814519</v>
      </c>
      <c r="F5">
        <v>1537.9932472484</v>
      </c>
      <c r="G5">
        <v>1545.8831186994</v>
      </c>
      <c r="H5">
        <v>1553.7714602351</v>
      </c>
      <c r="I5">
        <v>1561.9725364474</v>
      </c>
      <c r="J5">
        <v>1538.4198439131</v>
      </c>
      <c r="K5">
        <v>1546.5388294326</v>
      </c>
      <c r="L5">
        <v>1554.222773837</v>
      </c>
      <c r="M5">
        <v>1562.0285157601</v>
      </c>
    </row>
    <row r="6" spans="1:13">
      <c r="A6" t="s">
        <v>433</v>
      </c>
      <c r="B6">
        <v>1538.1260524494</v>
      </c>
      <c r="C6">
        <v>1546.2263681968</v>
      </c>
      <c r="D6">
        <v>1554.1673525942</v>
      </c>
      <c r="E6">
        <v>1562.0612708546</v>
      </c>
      <c r="F6">
        <v>1537.9917084522</v>
      </c>
      <c r="G6">
        <v>1545.8827290927</v>
      </c>
      <c r="H6">
        <v>1553.7696919478</v>
      </c>
      <c r="I6">
        <v>1561.9721386885</v>
      </c>
      <c r="J6">
        <v>1538.4190740877</v>
      </c>
      <c r="K6">
        <v>1546.5401932637</v>
      </c>
      <c r="L6">
        <v>1554.222773837</v>
      </c>
      <c r="M6">
        <v>1562.0285157601</v>
      </c>
    </row>
    <row r="7" spans="1:13">
      <c r="A7" t="s">
        <v>434</v>
      </c>
      <c r="B7">
        <v>1538.1293243776</v>
      </c>
      <c r="C7">
        <v>1546.2259803184</v>
      </c>
      <c r="D7">
        <v>1554.1640120779</v>
      </c>
      <c r="E7">
        <v>1562.0573005846</v>
      </c>
      <c r="F7">
        <v>1537.9922859707</v>
      </c>
      <c r="G7">
        <v>1545.8852567887</v>
      </c>
      <c r="H7">
        <v>1553.7726390954</v>
      </c>
      <c r="I7">
        <v>1561.9725364474</v>
      </c>
      <c r="J7">
        <v>1538.4190740877</v>
      </c>
      <c r="K7">
        <v>1546.5390253524</v>
      </c>
      <c r="L7">
        <v>1554.2194330824</v>
      </c>
      <c r="M7">
        <v>1562.0265307058</v>
      </c>
    </row>
    <row r="8" spans="1:13">
      <c r="A8" t="s">
        <v>435</v>
      </c>
      <c r="B8">
        <v>1538.1289405509</v>
      </c>
      <c r="C8">
        <v>1546.2232556683</v>
      </c>
      <c r="D8">
        <v>1554.1665669281</v>
      </c>
      <c r="E8">
        <v>1562.0598814519</v>
      </c>
      <c r="F8">
        <v>1537.9922859707</v>
      </c>
      <c r="G8">
        <v>1545.8831186994</v>
      </c>
      <c r="H8">
        <v>1553.7738179576</v>
      </c>
      <c r="I8">
        <v>1561.9727343568</v>
      </c>
      <c r="J8">
        <v>1538.4188802198</v>
      </c>
      <c r="K8">
        <v>1546.5390253524</v>
      </c>
      <c r="L8">
        <v>1554.2217921646</v>
      </c>
      <c r="M8">
        <v>1562.0271264156</v>
      </c>
    </row>
    <row r="9" spans="1:13">
      <c r="A9" t="s">
        <v>436</v>
      </c>
      <c r="B9">
        <v>1538.1295181725</v>
      </c>
      <c r="C9">
        <v>1546.2257844779</v>
      </c>
      <c r="D9">
        <v>1554.166369071</v>
      </c>
      <c r="E9">
        <v>1562.0586899827</v>
      </c>
      <c r="F9">
        <v>1537.9922859707</v>
      </c>
      <c r="G9">
        <v>1545.8823394862</v>
      </c>
      <c r="H9">
        <v>1553.7722455018</v>
      </c>
      <c r="I9">
        <v>1561.9735279352</v>
      </c>
      <c r="J9">
        <v>1538.4183023809</v>
      </c>
      <c r="K9">
        <v>1546.5399973436</v>
      </c>
      <c r="L9">
        <v>1554.2210045224</v>
      </c>
      <c r="M9">
        <v>1562.0285157601</v>
      </c>
    </row>
    <row r="10" spans="1:13">
      <c r="A10" t="s">
        <v>437</v>
      </c>
      <c r="B10">
        <v>1538.1299019994</v>
      </c>
      <c r="C10">
        <v>1546.2244231027</v>
      </c>
      <c r="D10">
        <v>1554.1655834058</v>
      </c>
      <c r="E10">
        <v>1562.0596835204</v>
      </c>
      <c r="F10">
        <v>1537.993055369</v>
      </c>
      <c r="G10">
        <v>1545.8831186994</v>
      </c>
      <c r="H10">
        <v>1553.7740137948</v>
      </c>
      <c r="I10">
        <v>1561.9727343568</v>
      </c>
      <c r="J10">
        <v>1538.4186882342</v>
      </c>
      <c r="K10">
        <v>1546.5390253524</v>
      </c>
      <c r="L10">
        <v>1554.222184065</v>
      </c>
      <c r="M10">
        <v>1562.0297071832</v>
      </c>
    </row>
    <row r="11" spans="1:13">
      <c r="A11" t="s">
        <v>438</v>
      </c>
      <c r="B11">
        <v>1538.1295181725</v>
      </c>
      <c r="C11">
        <v>1546.2232556683</v>
      </c>
      <c r="D11">
        <v>1554.1665669281</v>
      </c>
      <c r="E11">
        <v>1562.0588898545</v>
      </c>
      <c r="F11">
        <v>1537.9936328886</v>
      </c>
      <c r="G11">
        <v>1545.8833125526</v>
      </c>
      <c r="H11">
        <v>1553.772049665</v>
      </c>
      <c r="I11">
        <v>1561.9731321161</v>
      </c>
      <c r="J11">
        <v>1538.4198439131</v>
      </c>
      <c r="K11">
        <v>1546.5392193701</v>
      </c>
      <c r="L11">
        <v>1554.222773837</v>
      </c>
      <c r="M11">
        <v>1562.0275222621</v>
      </c>
    </row>
    <row r="12" spans="1:13">
      <c r="A12" t="s">
        <v>439</v>
      </c>
      <c r="B12">
        <v>1538.1283629297</v>
      </c>
      <c r="C12">
        <v>1546.2255905389</v>
      </c>
      <c r="D12">
        <v>1554.1671566579</v>
      </c>
      <c r="E12">
        <v>1562.0600813239</v>
      </c>
      <c r="F12">
        <v>1537.9922859707</v>
      </c>
      <c r="G12">
        <v>1545.8840898664</v>
      </c>
      <c r="H12">
        <v>1553.7736202005</v>
      </c>
      <c r="I12">
        <v>1561.9729342066</v>
      </c>
      <c r="J12">
        <v>1538.419650045</v>
      </c>
      <c r="K12">
        <v>1546.5382473799</v>
      </c>
      <c r="L12">
        <v>1554.2219881148</v>
      </c>
      <c r="M12">
        <v>1562.0285157601</v>
      </c>
    </row>
    <row r="13" spans="1:13">
      <c r="A13" t="s">
        <v>440</v>
      </c>
      <c r="B13">
        <v>1538.1295181725</v>
      </c>
      <c r="C13">
        <v>1546.2263681968</v>
      </c>
      <c r="D13">
        <v>1554.1671566579</v>
      </c>
      <c r="E13">
        <v>1562.061470727</v>
      </c>
      <c r="F13">
        <v>1537.9919003312</v>
      </c>
      <c r="G13">
        <v>1545.8827290927</v>
      </c>
      <c r="H13">
        <v>1553.772049665</v>
      </c>
      <c r="I13">
        <v>1561.9745213645</v>
      </c>
      <c r="J13">
        <v>1538.4202278849</v>
      </c>
      <c r="K13">
        <v>1546.5394133879</v>
      </c>
      <c r="L13">
        <v>1554.222184065</v>
      </c>
      <c r="M13">
        <v>1562.030103031</v>
      </c>
    </row>
    <row r="14" spans="1:13">
      <c r="A14" t="s">
        <v>441</v>
      </c>
      <c r="B14">
        <v>1538.1299019994</v>
      </c>
      <c r="C14">
        <v>1546.2224780134</v>
      </c>
      <c r="D14">
        <v>1554.1685320554</v>
      </c>
      <c r="E14">
        <v>1562.0606751188</v>
      </c>
      <c r="F14">
        <v>1537.993055369</v>
      </c>
      <c r="G14">
        <v>1545.8827290927</v>
      </c>
      <c r="H14">
        <v>1553.771066642</v>
      </c>
      <c r="I14">
        <v>1561.9737277851</v>
      </c>
      <c r="J14">
        <v>1538.420035899</v>
      </c>
      <c r="K14">
        <v>1546.5396093078</v>
      </c>
      <c r="L14">
        <v>1554.222773837</v>
      </c>
      <c r="M14">
        <v>1562.0279200492</v>
      </c>
    </row>
    <row r="15" spans="1:13">
      <c r="A15" t="s">
        <v>442</v>
      </c>
      <c r="B15">
        <v>1538.1281691351</v>
      </c>
      <c r="C15">
        <v>1546.222090137</v>
      </c>
      <c r="D15">
        <v>1554.1677463881</v>
      </c>
      <c r="E15">
        <v>1562.0604771871</v>
      </c>
      <c r="F15">
        <v>1537.9932472484</v>
      </c>
      <c r="G15">
        <v>1545.8837021597</v>
      </c>
      <c r="H15">
        <v>1553.7706749691</v>
      </c>
      <c r="I15">
        <v>1561.9745213645</v>
      </c>
      <c r="J15">
        <v>1538.4202278849</v>
      </c>
      <c r="K15">
        <v>1546.5396093078</v>
      </c>
      <c r="L15">
        <v>1554.2223800152</v>
      </c>
      <c r="M15">
        <v>1562.0297071832</v>
      </c>
    </row>
    <row r="16" spans="1:13">
      <c r="A16" t="s">
        <v>443</v>
      </c>
      <c r="B16">
        <v>1538.130093913</v>
      </c>
      <c r="C16">
        <v>1546.2255905389</v>
      </c>
      <c r="D16">
        <v>1554.1657812627</v>
      </c>
      <c r="E16">
        <v>1562.0602792555</v>
      </c>
      <c r="F16">
        <v>1537.9920940915</v>
      </c>
      <c r="G16">
        <v>1545.8837021597</v>
      </c>
      <c r="H16">
        <v>1553.7708708055</v>
      </c>
      <c r="I16">
        <v>1561.9741236046</v>
      </c>
      <c r="J16">
        <v>1538.420035899</v>
      </c>
      <c r="K16">
        <v>1546.538635415</v>
      </c>
      <c r="L16">
        <v>1554.2215942935</v>
      </c>
      <c r="M16">
        <v>1562.0283178365</v>
      </c>
    </row>
    <row r="17" spans="1:13">
      <c r="A17" t="s">
        <v>444</v>
      </c>
      <c r="B17">
        <v>1538.1272076887</v>
      </c>
      <c r="C17">
        <v>1546.2238393853</v>
      </c>
      <c r="D17">
        <v>1554.1661731348</v>
      </c>
      <c r="E17">
        <v>1562.0620664635</v>
      </c>
      <c r="F17">
        <v>1537.9928634897</v>
      </c>
      <c r="G17">
        <v>1545.8840898664</v>
      </c>
      <c r="H17">
        <v>1553.7724432586</v>
      </c>
      <c r="I17">
        <v>1561.9757127052</v>
      </c>
      <c r="J17">
        <v>1538.419650045</v>
      </c>
      <c r="K17">
        <v>1546.5388294326</v>
      </c>
      <c r="L17">
        <v>1554.2219881148</v>
      </c>
      <c r="M17">
        <v>1562.0289135477</v>
      </c>
    </row>
    <row r="18" spans="1:13">
      <c r="A18" t="s">
        <v>445</v>
      </c>
      <c r="B18">
        <v>1538.1281691351</v>
      </c>
      <c r="C18">
        <v>1546.2246189428</v>
      </c>
      <c r="D18">
        <v>1554.1640120779</v>
      </c>
      <c r="E18">
        <v>1562.0586899827</v>
      </c>
      <c r="F18">
        <v>1537.9926716103</v>
      </c>
      <c r="G18">
        <v>1545.8842856203</v>
      </c>
      <c r="H18">
        <v>1553.7708708055</v>
      </c>
      <c r="I18">
        <v>1561.9731321161</v>
      </c>
      <c r="J18">
        <v>1538.4192660734</v>
      </c>
      <c r="K18">
        <v>1546.5392193701</v>
      </c>
      <c r="L18">
        <v>1554.2200228523</v>
      </c>
      <c r="M18">
        <v>1562.0253392875</v>
      </c>
    </row>
    <row r="19" spans="1:13">
      <c r="A19" t="s">
        <v>446</v>
      </c>
      <c r="B19">
        <v>1538.1272076887</v>
      </c>
      <c r="C19">
        <v>1546.2238393853</v>
      </c>
      <c r="D19">
        <v>1554.1661731348</v>
      </c>
      <c r="E19">
        <v>1562.0561091194</v>
      </c>
      <c r="F19">
        <v>1537.9944022882</v>
      </c>
      <c r="G19">
        <v>1545.8852567887</v>
      </c>
      <c r="H19">
        <v>1553.7718538283</v>
      </c>
      <c r="I19">
        <v>1561.9707494443</v>
      </c>
      <c r="J19">
        <v>1538.4221533939</v>
      </c>
      <c r="K19">
        <v>1546.5403872817</v>
      </c>
      <c r="L19">
        <v>1554.2212023934</v>
      </c>
      <c r="M19">
        <v>1562.0235521636</v>
      </c>
    </row>
    <row r="20" spans="1:13">
      <c r="A20" t="s">
        <v>447</v>
      </c>
      <c r="B20">
        <v>1538.1273996016</v>
      </c>
      <c r="C20">
        <v>1546.2232556683</v>
      </c>
      <c r="D20">
        <v>1554.1657812627</v>
      </c>
      <c r="E20">
        <v>1562.0596835204</v>
      </c>
      <c r="F20">
        <v>1537.9926716103</v>
      </c>
      <c r="G20">
        <v>1545.8827290927</v>
      </c>
      <c r="H20">
        <v>1553.772049665</v>
      </c>
      <c r="I20">
        <v>1561.9741236046</v>
      </c>
      <c r="J20">
        <v>1538.4188802198</v>
      </c>
      <c r="K20">
        <v>1546.5396093078</v>
      </c>
      <c r="L20">
        <v>1554.2225778866</v>
      </c>
      <c r="M20">
        <v>1562.0283178365</v>
      </c>
    </row>
    <row r="21" spans="1:13">
      <c r="A21" t="s">
        <v>448</v>
      </c>
      <c r="B21">
        <v>1538.1302877081</v>
      </c>
      <c r="C21">
        <v>1546.2263681968</v>
      </c>
      <c r="D21">
        <v>1554.1657812627</v>
      </c>
      <c r="E21">
        <v>1562.0580942489</v>
      </c>
      <c r="F21">
        <v>1537.993441009</v>
      </c>
      <c r="G21">
        <v>1545.8840898664</v>
      </c>
      <c r="H21">
        <v>1553.7708708055</v>
      </c>
      <c r="I21">
        <v>1561.9705515354</v>
      </c>
      <c r="J21">
        <v>1538.4183023809</v>
      </c>
      <c r="K21">
        <v>1546.5390253524</v>
      </c>
      <c r="L21">
        <v>1554.2223800152</v>
      </c>
      <c r="M21">
        <v>1562.0267286288</v>
      </c>
    </row>
    <row r="22" spans="1:13">
      <c r="A22" t="s">
        <v>449</v>
      </c>
      <c r="B22">
        <v>1538.1293243776</v>
      </c>
      <c r="C22">
        <v>1546.2250068206</v>
      </c>
      <c r="D22">
        <v>1554.1669588006</v>
      </c>
      <c r="E22">
        <v>1562.0604771871</v>
      </c>
      <c r="F22">
        <v>1537.9922859707</v>
      </c>
      <c r="G22">
        <v>1545.8827290927</v>
      </c>
      <c r="H22">
        <v>1553.7732285263</v>
      </c>
      <c r="I22">
        <v>1561.9719407793</v>
      </c>
      <c r="J22">
        <v>1538.4188802198</v>
      </c>
      <c r="K22">
        <v>1546.5401932637</v>
      </c>
      <c r="L22">
        <v>1554.22355956</v>
      </c>
      <c r="M22">
        <v>1562.0289135477</v>
      </c>
    </row>
    <row r="23" spans="1:13">
      <c r="A23" t="s">
        <v>450</v>
      </c>
      <c r="B23">
        <v>1538.1291324642</v>
      </c>
      <c r="C23">
        <v>1546.2244231027</v>
      </c>
      <c r="D23">
        <v>1554.1659771987</v>
      </c>
      <c r="E23">
        <v>1562.0600813239</v>
      </c>
      <c r="F23">
        <v>1537.9928634897</v>
      </c>
      <c r="G23">
        <v>1545.8837021597</v>
      </c>
      <c r="H23">
        <v>1553.7714602351</v>
      </c>
      <c r="I23">
        <v>1561.9737277851</v>
      </c>
      <c r="J23">
        <v>1538.4190740877</v>
      </c>
      <c r="K23">
        <v>1546.5396093078</v>
      </c>
      <c r="L23">
        <v>1554.2208085725</v>
      </c>
      <c r="M23">
        <v>1562.0267286288</v>
      </c>
    </row>
    <row r="24" spans="1:13">
      <c r="A24" t="s">
        <v>451</v>
      </c>
      <c r="B24">
        <v>1538.1293243776</v>
      </c>
      <c r="C24">
        <v>1546.2252007595</v>
      </c>
      <c r="D24">
        <v>1554.1667628643</v>
      </c>
      <c r="E24">
        <v>1562.0592857171</v>
      </c>
      <c r="F24">
        <v>1537.9942104085</v>
      </c>
      <c r="G24">
        <v>1545.8827290927</v>
      </c>
      <c r="H24">
        <v>1553.7726390954</v>
      </c>
      <c r="I24">
        <v>1561.9725364474</v>
      </c>
      <c r="J24">
        <v>1538.4198439131</v>
      </c>
      <c r="K24">
        <v>1546.5388294326</v>
      </c>
      <c r="L24">
        <v>1554.222184065</v>
      </c>
      <c r="M24">
        <v>1562.0279200492</v>
      </c>
    </row>
    <row r="25" spans="1:13">
      <c r="A25" t="s">
        <v>452</v>
      </c>
      <c r="B25">
        <v>1538.1295181725</v>
      </c>
      <c r="C25">
        <v>1546.2238393853</v>
      </c>
      <c r="D25">
        <v>1554.1667628643</v>
      </c>
      <c r="E25">
        <v>1562.0592857171</v>
      </c>
      <c r="F25">
        <v>1537.993055369</v>
      </c>
      <c r="G25">
        <v>1545.8856463967</v>
      </c>
      <c r="H25">
        <v>1553.7732285263</v>
      </c>
      <c r="I25">
        <v>1561.9711472025</v>
      </c>
      <c r="J25">
        <v>1538.4206137392</v>
      </c>
      <c r="K25">
        <v>1546.5388294326</v>
      </c>
      <c r="L25">
        <v>1554.222184065</v>
      </c>
      <c r="M25">
        <v>1562.0279200492</v>
      </c>
    </row>
    <row r="26" spans="1:13">
      <c r="A26" t="s">
        <v>453</v>
      </c>
      <c r="B26">
        <v>1538.1293243776</v>
      </c>
      <c r="C26">
        <v>1546.2257844779</v>
      </c>
      <c r="D26">
        <v>1554.1675485307</v>
      </c>
      <c r="E26">
        <v>1562.0586899827</v>
      </c>
      <c r="F26">
        <v>1537.993441009</v>
      </c>
      <c r="G26">
        <v>1545.8827290927</v>
      </c>
      <c r="H26">
        <v>1553.7726390954</v>
      </c>
      <c r="I26">
        <v>1561.9715430207</v>
      </c>
      <c r="J26">
        <v>1538.4198439131</v>
      </c>
      <c r="K26">
        <v>1546.538635415</v>
      </c>
      <c r="L26">
        <v>1554.22355956</v>
      </c>
      <c r="M26">
        <v>1562.0265307058</v>
      </c>
    </row>
    <row r="27" spans="1:13">
      <c r="A27" t="s">
        <v>454</v>
      </c>
      <c r="B27">
        <v>1538.1285548429</v>
      </c>
      <c r="C27">
        <v>1546.2250068206</v>
      </c>
      <c r="D27">
        <v>1554.1673525942</v>
      </c>
      <c r="E27">
        <v>1562.0584920516</v>
      </c>
      <c r="F27">
        <v>1537.9919003312</v>
      </c>
      <c r="G27">
        <v>1545.8831186994</v>
      </c>
      <c r="H27">
        <v>1553.7712643985</v>
      </c>
      <c r="I27">
        <v>1561.9731321161</v>
      </c>
      <c r="J27">
        <v>1538.4184962486</v>
      </c>
      <c r="K27">
        <v>1546.5382473799</v>
      </c>
      <c r="L27">
        <v>1554.2213983434</v>
      </c>
      <c r="M27">
        <v>1562.0279200492</v>
      </c>
    </row>
    <row r="28" spans="1:13">
      <c r="A28" t="s">
        <v>455</v>
      </c>
      <c r="B28">
        <v>1538.1285548429</v>
      </c>
      <c r="C28">
        <v>1546.2246189428</v>
      </c>
      <c r="D28">
        <v>1554.1675485307</v>
      </c>
      <c r="E28">
        <v>1562.0584920516</v>
      </c>
      <c r="F28">
        <v>1537.9920940915</v>
      </c>
      <c r="G28">
        <v>1545.8829229458</v>
      </c>
      <c r="H28">
        <v>1553.7732285263</v>
      </c>
      <c r="I28">
        <v>1561.9715430207</v>
      </c>
      <c r="J28">
        <v>1538.4183023809</v>
      </c>
      <c r="K28">
        <v>1546.5384413974</v>
      </c>
      <c r="L28">
        <v>1554.2223800152</v>
      </c>
      <c r="M28">
        <v>1562.0263327827</v>
      </c>
    </row>
    <row r="29" spans="1:13">
      <c r="A29" t="s">
        <v>456</v>
      </c>
      <c r="B29">
        <v>1538.1302877081</v>
      </c>
      <c r="C29">
        <v>1546.2232556683</v>
      </c>
      <c r="D29">
        <v>1554.1661731348</v>
      </c>
      <c r="E29">
        <v>1562.0600813239</v>
      </c>
      <c r="F29">
        <v>1537.9920940915</v>
      </c>
      <c r="G29">
        <v>1545.8842856203</v>
      </c>
      <c r="H29">
        <v>1553.771066642</v>
      </c>
      <c r="I29">
        <v>1561.9729342066</v>
      </c>
      <c r="J29">
        <v>1538.4202278849</v>
      </c>
      <c r="K29">
        <v>1546.5394133879</v>
      </c>
      <c r="L29">
        <v>1554.2208085725</v>
      </c>
      <c r="M29">
        <v>1562.0279200492</v>
      </c>
    </row>
    <row r="30" spans="1:13">
      <c r="A30" t="s">
        <v>457</v>
      </c>
      <c r="B30">
        <v>1538.1283629297</v>
      </c>
      <c r="C30">
        <v>1546.2255905389</v>
      </c>
      <c r="D30">
        <v>1554.1667628643</v>
      </c>
      <c r="E30">
        <v>1562.0596835204</v>
      </c>
      <c r="F30">
        <v>1537.993055369</v>
      </c>
      <c r="G30">
        <v>1545.8860341044</v>
      </c>
      <c r="H30">
        <v>1553.7702813765</v>
      </c>
      <c r="I30">
        <v>1561.9737277851</v>
      </c>
      <c r="J30">
        <v>1538.419650045</v>
      </c>
      <c r="K30">
        <v>1546.5399973436</v>
      </c>
      <c r="L30">
        <v>1554.2208085725</v>
      </c>
      <c r="M30">
        <v>1562.0291114714</v>
      </c>
    </row>
    <row r="31" spans="1:13">
      <c r="A31" t="s">
        <v>458</v>
      </c>
      <c r="B31">
        <v>1538.1314429537</v>
      </c>
      <c r="C31">
        <v>1546.2263681968</v>
      </c>
      <c r="D31">
        <v>1554.1667628643</v>
      </c>
      <c r="E31">
        <v>1562.0576983869</v>
      </c>
      <c r="F31">
        <v>1537.9945960491</v>
      </c>
      <c r="G31">
        <v>1545.8846733273</v>
      </c>
      <c r="H31">
        <v>1553.7704791328</v>
      </c>
      <c r="I31">
        <v>1561.9727343568</v>
      </c>
      <c r="J31">
        <v>1538.4208057253</v>
      </c>
      <c r="K31">
        <v>1546.5384413974</v>
      </c>
      <c r="L31">
        <v>1554.222184065</v>
      </c>
      <c r="M31">
        <v>1562.0263327827</v>
      </c>
    </row>
    <row r="32" spans="1:13">
      <c r="A32" t="s">
        <v>459</v>
      </c>
      <c r="B32">
        <v>1538.1285548429</v>
      </c>
      <c r="C32">
        <v>1546.2250068206</v>
      </c>
      <c r="D32">
        <v>1554.1657812627</v>
      </c>
      <c r="E32">
        <v>1562.0600813239</v>
      </c>
      <c r="F32">
        <v>1537.9917084522</v>
      </c>
      <c r="G32">
        <v>1545.8831186994</v>
      </c>
      <c r="H32">
        <v>1553.7702813765</v>
      </c>
      <c r="I32">
        <v>1561.9755147951</v>
      </c>
      <c r="J32">
        <v>1538.4190740877</v>
      </c>
      <c r="K32">
        <v>1546.5399973436</v>
      </c>
      <c r="L32">
        <v>1554.2215942935</v>
      </c>
      <c r="M32">
        <v>1562.0285157601</v>
      </c>
    </row>
    <row r="33" spans="1:13">
      <c r="A33" t="s">
        <v>460</v>
      </c>
      <c r="B33">
        <v>1538.127785309</v>
      </c>
      <c r="C33">
        <v>1546.2250068206</v>
      </c>
      <c r="D33">
        <v>1554.1673525942</v>
      </c>
      <c r="E33">
        <v>1562.0567048518</v>
      </c>
      <c r="F33">
        <v>1537.9919003312</v>
      </c>
      <c r="G33">
        <v>1545.8852567887</v>
      </c>
      <c r="H33">
        <v>1553.7730326893</v>
      </c>
      <c r="I33">
        <v>1561.9725364474</v>
      </c>
      <c r="J33">
        <v>1538.419650045</v>
      </c>
      <c r="K33">
        <v>1546.5396093078</v>
      </c>
      <c r="L33">
        <v>1554.222184065</v>
      </c>
      <c r="M33">
        <v>1562.0253392875</v>
      </c>
    </row>
    <row r="34" spans="1:13">
      <c r="A34" t="s">
        <v>461</v>
      </c>
      <c r="B34">
        <v>1538.1293243776</v>
      </c>
      <c r="C34">
        <v>1546.2263681968</v>
      </c>
      <c r="D34">
        <v>1554.1661731348</v>
      </c>
      <c r="E34">
        <v>1562.0578963178</v>
      </c>
      <c r="F34">
        <v>1537.9928634897</v>
      </c>
      <c r="G34">
        <v>1545.8833125526</v>
      </c>
      <c r="H34">
        <v>1553.7714602351</v>
      </c>
      <c r="I34">
        <v>1561.9727343568</v>
      </c>
      <c r="J34">
        <v>1538.4198439131</v>
      </c>
      <c r="K34">
        <v>1546.5405812998</v>
      </c>
      <c r="L34">
        <v>1554.220218802</v>
      </c>
      <c r="M34">
        <v>1562.0285157601</v>
      </c>
    </row>
    <row r="35" spans="1:13">
      <c r="A35" t="s">
        <v>462</v>
      </c>
      <c r="B35">
        <v>1538.127785309</v>
      </c>
      <c r="C35">
        <v>1546.2246189428</v>
      </c>
      <c r="D35">
        <v>1554.1679423246</v>
      </c>
      <c r="E35">
        <v>1562.0600813239</v>
      </c>
      <c r="F35">
        <v>1537.9920940915</v>
      </c>
      <c r="G35">
        <v>1545.8840898664</v>
      </c>
      <c r="H35">
        <v>1553.7726390954</v>
      </c>
      <c r="I35">
        <v>1561.9725364474</v>
      </c>
      <c r="J35">
        <v>1538.4202278849</v>
      </c>
      <c r="K35">
        <v>1546.5388294326</v>
      </c>
      <c r="L35">
        <v>1554.222184065</v>
      </c>
      <c r="M35">
        <v>1562.0279200492</v>
      </c>
    </row>
    <row r="36" spans="1:13">
      <c r="A36" t="s">
        <v>463</v>
      </c>
      <c r="B36">
        <v>1538.1299019994</v>
      </c>
      <c r="C36">
        <v>1546.2238393853</v>
      </c>
      <c r="D36">
        <v>1554.1673525942</v>
      </c>
      <c r="E36">
        <v>1562.0596835204</v>
      </c>
      <c r="F36">
        <v>1537.9936328886</v>
      </c>
      <c r="G36">
        <v>1545.8831186994</v>
      </c>
      <c r="H36">
        <v>1553.772049665</v>
      </c>
      <c r="I36">
        <v>1561.9741236046</v>
      </c>
      <c r="J36">
        <v>1538.420035899</v>
      </c>
      <c r="K36">
        <v>1546.5399973436</v>
      </c>
      <c r="L36">
        <v>1554.2231676589</v>
      </c>
      <c r="M36">
        <v>1562.0271264156</v>
      </c>
    </row>
    <row r="37" spans="1:13">
      <c r="A37" t="s">
        <v>464</v>
      </c>
      <c r="B37">
        <v>1538.1281691351</v>
      </c>
      <c r="C37">
        <v>1546.2224780134</v>
      </c>
      <c r="D37">
        <v>1554.1675485307</v>
      </c>
      <c r="E37">
        <v>1562.061470727</v>
      </c>
      <c r="F37">
        <v>1537.9940185289</v>
      </c>
      <c r="G37">
        <v>1545.8827290927</v>
      </c>
      <c r="H37">
        <v>1553.7714602351</v>
      </c>
      <c r="I37">
        <v>1561.9731321161</v>
      </c>
      <c r="J37">
        <v>1538.4204217532</v>
      </c>
      <c r="K37">
        <v>1546.5411652564</v>
      </c>
      <c r="L37">
        <v>1554.2229697874</v>
      </c>
      <c r="M37">
        <v>1562.0287136836</v>
      </c>
    </row>
    <row r="38" spans="1:13">
      <c r="A38" t="s">
        <v>465</v>
      </c>
      <c r="B38">
        <v>1538.1295181725</v>
      </c>
      <c r="C38">
        <v>1546.2244231027</v>
      </c>
      <c r="D38">
        <v>1554.1661731348</v>
      </c>
      <c r="E38">
        <v>1562.0598814519</v>
      </c>
      <c r="F38">
        <v>1537.9932472484</v>
      </c>
      <c r="G38">
        <v>1545.8831186994</v>
      </c>
      <c r="H38">
        <v>1553.7740137948</v>
      </c>
      <c r="I38">
        <v>1561.9741236046</v>
      </c>
      <c r="J38">
        <v>1538.4190740877</v>
      </c>
      <c r="K38">
        <v>1546.538635415</v>
      </c>
      <c r="L38">
        <v>1554.220218802</v>
      </c>
      <c r="M38">
        <v>1562.0297071832</v>
      </c>
    </row>
    <row r="39" spans="1:13">
      <c r="A39" t="s">
        <v>466</v>
      </c>
      <c r="B39">
        <v>1538.1289405509</v>
      </c>
      <c r="C39">
        <v>1546.2238393853</v>
      </c>
      <c r="D39">
        <v>1554.1673525942</v>
      </c>
      <c r="E39">
        <v>1562.0586899827</v>
      </c>
      <c r="F39">
        <v>1537.993055369</v>
      </c>
      <c r="G39">
        <v>1545.8840898664</v>
      </c>
      <c r="H39">
        <v>1553.7726390954</v>
      </c>
      <c r="I39">
        <v>1561.9717428701</v>
      </c>
      <c r="J39">
        <v>1538.4198439131</v>
      </c>
      <c r="K39">
        <v>1546.5384413974</v>
      </c>
      <c r="L39">
        <v>1554.22355956</v>
      </c>
      <c r="M39">
        <v>1562.0267286288</v>
      </c>
    </row>
    <row r="40" spans="1:13">
      <c r="A40" t="s">
        <v>467</v>
      </c>
      <c r="B40">
        <v>1538.1285548429</v>
      </c>
      <c r="C40">
        <v>1546.2238393853</v>
      </c>
      <c r="D40">
        <v>1554.1653874699</v>
      </c>
      <c r="E40">
        <v>1562.060874991</v>
      </c>
      <c r="F40">
        <v>1537.993055369</v>
      </c>
      <c r="G40">
        <v>1545.8837021597</v>
      </c>
      <c r="H40">
        <v>1553.7722455018</v>
      </c>
      <c r="I40">
        <v>1561.9737277851</v>
      </c>
      <c r="J40">
        <v>1538.4198439131</v>
      </c>
      <c r="K40">
        <v>1546.5390253524</v>
      </c>
      <c r="L40">
        <v>1554.220218802</v>
      </c>
      <c r="M40">
        <v>1562.0281179726</v>
      </c>
    </row>
    <row r="41" spans="1:13">
      <c r="A41" t="s">
        <v>468</v>
      </c>
      <c r="B41">
        <v>1538.130093913</v>
      </c>
      <c r="C41">
        <v>1546.2244231027</v>
      </c>
      <c r="D41">
        <v>1554.1653874699</v>
      </c>
      <c r="E41">
        <v>1562.0598814519</v>
      </c>
      <c r="F41">
        <v>1537.9922859707</v>
      </c>
      <c r="G41">
        <v>1545.8827290927</v>
      </c>
      <c r="H41">
        <v>1553.7696919478</v>
      </c>
      <c r="I41">
        <v>1561.9741236046</v>
      </c>
      <c r="J41">
        <v>1538.4184962486</v>
      </c>
      <c r="K41">
        <v>1546.5390253524</v>
      </c>
      <c r="L41">
        <v>1554.2188433129</v>
      </c>
      <c r="M41">
        <v>1562.030103031</v>
      </c>
    </row>
    <row r="42" spans="1:13">
      <c r="A42" t="s">
        <v>469</v>
      </c>
      <c r="B42">
        <v>1538.1283629297</v>
      </c>
      <c r="C42">
        <v>1546.2244231027</v>
      </c>
      <c r="D42">
        <v>1554.1669588006</v>
      </c>
      <c r="E42">
        <v>1562.0600813239</v>
      </c>
      <c r="F42">
        <v>1537.993055369</v>
      </c>
      <c r="G42">
        <v>1545.8831186994</v>
      </c>
      <c r="H42">
        <v>1553.7722455018</v>
      </c>
      <c r="I42">
        <v>1561.9731321161</v>
      </c>
      <c r="J42">
        <v>1538.4183023809</v>
      </c>
      <c r="K42">
        <v>1546.5399973436</v>
      </c>
      <c r="L42">
        <v>1554.2215942935</v>
      </c>
      <c r="M42">
        <v>1562.0293093951</v>
      </c>
    </row>
    <row r="43" spans="1:13">
      <c r="A43" t="s">
        <v>470</v>
      </c>
      <c r="B43">
        <v>1538.1285548429</v>
      </c>
      <c r="C43">
        <v>1546.2238393853</v>
      </c>
      <c r="D43">
        <v>1554.1657812627</v>
      </c>
      <c r="E43">
        <v>1562.0571026537</v>
      </c>
      <c r="F43">
        <v>1537.993055369</v>
      </c>
      <c r="G43">
        <v>1545.8846733273</v>
      </c>
      <c r="H43">
        <v>1553.7706749691</v>
      </c>
      <c r="I43">
        <v>1561.9721386885</v>
      </c>
      <c r="J43">
        <v>1538.419650045</v>
      </c>
      <c r="K43">
        <v>1546.5396093078</v>
      </c>
      <c r="L43">
        <v>1554.2217921646</v>
      </c>
      <c r="M43">
        <v>1562.0257370735</v>
      </c>
    </row>
    <row r="44" spans="1:13">
      <c r="A44" t="s">
        <v>471</v>
      </c>
      <c r="B44">
        <v>1538.1270157759</v>
      </c>
      <c r="C44">
        <v>1546.2238393853</v>
      </c>
      <c r="D44">
        <v>1554.1665669281</v>
      </c>
      <c r="E44">
        <v>1562.0604771871</v>
      </c>
      <c r="F44">
        <v>1537.9911309341</v>
      </c>
      <c r="G44">
        <v>1545.8837021597</v>
      </c>
      <c r="H44">
        <v>1553.7724432586</v>
      </c>
      <c r="I44">
        <v>1561.9727343568</v>
      </c>
      <c r="J44">
        <v>1538.4190740877</v>
      </c>
      <c r="K44">
        <v>1546.5399973436</v>
      </c>
      <c r="L44">
        <v>1554.2239533823</v>
      </c>
      <c r="M44">
        <v>1562.0285157601</v>
      </c>
    </row>
    <row r="45" spans="1:13">
      <c r="A45" t="s">
        <v>472</v>
      </c>
      <c r="B45">
        <v>1538.1299019994</v>
      </c>
      <c r="C45">
        <v>1546.2250068206</v>
      </c>
      <c r="D45">
        <v>1554.1665669281</v>
      </c>
      <c r="E45">
        <v>1562.0592857171</v>
      </c>
      <c r="F45">
        <v>1537.993055369</v>
      </c>
      <c r="G45">
        <v>1545.8846733273</v>
      </c>
      <c r="H45">
        <v>1553.772049665</v>
      </c>
      <c r="I45">
        <v>1561.9745213645</v>
      </c>
      <c r="J45">
        <v>1538.4190740877</v>
      </c>
      <c r="K45">
        <v>1546.5392193701</v>
      </c>
      <c r="L45">
        <v>1554.222773837</v>
      </c>
      <c r="M45">
        <v>1562.0285157601</v>
      </c>
    </row>
    <row r="46" spans="1:13">
      <c r="A46" t="s">
        <v>473</v>
      </c>
      <c r="B46">
        <v>1538.1283629297</v>
      </c>
      <c r="C46">
        <v>1546.2236454467</v>
      </c>
      <c r="D46">
        <v>1554.1661731348</v>
      </c>
      <c r="E46">
        <v>1562.0580942489</v>
      </c>
      <c r="F46">
        <v>1537.9940185289</v>
      </c>
      <c r="G46">
        <v>1545.885062935</v>
      </c>
      <c r="H46">
        <v>1553.7714602351</v>
      </c>
      <c r="I46">
        <v>1561.9731321161</v>
      </c>
      <c r="J46">
        <v>1538.4208057253</v>
      </c>
      <c r="K46">
        <v>1546.5401932637</v>
      </c>
      <c r="L46">
        <v>1554.220218802</v>
      </c>
      <c r="M46">
        <v>1562.0273243388</v>
      </c>
    </row>
    <row r="47" spans="1:13">
      <c r="A47" t="s">
        <v>474</v>
      </c>
      <c r="B47">
        <v>1538.1285548429</v>
      </c>
      <c r="C47">
        <v>1546.227147757</v>
      </c>
      <c r="D47">
        <v>1554.1657812627</v>
      </c>
      <c r="E47">
        <v>1562.060874991</v>
      </c>
      <c r="F47">
        <v>1537.9924778499</v>
      </c>
      <c r="G47">
        <v>1545.8837021597</v>
      </c>
      <c r="H47">
        <v>1553.7704791328</v>
      </c>
      <c r="I47">
        <v>1561.9731321161</v>
      </c>
      <c r="J47">
        <v>1538.420035899</v>
      </c>
      <c r="K47">
        <v>1546.5392193701</v>
      </c>
      <c r="L47">
        <v>1554.2219881148</v>
      </c>
      <c r="M47">
        <v>1562.0287136836</v>
      </c>
    </row>
    <row r="48" spans="1:13">
      <c r="A48" t="s">
        <v>475</v>
      </c>
      <c r="B48">
        <v>1538.1285548429</v>
      </c>
      <c r="C48">
        <v>1546.2236454467</v>
      </c>
      <c r="D48">
        <v>1554.1647977414</v>
      </c>
      <c r="E48">
        <v>1562.0578963178</v>
      </c>
      <c r="F48">
        <v>1537.993055369</v>
      </c>
      <c r="G48">
        <v>1545.8842856203</v>
      </c>
      <c r="H48">
        <v>1553.7734243634</v>
      </c>
      <c r="I48">
        <v>1561.9737277851</v>
      </c>
      <c r="J48">
        <v>1538.4179184099</v>
      </c>
      <c r="K48">
        <v>1546.5399973436</v>
      </c>
      <c r="L48">
        <v>1554.2190392623</v>
      </c>
      <c r="M48">
        <v>1562.0265307058</v>
      </c>
    </row>
    <row r="49" spans="1:13">
      <c r="A49" t="s">
        <v>476</v>
      </c>
      <c r="B49">
        <v>1538.127785309</v>
      </c>
      <c r="C49">
        <v>1546.2257844779</v>
      </c>
      <c r="D49">
        <v>1554.1647977414</v>
      </c>
      <c r="E49">
        <v>1562.0575004559</v>
      </c>
      <c r="F49">
        <v>1537.9909390552</v>
      </c>
      <c r="G49">
        <v>1545.885062935</v>
      </c>
      <c r="H49">
        <v>1553.772049665</v>
      </c>
      <c r="I49">
        <v>1561.9725364474</v>
      </c>
      <c r="J49">
        <v>1538.4192660734</v>
      </c>
      <c r="K49">
        <v>1546.5409712382</v>
      </c>
      <c r="L49">
        <v>1554.220218802</v>
      </c>
      <c r="M49">
        <v>1562.0261329193</v>
      </c>
    </row>
    <row r="50" spans="1:13">
      <c r="A50" t="s">
        <v>477</v>
      </c>
      <c r="B50">
        <v>1538.1272076887</v>
      </c>
      <c r="C50">
        <v>1546.2259803184</v>
      </c>
      <c r="D50">
        <v>1554.1679423246</v>
      </c>
      <c r="E50">
        <v>1562.0598814519</v>
      </c>
      <c r="F50">
        <v>1537.9928634897</v>
      </c>
      <c r="G50">
        <v>1545.8842856203</v>
      </c>
      <c r="H50">
        <v>1553.7726390954</v>
      </c>
      <c r="I50">
        <v>1561.9725364474</v>
      </c>
      <c r="J50">
        <v>1538.4204217532</v>
      </c>
      <c r="K50">
        <v>1546.5409712382</v>
      </c>
      <c r="L50">
        <v>1554.222184065</v>
      </c>
      <c r="M50">
        <v>1562.0265307058</v>
      </c>
    </row>
    <row r="51" spans="1:13">
      <c r="A51" t="s">
        <v>478</v>
      </c>
      <c r="B51">
        <v>1538.1291324642</v>
      </c>
      <c r="C51">
        <v>1546.2238393853</v>
      </c>
      <c r="D51">
        <v>1554.1681382612</v>
      </c>
      <c r="E51">
        <v>1562.0588898545</v>
      </c>
      <c r="F51">
        <v>1537.9926716103</v>
      </c>
      <c r="G51">
        <v>1545.8811744688</v>
      </c>
      <c r="H51">
        <v>1553.7714602351</v>
      </c>
      <c r="I51">
        <v>1561.9721386885</v>
      </c>
      <c r="J51">
        <v>1538.4186882342</v>
      </c>
      <c r="K51">
        <v>1546.5376634255</v>
      </c>
      <c r="L51">
        <v>1554.222184065</v>
      </c>
      <c r="M51">
        <v>1562.0277221258</v>
      </c>
    </row>
    <row r="52" spans="1:13">
      <c r="A52" t="s">
        <v>479</v>
      </c>
      <c r="B52">
        <v>1538.1268219816</v>
      </c>
      <c r="C52">
        <v>1546.222090137</v>
      </c>
      <c r="D52">
        <v>1554.1673525942</v>
      </c>
      <c r="E52">
        <v>1562.0586899827</v>
      </c>
      <c r="F52">
        <v>1537.9909390552</v>
      </c>
      <c r="G52">
        <v>1545.8829229458</v>
      </c>
      <c r="H52">
        <v>1553.7726390954</v>
      </c>
      <c r="I52">
        <v>1561.9741236046</v>
      </c>
      <c r="J52">
        <v>1538.4190740877</v>
      </c>
      <c r="K52">
        <v>1546.5392193701</v>
      </c>
      <c r="L52">
        <v>1554.2213983434</v>
      </c>
      <c r="M52">
        <v>1562.0279200492</v>
      </c>
    </row>
    <row r="53" spans="1:13">
      <c r="A53" t="s">
        <v>480</v>
      </c>
      <c r="B53">
        <v>1538.1289405509</v>
      </c>
      <c r="C53">
        <v>1546.2226738531</v>
      </c>
      <c r="D53">
        <v>1554.1677463881</v>
      </c>
      <c r="E53">
        <v>1562.0596835204</v>
      </c>
      <c r="F53">
        <v>1537.9922859707</v>
      </c>
      <c r="G53">
        <v>1545.8831186994</v>
      </c>
      <c r="H53">
        <v>1553.7746032267</v>
      </c>
      <c r="I53">
        <v>1561.9745213645</v>
      </c>
      <c r="J53">
        <v>1538.4209995937</v>
      </c>
      <c r="K53">
        <v>1546.5396093078</v>
      </c>
      <c r="L53">
        <v>1554.2219881148</v>
      </c>
      <c r="M53">
        <v>1562.0295092593</v>
      </c>
    </row>
    <row r="54" spans="1:13">
      <c r="A54" t="s">
        <v>481</v>
      </c>
      <c r="B54">
        <v>1538.127785309</v>
      </c>
      <c r="C54">
        <v>1546.2263681968</v>
      </c>
      <c r="D54">
        <v>1554.1640120779</v>
      </c>
      <c r="E54">
        <v>1562.0567048518</v>
      </c>
      <c r="F54">
        <v>1537.9915165731</v>
      </c>
      <c r="G54">
        <v>1545.8846733273</v>
      </c>
      <c r="H54">
        <v>1553.772049665</v>
      </c>
      <c r="I54">
        <v>1561.9735279352</v>
      </c>
      <c r="J54">
        <v>1538.4186882342</v>
      </c>
      <c r="K54">
        <v>1546.5390253524</v>
      </c>
      <c r="L54">
        <v>1554.2194330824</v>
      </c>
      <c r="M54">
        <v>1562.0265307058</v>
      </c>
    </row>
    <row r="55" spans="1:13">
      <c r="A55" t="s">
        <v>482</v>
      </c>
      <c r="B55">
        <v>1538.1291324642</v>
      </c>
      <c r="C55">
        <v>1546.2259803184</v>
      </c>
      <c r="D55">
        <v>1554.1638161423</v>
      </c>
      <c r="E55">
        <v>1562.0586899827</v>
      </c>
      <c r="F55">
        <v>1537.9926716103</v>
      </c>
      <c r="G55">
        <v>1545.8837021597</v>
      </c>
      <c r="H55">
        <v>1553.772049665</v>
      </c>
      <c r="I55">
        <v>1561.9731321161</v>
      </c>
      <c r="J55">
        <v>1538.420035899</v>
      </c>
      <c r="K55">
        <v>1546.5399973436</v>
      </c>
      <c r="L55">
        <v>1554.2200228523</v>
      </c>
      <c r="M55">
        <v>1562.0267286288</v>
      </c>
    </row>
    <row r="56" spans="1:13">
      <c r="A56" t="s">
        <v>483</v>
      </c>
      <c r="B56">
        <v>1538.1287467561</v>
      </c>
      <c r="C56">
        <v>1546.2252007595</v>
      </c>
      <c r="D56">
        <v>1554.1659771987</v>
      </c>
      <c r="E56">
        <v>1562.0584920516</v>
      </c>
      <c r="F56">
        <v>1537.9922859707</v>
      </c>
      <c r="G56">
        <v>1545.8840898664</v>
      </c>
      <c r="H56">
        <v>1553.7722455018</v>
      </c>
      <c r="I56">
        <v>1561.9727343568</v>
      </c>
      <c r="J56">
        <v>1538.4213835662</v>
      </c>
      <c r="K56">
        <v>1546.5394133879</v>
      </c>
      <c r="L56">
        <v>1554.2212023934</v>
      </c>
      <c r="M56">
        <v>1562.0257370735</v>
      </c>
    </row>
    <row r="57" spans="1:13">
      <c r="A57" t="s">
        <v>484</v>
      </c>
      <c r="B57">
        <v>1538.1293243776</v>
      </c>
      <c r="C57">
        <v>1546.2244231027</v>
      </c>
      <c r="D57">
        <v>1554.1653874699</v>
      </c>
      <c r="E57">
        <v>1562.0596835204</v>
      </c>
      <c r="F57">
        <v>1537.9945960491</v>
      </c>
      <c r="G57">
        <v>1545.8840898664</v>
      </c>
      <c r="H57">
        <v>1553.7722455018</v>
      </c>
      <c r="I57">
        <v>1561.9721386885</v>
      </c>
      <c r="J57">
        <v>1538.4209995937</v>
      </c>
      <c r="K57">
        <v>1546.5390253524</v>
      </c>
      <c r="L57">
        <v>1554.222184065</v>
      </c>
      <c r="M57">
        <v>1562.0269284924</v>
      </c>
    </row>
    <row r="58" spans="1:13">
      <c r="A58" t="s">
        <v>485</v>
      </c>
      <c r="B58">
        <v>1538.1285548429</v>
      </c>
      <c r="C58">
        <v>1546.2244231027</v>
      </c>
      <c r="D58">
        <v>1554.166369071</v>
      </c>
      <c r="E58">
        <v>1562.0580942489</v>
      </c>
      <c r="F58">
        <v>1537.9932472484</v>
      </c>
      <c r="G58">
        <v>1545.8852567887</v>
      </c>
      <c r="H58">
        <v>1553.7728349324</v>
      </c>
      <c r="I58">
        <v>1561.9717428701</v>
      </c>
      <c r="J58">
        <v>1538.4202278849</v>
      </c>
      <c r="K58">
        <v>1546.5392193701</v>
      </c>
      <c r="L58">
        <v>1554.2225778866</v>
      </c>
      <c r="M58">
        <v>1562.0273243388</v>
      </c>
    </row>
    <row r="59" spans="1:13">
      <c r="A59" t="s">
        <v>486</v>
      </c>
      <c r="B59">
        <v>1538.130093913</v>
      </c>
      <c r="C59">
        <v>1546.2244231027</v>
      </c>
      <c r="D59">
        <v>1554.1655834058</v>
      </c>
      <c r="E59">
        <v>1562.0592857171</v>
      </c>
      <c r="F59">
        <v>1537.9938247681</v>
      </c>
      <c r="G59">
        <v>1545.8823394862</v>
      </c>
      <c r="H59">
        <v>1553.772049665</v>
      </c>
      <c r="I59">
        <v>1561.9737277851</v>
      </c>
      <c r="J59">
        <v>1538.4202278849</v>
      </c>
      <c r="K59">
        <v>1546.5396093078</v>
      </c>
      <c r="L59">
        <v>1554.2196290319</v>
      </c>
      <c r="M59">
        <v>1562.0267286288</v>
      </c>
    </row>
    <row r="60" spans="1:13">
      <c r="A60" t="s">
        <v>487</v>
      </c>
      <c r="B60">
        <v>1538.1302877081</v>
      </c>
      <c r="C60">
        <v>1546.2244231027</v>
      </c>
      <c r="D60">
        <v>1554.1675485307</v>
      </c>
      <c r="E60">
        <v>1562.0604771871</v>
      </c>
      <c r="F60">
        <v>1537.993441009</v>
      </c>
      <c r="G60">
        <v>1545.8823394862</v>
      </c>
      <c r="H60">
        <v>1553.772049665</v>
      </c>
      <c r="I60">
        <v>1561.9741236046</v>
      </c>
      <c r="J60">
        <v>1538.4204217532</v>
      </c>
      <c r="K60">
        <v>1546.5382473799</v>
      </c>
      <c r="L60">
        <v>1554.22355956</v>
      </c>
      <c r="M60">
        <v>1562.0297071832</v>
      </c>
    </row>
    <row r="61" spans="1:13">
      <c r="A61" t="s">
        <v>488</v>
      </c>
      <c r="B61">
        <v>1538.130093913</v>
      </c>
      <c r="C61">
        <v>1546.2226738531</v>
      </c>
      <c r="D61">
        <v>1554.1667628643</v>
      </c>
      <c r="E61">
        <v>1562.0612708546</v>
      </c>
      <c r="F61">
        <v>1537.9928634897</v>
      </c>
      <c r="G61">
        <v>1545.8821456332</v>
      </c>
      <c r="H61">
        <v>1553.7718538283</v>
      </c>
      <c r="I61">
        <v>1561.9727343568</v>
      </c>
      <c r="J61">
        <v>1538.4192660734</v>
      </c>
      <c r="K61">
        <v>1546.5376634255</v>
      </c>
      <c r="L61">
        <v>1554.2213983434</v>
      </c>
      <c r="M61">
        <v>1562.0291114714</v>
      </c>
    </row>
    <row r="62" spans="1:13">
      <c r="A62" t="s">
        <v>489</v>
      </c>
      <c r="B62">
        <v>1538.1285548429</v>
      </c>
      <c r="C62">
        <v>1546.2226738531</v>
      </c>
      <c r="D62">
        <v>1554.166369071</v>
      </c>
      <c r="E62">
        <v>1562.0575004559</v>
      </c>
      <c r="F62">
        <v>1537.9924778499</v>
      </c>
      <c r="G62">
        <v>1545.8798117998</v>
      </c>
      <c r="H62">
        <v>1553.7718538283</v>
      </c>
      <c r="I62">
        <v>1561.9721386885</v>
      </c>
      <c r="J62">
        <v>1538.4202278849</v>
      </c>
      <c r="K62">
        <v>1546.5388294326</v>
      </c>
      <c r="L62">
        <v>1554.2210045224</v>
      </c>
      <c r="M62">
        <v>1562.0249434421</v>
      </c>
    </row>
    <row r="63" spans="1:13">
      <c r="A63" t="s">
        <v>490</v>
      </c>
      <c r="B63">
        <v>1538.1270157759</v>
      </c>
      <c r="C63">
        <v>1546.2246189428</v>
      </c>
      <c r="D63">
        <v>1554.1681382612</v>
      </c>
      <c r="E63">
        <v>1562.0592857171</v>
      </c>
      <c r="F63">
        <v>1537.9924778499</v>
      </c>
      <c r="G63">
        <v>1545.8831186994</v>
      </c>
      <c r="H63">
        <v>1553.771066642</v>
      </c>
      <c r="I63">
        <v>1561.9725364474</v>
      </c>
      <c r="J63">
        <v>1538.419650045</v>
      </c>
      <c r="K63">
        <v>1546.5403872817</v>
      </c>
      <c r="L63">
        <v>1554.2231676589</v>
      </c>
      <c r="M63">
        <v>1562.0279200492</v>
      </c>
    </row>
    <row r="64" spans="1:13">
      <c r="A64" t="s">
        <v>491</v>
      </c>
      <c r="B64">
        <v>1538.1299019994</v>
      </c>
      <c r="C64">
        <v>1546.227535636</v>
      </c>
      <c r="D64">
        <v>1554.1653874699</v>
      </c>
      <c r="E64">
        <v>1562.0610729228</v>
      </c>
      <c r="F64">
        <v>1537.993055369</v>
      </c>
      <c r="G64">
        <v>1545.8840898664</v>
      </c>
      <c r="H64">
        <v>1553.771066642</v>
      </c>
      <c r="I64">
        <v>1561.9737277851</v>
      </c>
      <c r="J64">
        <v>1538.419650045</v>
      </c>
      <c r="K64">
        <v>1546.5392193701</v>
      </c>
      <c r="L64">
        <v>1554.2215942935</v>
      </c>
      <c r="M64">
        <v>1562.0291114714</v>
      </c>
    </row>
    <row r="65" spans="1:13">
      <c r="A65" t="s">
        <v>492</v>
      </c>
      <c r="B65">
        <v>1538.1295181725</v>
      </c>
      <c r="C65">
        <v>1546.2226738531</v>
      </c>
      <c r="D65">
        <v>1554.1661731348</v>
      </c>
      <c r="E65">
        <v>1562.0578963178</v>
      </c>
      <c r="F65">
        <v>1537.9924778499</v>
      </c>
      <c r="G65">
        <v>1545.8840898664</v>
      </c>
      <c r="H65">
        <v>1553.7730326893</v>
      </c>
      <c r="I65">
        <v>1561.9735279352</v>
      </c>
      <c r="J65">
        <v>1538.4198439131</v>
      </c>
      <c r="K65">
        <v>1546.5392193701</v>
      </c>
      <c r="L65">
        <v>1554.2208085725</v>
      </c>
      <c r="M65">
        <v>1562.0279200492</v>
      </c>
    </row>
    <row r="66" spans="1:13">
      <c r="A66" t="s">
        <v>493</v>
      </c>
      <c r="B66">
        <v>1538.1291324642</v>
      </c>
      <c r="C66">
        <v>1546.222090137</v>
      </c>
      <c r="D66">
        <v>1554.1671566579</v>
      </c>
      <c r="E66">
        <v>1562.0575004559</v>
      </c>
      <c r="F66">
        <v>1537.9926716103</v>
      </c>
      <c r="G66">
        <v>1545.8817579275</v>
      </c>
      <c r="H66">
        <v>1553.7734243634</v>
      </c>
      <c r="I66">
        <v>1561.9735279352</v>
      </c>
      <c r="J66">
        <v>1538.4190740877</v>
      </c>
      <c r="K66">
        <v>1546.5399973436</v>
      </c>
      <c r="L66">
        <v>1554.2213983434</v>
      </c>
      <c r="M66">
        <v>1562.0265307058</v>
      </c>
    </row>
    <row r="67" spans="1:13">
      <c r="A67" t="s">
        <v>494</v>
      </c>
      <c r="B67">
        <v>1538.1270157759</v>
      </c>
      <c r="C67">
        <v>1546.2232556683</v>
      </c>
      <c r="D67">
        <v>1554.1661731348</v>
      </c>
      <c r="E67">
        <v>1562.0582941204</v>
      </c>
      <c r="F67">
        <v>1537.9924778499</v>
      </c>
      <c r="G67">
        <v>1545.8831186994</v>
      </c>
      <c r="H67">
        <v>1553.771066642</v>
      </c>
      <c r="I67">
        <v>1561.9711472025</v>
      </c>
      <c r="J67">
        <v>1538.4188802198</v>
      </c>
      <c r="K67">
        <v>1546.538635415</v>
      </c>
      <c r="L67">
        <v>1554.220218802</v>
      </c>
      <c r="M67">
        <v>1562.0271264156</v>
      </c>
    </row>
    <row r="68" spans="1:13">
      <c r="A68" t="s">
        <v>495</v>
      </c>
      <c r="B68">
        <v>1538.1304796218</v>
      </c>
      <c r="C68">
        <v>1546.2232556683</v>
      </c>
      <c r="D68">
        <v>1554.166369071</v>
      </c>
      <c r="E68">
        <v>1562.061470727</v>
      </c>
      <c r="F68">
        <v>1537.9924778499</v>
      </c>
      <c r="G68">
        <v>1545.8817579275</v>
      </c>
      <c r="H68">
        <v>1553.771066642</v>
      </c>
      <c r="I68">
        <v>1561.9731321161</v>
      </c>
      <c r="J68">
        <v>1538.4206137392</v>
      </c>
      <c r="K68">
        <v>1546.538635415</v>
      </c>
      <c r="L68">
        <v>1554.2215942935</v>
      </c>
      <c r="M68">
        <v>1562.030103031</v>
      </c>
    </row>
    <row r="69" spans="1:13">
      <c r="A69" t="s">
        <v>496</v>
      </c>
      <c r="B69">
        <v>1538.1285548429</v>
      </c>
      <c r="C69">
        <v>1546.2269519162</v>
      </c>
      <c r="D69">
        <v>1554.1661731348</v>
      </c>
      <c r="E69">
        <v>1562.0580942489</v>
      </c>
      <c r="F69">
        <v>1537.9920940915</v>
      </c>
      <c r="G69">
        <v>1545.8844794738</v>
      </c>
      <c r="H69">
        <v>1553.7734243634</v>
      </c>
      <c r="I69">
        <v>1561.9725364474</v>
      </c>
      <c r="J69">
        <v>1538.4198439131</v>
      </c>
      <c r="K69">
        <v>1546.5396093078</v>
      </c>
      <c r="L69">
        <v>1554.2229697874</v>
      </c>
      <c r="M69">
        <v>1562.0255372103</v>
      </c>
    </row>
    <row r="70" spans="1:13">
      <c r="A70" t="s">
        <v>497</v>
      </c>
      <c r="B70">
        <v>1538.127785309</v>
      </c>
      <c r="C70">
        <v>1546.2244231027</v>
      </c>
      <c r="D70">
        <v>1554.1665669281</v>
      </c>
      <c r="E70">
        <v>1562.0580942489</v>
      </c>
      <c r="F70">
        <v>1537.993441009</v>
      </c>
      <c r="G70">
        <v>1545.8833125526</v>
      </c>
      <c r="H70">
        <v>1553.7742096321</v>
      </c>
      <c r="I70">
        <v>1561.9731321161</v>
      </c>
      <c r="J70">
        <v>1538.419650045</v>
      </c>
      <c r="K70">
        <v>1546.5380514603</v>
      </c>
      <c r="L70">
        <v>1554.222184065</v>
      </c>
      <c r="M70">
        <v>1562.0275222621</v>
      </c>
    </row>
    <row r="71" spans="1:13">
      <c r="A71" t="s">
        <v>498</v>
      </c>
      <c r="B71">
        <v>1538.1316348677</v>
      </c>
      <c r="C71">
        <v>1546.2244231027</v>
      </c>
      <c r="D71">
        <v>1554.1665669281</v>
      </c>
      <c r="E71">
        <v>1562.0616686589</v>
      </c>
      <c r="F71">
        <v>1537.993441009</v>
      </c>
      <c r="G71">
        <v>1545.8827290927</v>
      </c>
      <c r="H71">
        <v>1553.7732285263</v>
      </c>
      <c r="I71">
        <v>1561.9735279352</v>
      </c>
      <c r="J71">
        <v>1538.4204217532</v>
      </c>
      <c r="K71">
        <v>1546.5390253524</v>
      </c>
      <c r="L71">
        <v>1554.2198269026</v>
      </c>
      <c r="M71">
        <v>1562.0291114714</v>
      </c>
    </row>
    <row r="72" spans="1:13">
      <c r="A72" t="s">
        <v>499</v>
      </c>
      <c r="B72">
        <v>1538.1293243776</v>
      </c>
      <c r="C72">
        <v>1546.2244231027</v>
      </c>
      <c r="D72">
        <v>1554.1653874699</v>
      </c>
      <c r="E72">
        <v>1562.0598814519</v>
      </c>
      <c r="F72">
        <v>1537.993055369</v>
      </c>
      <c r="G72">
        <v>1545.8833125526</v>
      </c>
      <c r="H72">
        <v>1553.7730326893</v>
      </c>
      <c r="I72">
        <v>1561.9755147951</v>
      </c>
      <c r="J72">
        <v>1538.4184962486</v>
      </c>
      <c r="K72">
        <v>1546.5394133879</v>
      </c>
      <c r="L72">
        <v>1554.2215942935</v>
      </c>
      <c r="M72">
        <v>1562.0291114714</v>
      </c>
    </row>
    <row r="73" spans="1:13">
      <c r="A73" t="s">
        <v>500</v>
      </c>
      <c r="B73">
        <v>1538.127785309</v>
      </c>
      <c r="C73">
        <v>1546.2238393853</v>
      </c>
      <c r="D73">
        <v>1554.1665669281</v>
      </c>
      <c r="E73">
        <v>1562.0588898545</v>
      </c>
      <c r="F73">
        <v>1537.9926716103</v>
      </c>
      <c r="G73">
        <v>1545.8817579275</v>
      </c>
      <c r="H73">
        <v>1553.772049665</v>
      </c>
      <c r="I73">
        <v>1561.9721386885</v>
      </c>
      <c r="J73">
        <v>1538.4177245423</v>
      </c>
      <c r="K73">
        <v>1546.538635415</v>
      </c>
      <c r="L73">
        <v>1554.2223800152</v>
      </c>
      <c r="M73">
        <v>1562.0289135477</v>
      </c>
    </row>
    <row r="74" spans="1:13">
      <c r="A74" t="s">
        <v>501</v>
      </c>
      <c r="B74">
        <v>1538.1291324642</v>
      </c>
      <c r="C74">
        <v>1546.2238393853</v>
      </c>
      <c r="D74">
        <v>1554.1659771987</v>
      </c>
      <c r="E74">
        <v>1562.059485589</v>
      </c>
      <c r="F74">
        <v>1537.9920940915</v>
      </c>
      <c r="G74">
        <v>1545.8833125526</v>
      </c>
      <c r="H74">
        <v>1553.771066642</v>
      </c>
      <c r="I74">
        <v>1561.9715430207</v>
      </c>
      <c r="J74">
        <v>1538.4202278849</v>
      </c>
      <c r="K74">
        <v>1546.5384413974</v>
      </c>
      <c r="L74">
        <v>1554.2192371329</v>
      </c>
      <c r="M74">
        <v>1562.0269284924</v>
      </c>
    </row>
    <row r="75" spans="1:13">
      <c r="A75" t="s">
        <v>502</v>
      </c>
      <c r="B75">
        <v>1538.1297100859</v>
      </c>
      <c r="C75">
        <v>1546.2238393853</v>
      </c>
      <c r="D75">
        <v>1554.1667628643</v>
      </c>
      <c r="E75">
        <v>1562.0588898545</v>
      </c>
      <c r="F75">
        <v>1537.993441009</v>
      </c>
      <c r="G75">
        <v>1545.8842856203</v>
      </c>
      <c r="H75">
        <v>1553.7716560717</v>
      </c>
      <c r="I75">
        <v>1561.9725364474</v>
      </c>
      <c r="J75">
        <v>1538.4194580592</v>
      </c>
      <c r="K75">
        <v>1546.5376634255</v>
      </c>
      <c r="L75">
        <v>1554.222184065</v>
      </c>
      <c r="M75">
        <v>1562.0275222621</v>
      </c>
    </row>
    <row r="76" spans="1:13">
      <c r="A76" t="s">
        <v>503</v>
      </c>
      <c r="B76">
        <v>1538.1281691351</v>
      </c>
      <c r="C76">
        <v>1546.2240352253</v>
      </c>
      <c r="D76">
        <v>1554.1671566579</v>
      </c>
      <c r="E76">
        <v>1562.0584920516</v>
      </c>
      <c r="F76">
        <v>1537.991322813</v>
      </c>
      <c r="G76">
        <v>1545.880784863</v>
      </c>
      <c r="H76">
        <v>1553.772049665</v>
      </c>
      <c r="I76">
        <v>1561.9735279352</v>
      </c>
      <c r="J76">
        <v>1538.4209995937</v>
      </c>
      <c r="K76">
        <v>1546.5401932637</v>
      </c>
      <c r="L76">
        <v>1554.222773837</v>
      </c>
      <c r="M76">
        <v>1562.0271264156</v>
      </c>
    </row>
    <row r="77" spans="1:13">
      <c r="A77" t="s">
        <v>504</v>
      </c>
      <c r="B77">
        <v>1538.127977222</v>
      </c>
      <c r="C77">
        <v>1546.2218942975</v>
      </c>
      <c r="D77">
        <v>1554.1647977414</v>
      </c>
      <c r="E77">
        <v>1562.0580942489</v>
      </c>
      <c r="F77">
        <v>1537.9915165731</v>
      </c>
      <c r="G77">
        <v>1545.8831186994</v>
      </c>
      <c r="H77">
        <v>1553.7687108478</v>
      </c>
      <c r="I77">
        <v>1561.9717428701</v>
      </c>
      <c r="J77">
        <v>1538.4204217532</v>
      </c>
      <c r="K77">
        <v>1546.538635415</v>
      </c>
      <c r="L77">
        <v>1554.220218802</v>
      </c>
      <c r="M77">
        <v>1562.0261329193</v>
      </c>
    </row>
    <row r="78" spans="1:13">
      <c r="A78" t="s">
        <v>505</v>
      </c>
      <c r="B78">
        <v>1538.1295181725</v>
      </c>
      <c r="C78">
        <v>1546.2240352253</v>
      </c>
      <c r="D78">
        <v>1554.165191534</v>
      </c>
      <c r="E78">
        <v>1562.0610729228</v>
      </c>
      <c r="F78">
        <v>1537.9924778499</v>
      </c>
      <c r="G78">
        <v>1545.8837021597</v>
      </c>
      <c r="H78">
        <v>1553.7716560717</v>
      </c>
      <c r="I78">
        <v>1561.9731321161</v>
      </c>
      <c r="J78">
        <v>1538.4202278849</v>
      </c>
      <c r="K78">
        <v>1546.5382473799</v>
      </c>
      <c r="L78">
        <v>1554.2208085725</v>
      </c>
      <c r="M78">
        <v>1562.0277221258</v>
      </c>
    </row>
    <row r="79" spans="1:13">
      <c r="A79" t="s">
        <v>506</v>
      </c>
      <c r="B79">
        <v>1538.1287467561</v>
      </c>
      <c r="C79">
        <v>1546.2255905389</v>
      </c>
      <c r="D79">
        <v>1554.1644039491</v>
      </c>
      <c r="E79">
        <v>1562.0612708546</v>
      </c>
      <c r="F79">
        <v>1537.9932472484</v>
      </c>
      <c r="G79">
        <v>1545.8856463967</v>
      </c>
      <c r="H79">
        <v>1553.7716560717</v>
      </c>
      <c r="I79">
        <v>1561.9757127052</v>
      </c>
      <c r="J79">
        <v>1538.4192660734</v>
      </c>
      <c r="K79">
        <v>1546.5399973436</v>
      </c>
      <c r="L79">
        <v>1554.2204147517</v>
      </c>
      <c r="M79">
        <v>1562.029905107</v>
      </c>
    </row>
    <row r="80" spans="1:13">
      <c r="A80" t="s">
        <v>507</v>
      </c>
      <c r="B80">
        <v>1538.1281691351</v>
      </c>
      <c r="C80">
        <v>1546.2238393853</v>
      </c>
      <c r="D80">
        <v>1554.1669588006</v>
      </c>
      <c r="E80">
        <v>1562.0571026537</v>
      </c>
      <c r="F80">
        <v>1537.9915165731</v>
      </c>
      <c r="G80">
        <v>1545.8837021597</v>
      </c>
      <c r="H80">
        <v>1553.772049665</v>
      </c>
      <c r="I80">
        <v>1561.9725364474</v>
      </c>
      <c r="J80">
        <v>1538.419650045</v>
      </c>
      <c r="K80">
        <v>1546.5399973436</v>
      </c>
      <c r="L80">
        <v>1554.2229697874</v>
      </c>
      <c r="M80">
        <v>1562.0269284924</v>
      </c>
    </row>
    <row r="81" spans="1:13">
      <c r="A81" t="s">
        <v>508</v>
      </c>
      <c r="B81">
        <v>1538.1275915145</v>
      </c>
      <c r="C81">
        <v>1546.2252007595</v>
      </c>
      <c r="D81">
        <v>1554.1655834058</v>
      </c>
      <c r="E81">
        <v>1562.0612708546</v>
      </c>
      <c r="F81">
        <v>1537.9936328886</v>
      </c>
      <c r="G81">
        <v>1545.8846733273</v>
      </c>
      <c r="H81">
        <v>1553.771066642</v>
      </c>
      <c r="I81">
        <v>1561.9741236046</v>
      </c>
      <c r="J81">
        <v>1538.4192660734</v>
      </c>
      <c r="K81">
        <v>1546.5399973436</v>
      </c>
      <c r="L81">
        <v>1554.220218802</v>
      </c>
      <c r="M81">
        <v>1562.0293093951</v>
      </c>
    </row>
    <row r="82" spans="1:13">
      <c r="A82" t="s">
        <v>509</v>
      </c>
      <c r="B82">
        <v>1538.1287467561</v>
      </c>
      <c r="C82">
        <v>1546.2246189428</v>
      </c>
      <c r="D82">
        <v>1554.1647977414</v>
      </c>
      <c r="E82">
        <v>1562.0590877857</v>
      </c>
      <c r="F82">
        <v>1537.9920940915</v>
      </c>
      <c r="G82">
        <v>1545.8831186994</v>
      </c>
      <c r="H82">
        <v>1553.7722455018</v>
      </c>
      <c r="I82">
        <v>1561.9725364474</v>
      </c>
      <c r="J82">
        <v>1538.4202278849</v>
      </c>
      <c r="K82">
        <v>1546.5384413974</v>
      </c>
      <c r="L82">
        <v>1554.2215942935</v>
      </c>
      <c r="M82">
        <v>1562.0271264156</v>
      </c>
    </row>
    <row r="83" spans="1:13">
      <c r="A83" t="s">
        <v>510</v>
      </c>
      <c r="B83">
        <v>1538.1273996016</v>
      </c>
      <c r="C83">
        <v>1546.2226738531</v>
      </c>
      <c r="D83">
        <v>1554.1657812627</v>
      </c>
      <c r="E83">
        <v>1562.0598814519</v>
      </c>
      <c r="F83">
        <v>1537.993441009</v>
      </c>
      <c r="G83">
        <v>1545.8842856203</v>
      </c>
      <c r="H83">
        <v>1553.769889704</v>
      </c>
      <c r="I83">
        <v>1561.9705515354</v>
      </c>
      <c r="J83">
        <v>1538.4188802198</v>
      </c>
      <c r="K83">
        <v>1546.5388294326</v>
      </c>
      <c r="L83">
        <v>1554.2233636094</v>
      </c>
      <c r="M83">
        <v>1562.0259349964</v>
      </c>
    </row>
    <row r="84" spans="1:13">
      <c r="A84" t="s">
        <v>511</v>
      </c>
      <c r="B84">
        <v>1538.127977222</v>
      </c>
      <c r="C84">
        <v>1546.2244231027</v>
      </c>
      <c r="D84">
        <v>1554.1649936772</v>
      </c>
      <c r="E84">
        <v>1562.0586899827</v>
      </c>
      <c r="F84">
        <v>1537.993055369</v>
      </c>
      <c r="G84">
        <v>1545.8840898664</v>
      </c>
      <c r="H84">
        <v>1553.7722455018</v>
      </c>
      <c r="I84">
        <v>1561.9745213645</v>
      </c>
      <c r="J84">
        <v>1538.4184962486</v>
      </c>
      <c r="K84">
        <v>1546.5394133879</v>
      </c>
      <c r="L84">
        <v>1554.2200228523</v>
      </c>
      <c r="M84">
        <v>1562.0273243388</v>
      </c>
    </row>
    <row r="85" spans="1:13">
      <c r="A85" t="s">
        <v>512</v>
      </c>
      <c r="B85">
        <v>1538.1291324642</v>
      </c>
      <c r="C85">
        <v>1546.2226738531</v>
      </c>
      <c r="D85">
        <v>1554.1667628643</v>
      </c>
      <c r="E85">
        <v>1562.0563089905</v>
      </c>
      <c r="F85">
        <v>1537.9932472484</v>
      </c>
      <c r="G85">
        <v>1545.8823394862</v>
      </c>
      <c r="H85">
        <v>1553.7730326893</v>
      </c>
      <c r="I85">
        <v>1561.9709492935</v>
      </c>
      <c r="J85">
        <v>1538.4194580592</v>
      </c>
      <c r="K85">
        <v>1546.5403872817</v>
      </c>
      <c r="L85">
        <v>1554.2215942935</v>
      </c>
      <c r="M85">
        <v>1562.0247435791</v>
      </c>
    </row>
    <row r="86" spans="1:13">
      <c r="A86" t="s">
        <v>513</v>
      </c>
      <c r="B86">
        <v>1538.1285548429</v>
      </c>
      <c r="C86">
        <v>1546.2238393853</v>
      </c>
      <c r="D86">
        <v>1554.1661731348</v>
      </c>
      <c r="E86">
        <v>1562.0586899827</v>
      </c>
      <c r="F86">
        <v>1537.9919003312</v>
      </c>
      <c r="G86">
        <v>1545.8840898664</v>
      </c>
      <c r="H86">
        <v>1553.7726390954</v>
      </c>
      <c r="I86">
        <v>1561.9721386885</v>
      </c>
      <c r="J86">
        <v>1538.4198439131</v>
      </c>
      <c r="K86">
        <v>1546.5399973436</v>
      </c>
      <c r="L86">
        <v>1554.22355956</v>
      </c>
      <c r="M86">
        <v>1562.0259349964</v>
      </c>
    </row>
    <row r="87" spans="1:13">
      <c r="A87" t="s">
        <v>514</v>
      </c>
      <c r="B87">
        <v>1538.1281691351</v>
      </c>
      <c r="C87">
        <v>1546.2232556683</v>
      </c>
      <c r="D87">
        <v>1554.1653874699</v>
      </c>
      <c r="E87">
        <v>1562.0578963178</v>
      </c>
      <c r="F87">
        <v>1537.9926716103</v>
      </c>
      <c r="G87">
        <v>1545.8821456332</v>
      </c>
      <c r="H87">
        <v>1553.7718538283</v>
      </c>
      <c r="I87">
        <v>1561.9725364474</v>
      </c>
      <c r="J87">
        <v>1538.421769421</v>
      </c>
      <c r="K87">
        <v>1546.5388294326</v>
      </c>
      <c r="L87">
        <v>1554.2188433129</v>
      </c>
      <c r="M87">
        <v>1562.0259349964</v>
      </c>
    </row>
    <row r="88" spans="1:13">
      <c r="A88" t="s">
        <v>515</v>
      </c>
      <c r="B88">
        <v>1538.1289405509</v>
      </c>
      <c r="C88">
        <v>1546.2226738531</v>
      </c>
      <c r="D88">
        <v>1554.1667628643</v>
      </c>
      <c r="E88">
        <v>1562.0596835204</v>
      </c>
      <c r="F88">
        <v>1537.993055369</v>
      </c>
      <c r="G88">
        <v>1545.8817579275</v>
      </c>
      <c r="H88">
        <v>1553.7726390954</v>
      </c>
      <c r="I88">
        <v>1561.9711472025</v>
      </c>
      <c r="J88">
        <v>1538.4202278849</v>
      </c>
      <c r="K88">
        <v>1546.5392193701</v>
      </c>
      <c r="L88">
        <v>1554.22355956</v>
      </c>
      <c r="M88">
        <v>1562.0263327827</v>
      </c>
    </row>
    <row r="89" spans="1:13">
      <c r="A89" t="s">
        <v>516</v>
      </c>
      <c r="B89">
        <v>1538.127977222</v>
      </c>
      <c r="C89">
        <v>1546.2244231027</v>
      </c>
      <c r="D89">
        <v>1554.1675485307</v>
      </c>
      <c r="E89">
        <v>1562.0563089905</v>
      </c>
      <c r="F89">
        <v>1537.9924778499</v>
      </c>
      <c r="G89">
        <v>1545.8837021597</v>
      </c>
      <c r="H89">
        <v>1553.7718538283</v>
      </c>
      <c r="I89">
        <v>1561.9711472025</v>
      </c>
      <c r="J89">
        <v>1538.4183023809</v>
      </c>
      <c r="K89">
        <v>1546.5403872817</v>
      </c>
      <c r="L89">
        <v>1554.2229697874</v>
      </c>
      <c r="M89">
        <v>1562.0249434421</v>
      </c>
    </row>
    <row r="90" spans="1:13">
      <c r="A90" t="s">
        <v>517</v>
      </c>
      <c r="B90">
        <v>1538.127977222</v>
      </c>
      <c r="C90">
        <v>1546.2253965998</v>
      </c>
      <c r="D90">
        <v>1554.1681382612</v>
      </c>
      <c r="E90">
        <v>1562.0567048518</v>
      </c>
      <c r="F90">
        <v>1537.9915165731</v>
      </c>
      <c r="G90">
        <v>1545.8852567887</v>
      </c>
      <c r="H90">
        <v>1553.7736202005</v>
      </c>
      <c r="I90">
        <v>1561.9709492935</v>
      </c>
      <c r="J90">
        <v>1538.4202278849</v>
      </c>
      <c r="K90">
        <v>1546.5390253524</v>
      </c>
      <c r="L90">
        <v>1554.222184065</v>
      </c>
      <c r="M90">
        <v>1562.0251413648</v>
      </c>
    </row>
    <row r="91" spans="1:13">
      <c r="A91" t="s">
        <v>518</v>
      </c>
      <c r="B91">
        <v>1538.1293243776</v>
      </c>
      <c r="C91">
        <v>1546.2244231027</v>
      </c>
      <c r="D91">
        <v>1554.1669588006</v>
      </c>
      <c r="E91">
        <v>1562.0582941204</v>
      </c>
      <c r="F91">
        <v>1537.9938247681</v>
      </c>
      <c r="G91">
        <v>1545.8833125526</v>
      </c>
      <c r="H91">
        <v>1553.7718538283</v>
      </c>
      <c r="I91">
        <v>1561.9721386885</v>
      </c>
      <c r="J91">
        <v>1538.420035899</v>
      </c>
      <c r="K91">
        <v>1546.538635415</v>
      </c>
      <c r="L91">
        <v>1554.2210045224</v>
      </c>
      <c r="M91">
        <v>1562.0269284924</v>
      </c>
    </row>
    <row r="92" spans="1:13">
      <c r="A92" t="s">
        <v>519</v>
      </c>
      <c r="B92">
        <v>1538.1297100859</v>
      </c>
      <c r="C92">
        <v>1546.2224780134</v>
      </c>
      <c r="D92">
        <v>1554.165191534</v>
      </c>
      <c r="E92">
        <v>1562.059485589</v>
      </c>
      <c r="F92">
        <v>1537.9926716103</v>
      </c>
      <c r="G92">
        <v>1545.8837021597</v>
      </c>
      <c r="H92">
        <v>1553.7712643985</v>
      </c>
      <c r="I92">
        <v>1561.9719407793</v>
      </c>
      <c r="J92">
        <v>1538.4184962486</v>
      </c>
      <c r="K92">
        <v>1546.5394133879</v>
      </c>
      <c r="L92">
        <v>1554.2204147517</v>
      </c>
      <c r="M92">
        <v>1562.0275222621</v>
      </c>
    </row>
    <row r="93" spans="1:13">
      <c r="A93" t="s">
        <v>520</v>
      </c>
      <c r="B93">
        <v>1538.1299019994</v>
      </c>
      <c r="C93">
        <v>1546.2244231027</v>
      </c>
      <c r="D93">
        <v>1554.1667628643</v>
      </c>
      <c r="E93">
        <v>1562.0580942489</v>
      </c>
      <c r="F93">
        <v>1537.9928634897</v>
      </c>
      <c r="G93">
        <v>1545.8813683215</v>
      </c>
      <c r="H93">
        <v>1553.7716560717</v>
      </c>
      <c r="I93">
        <v>1561.9741236046</v>
      </c>
      <c r="J93">
        <v>1538.4192660734</v>
      </c>
      <c r="K93">
        <v>1546.5388294326</v>
      </c>
      <c r="L93">
        <v>1554.2206126226</v>
      </c>
      <c r="M93">
        <v>1562.0279200492</v>
      </c>
    </row>
    <row r="94" spans="1:13">
      <c r="A94" t="s">
        <v>521</v>
      </c>
      <c r="B94">
        <v>1538.1254748304</v>
      </c>
      <c r="C94">
        <v>1546.2250068206</v>
      </c>
      <c r="D94">
        <v>1554.1661731348</v>
      </c>
      <c r="E94">
        <v>1562.0576983869</v>
      </c>
      <c r="F94">
        <v>1537.9920940915</v>
      </c>
      <c r="G94">
        <v>1545.885062935</v>
      </c>
      <c r="H94">
        <v>1553.7722455018</v>
      </c>
      <c r="I94">
        <v>1561.9711472025</v>
      </c>
      <c r="J94">
        <v>1538.4194580592</v>
      </c>
      <c r="K94">
        <v>1546.5396093078</v>
      </c>
      <c r="L94">
        <v>1554.2196290319</v>
      </c>
      <c r="M94">
        <v>1562.0251413648</v>
      </c>
    </row>
    <row r="95" spans="1:13">
      <c r="A95" t="s">
        <v>522</v>
      </c>
      <c r="B95">
        <v>1538.1283629297</v>
      </c>
      <c r="C95">
        <v>1546.2238393853</v>
      </c>
      <c r="D95">
        <v>1554.1673525942</v>
      </c>
      <c r="E95">
        <v>1562.0602792555</v>
      </c>
      <c r="F95">
        <v>1537.9915165731</v>
      </c>
      <c r="G95">
        <v>1545.8823394862</v>
      </c>
      <c r="H95">
        <v>1553.7730326893</v>
      </c>
      <c r="I95">
        <v>1561.9735279352</v>
      </c>
      <c r="J95">
        <v>1538.419650045</v>
      </c>
      <c r="K95">
        <v>1546.538635415</v>
      </c>
      <c r="L95">
        <v>1554.222184065</v>
      </c>
      <c r="M95">
        <v>1562.0277221258</v>
      </c>
    </row>
    <row r="96" spans="1:13">
      <c r="A96" t="s">
        <v>523</v>
      </c>
      <c r="B96">
        <v>1538.1297100859</v>
      </c>
      <c r="C96">
        <v>1546.2257844779</v>
      </c>
      <c r="D96">
        <v>1554.1657812627</v>
      </c>
      <c r="E96">
        <v>1562.0571026537</v>
      </c>
      <c r="F96">
        <v>1537.9942104085</v>
      </c>
      <c r="G96">
        <v>1545.8833125526</v>
      </c>
      <c r="H96">
        <v>1553.7716560717</v>
      </c>
      <c r="I96">
        <v>1561.9741236046</v>
      </c>
      <c r="J96">
        <v>1538.4219614074</v>
      </c>
      <c r="K96">
        <v>1546.5403872817</v>
      </c>
      <c r="L96">
        <v>1554.2219881148</v>
      </c>
      <c r="M96">
        <v>1562.0257370735</v>
      </c>
    </row>
    <row r="97" spans="1:13">
      <c r="A97" t="s">
        <v>524</v>
      </c>
      <c r="B97">
        <v>1538.1295181725</v>
      </c>
      <c r="C97">
        <v>1546.2244231027</v>
      </c>
      <c r="D97">
        <v>1554.1657812627</v>
      </c>
      <c r="E97">
        <v>1562.0598814519</v>
      </c>
      <c r="F97">
        <v>1537.9938247681</v>
      </c>
      <c r="G97">
        <v>1545.8837021597</v>
      </c>
      <c r="H97">
        <v>1553.7724432586</v>
      </c>
      <c r="I97">
        <v>1561.9731321161</v>
      </c>
      <c r="J97">
        <v>1538.4202278849</v>
      </c>
      <c r="K97">
        <v>1546.5392193701</v>
      </c>
      <c r="L97">
        <v>1554.2213983434</v>
      </c>
      <c r="M97">
        <v>1562.0291114714</v>
      </c>
    </row>
    <row r="98" spans="1:13">
      <c r="A98" t="s">
        <v>525</v>
      </c>
      <c r="B98">
        <v>1538.1293243776</v>
      </c>
      <c r="C98">
        <v>1546.2232556683</v>
      </c>
      <c r="D98">
        <v>1554.1649936772</v>
      </c>
      <c r="E98">
        <v>1562.0612708546</v>
      </c>
      <c r="F98">
        <v>1537.993055369</v>
      </c>
      <c r="G98">
        <v>1545.8833125526</v>
      </c>
      <c r="H98">
        <v>1553.7712643985</v>
      </c>
      <c r="I98">
        <v>1561.9737277851</v>
      </c>
      <c r="J98">
        <v>1538.4194580592</v>
      </c>
      <c r="K98">
        <v>1546.5401932637</v>
      </c>
      <c r="L98">
        <v>1554.2206126226</v>
      </c>
      <c r="M98">
        <v>1562.029905107</v>
      </c>
    </row>
    <row r="99" spans="1:13">
      <c r="A99" t="s">
        <v>526</v>
      </c>
      <c r="B99">
        <v>1538.1281691351</v>
      </c>
      <c r="C99">
        <v>1546.2226738531</v>
      </c>
      <c r="D99">
        <v>1554.1659771987</v>
      </c>
      <c r="E99">
        <v>1562.059485589</v>
      </c>
      <c r="F99">
        <v>1537.9932472484</v>
      </c>
      <c r="G99">
        <v>1545.8821456332</v>
      </c>
      <c r="H99">
        <v>1553.7718538283</v>
      </c>
      <c r="I99">
        <v>1561.9719407793</v>
      </c>
      <c r="J99">
        <v>1538.4184962486</v>
      </c>
      <c r="K99">
        <v>1546.5401932637</v>
      </c>
      <c r="L99">
        <v>1554.2208085725</v>
      </c>
      <c r="M99">
        <v>1562.0261329193</v>
      </c>
    </row>
    <row r="100" spans="1:13">
      <c r="A100" t="s">
        <v>527</v>
      </c>
      <c r="B100">
        <v>1538.1291324642</v>
      </c>
      <c r="C100">
        <v>1546.2230617298</v>
      </c>
      <c r="D100">
        <v>1554.1636182859</v>
      </c>
      <c r="E100">
        <v>1562.0582941204</v>
      </c>
      <c r="F100">
        <v>1537.9920940915</v>
      </c>
      <c r="G100">
        <v>1545.8831186994</v>
      </c>
      <c r="H100">
        <v>1553.771066642</v>
      </c>
      <c r="I100">
        <v>1561.9727343568</v>
      </c>
      <c r="J100">
        <v>1538.4202278849</v>
      </c>
      <c r="K100">
        <v>1546.5399973436</v>
      </c>
      <c r="L100">
        <v>1554.2196290319</v>
      </c>
      <c r="M100">
        <v>1562.0263327827</v>
      </c>
    </row>
    <row r="101" spans="1:13">
      <c r="A101" t="s">
        <v>528</v>
      </c>
      <c r="B101">
        <v>1538.1287467561</v>
      </c>
      <c r="C101">
        <v>1546.2232556683</v>
      </c>
      <c r="D101">
        <v>1554.1655834058</v>
      </c>
      <c r="E101">
        <v>1562.0571026537</v>
      </c>
      <c r="F101">
        <v>1537.9928634897</v>
      </c>
      <c r="G101">
        <v>1545.8833125526</v>
      </c>
      <c r="H101">
        <v>1553.772049665</v>
      </c>
      <c r="I101">
        <v>1561.9735279352</v>
      </c>
      <c r="J101">
        <v>1538.4194580592</v>
      </c>
      <c r="K101">
        <v>1546.5396093078</v>
      </c>
      <c r="L101">
        <v>1554.2210045224</v>
      </c>
      <c r="M101">
        <v>1562.0271264156</v>
      </c>
    </row>
    <row r="102" spans="1:13">
      <c r="A102" t="s">
        <v>529</v>
      </c>
      <c r="B102">
        <v>1538.1293243776</v>
      </c>
      <c r="C102">
        <v>1546.2230617298</v>
      </c>
      <c r="D102">
        <v>1554.1642080134</v>
      </c>
      <c r="E102">
        <v>1562.0576983869</v>
      </c>
      <c r="F102">
        <v>1537.9928634897</v>
      </c>
      <c r="G102">
        <v>1545.8827290927</v>
      </c>
      <c r="H102">
        <v>1553.7722455018</v>
      </c>
      <c r="I102">
        <v>1561.9715430207</v>
      </c>
      <c r="J102">
        <v>1538.419650045</v>
      </c>
      <c r="K102">
        <v>1546.5394133879</v>
      </c>
      <c r="L102">
        <v>1554.220218802</v>
      </c>
      <c r="M102">
        <v>1562.0263327827</v>
      </c>
    </row>
    <row r="103" spans="1:13">
      <c r="A103" t="s">
        <v>530</v>
      </c>
      <c r="B103">
        <v>1538.1291324642</v>
      </c>
      <c r="C103">
        <v>1546.2238393853</v>
      </c>
      <c r="D103">
        <v>1554.1669588006</v>
      </c>
      <c r="E103">
        <v>1562.0576983869</v>
      </c>
      <c r="F103">
        <v>1537.9928634897</v>
      </c>
      <c r="G103">
        <v>1545.8837021597</v>
      </c>
      <c r="H103">
        <v>1553.7734243634</v>
      </c>
      <c r="I103">
        <v>1561.9735279352</v>
      </c>
      <c r="J103">
        <v>1538.419650045</v>
      </c>
      <c r="K103">
        <v>1546.5401932637</v>
      </c>
      <c r="L103">
        <v>1554.2215942935</v>
      </c>
      <c r="M103">
        <v>1562.0269284924</v>
      </c>
    </row>
    <row r="104" spans="1:13">
      <c r="A104" t="s">
        <v>531</v>
      </c>
      <c r="B104">
        <v>1538.1287467561</v>
      </c>
      <c r="C104">
        <v>1546.2224780134</v>
      </c>
      <c r="D104">
        <v>1554.1671566579</v>
      </c>
      <c r="E104">
        <v>1562.0606751188</v>
      </c>
      <c r="F104">
        <v>1537.9932472484</v>
      </c>
      <c r="G104">
        <v>1545.8827290927</v>
      </c>
      <c r="H104">
        <v>1553.7724432586</v>
      </c>
      <c r="I104">
        <v>1561.9745213645</v>
      </c>
      <c r="J104">
        <v>1538.4186882342</v>
      </c>
      <c r="K104">
        <v>1546.5405812998</v>
      </c>
      <c r="L104">
        <v>1554.2217921646</v>
      </c>
      <c r="M104">
        <v>1562.0287136836</v>
      </c>
    </row>
    <row r="105" spans="1:13">
      <c r="A105" t="s">
        <v>532</v>
      </c>
      <c r="B105">
        <v>1538.1281691351</v>
      </c>
      <c r="C105">
        <v>1546.2246189428</v>
      </c>
      <c r="D105">
        <v>1554.1667628643</v>
      </c>
      <c r="E105">
        <v>1562.0573005846</v>
      </c>
      <c r="F105">
        <v>1537.9919003312</v>
      </c>
      <c r="G105">
        <v>1545.885062935</v>
      </c>
      <c r="H105">
        <v>1553.7718538283</v>
      </c>
      <c r="I105">
        <v>1561.9705515354</v>
      </c>
      <c r="J105">
        <v>1538.419650045</v>
      </c>
      <c r="K105">
        <v>1546.5390253524</v>
      </c>
      <c r="L105">
        <v>1554.222184065</v>
      </c>
      <c r="M105">
        <v>1562.0247435791</v>
      </c>
    </row>
    <row r="106" spans="1:13">
      <c r="A106" t="s">
        <v>533</v>
      </c>
      <c r="B106">
        <v>1538.1270157759</v>
      </c>
      <c r="C106">
        <v>1546.2215064213</v>
      </c>
      <c r="D106">
        <v>1554.1667628643</v>
      </c>
      <c r="E106">
        <v>1562.056904723</v>
      </c>
      <c r="F106">
        <v>1537.9917084522</v>
      </c>
      <c r="G106">
        <v>1545.8821456332</v>
      </c>
      <c r="H106">
        <v>1553.7726390954</v>
      </c>
      <c r="I106">
        <v>1561.9719407793</v>
      </c>
      <c r="J106">
        <v>1538.4202278849</v>
      </c>
      <c r="K106">
        <v>1546.5398033257</v>
      </c>
      <c r="L106">
        <v>1554.222773837</v>
      </c>
      <c r="M106">
        <v>1562.0267286288</v>
      </c>
    </row>
    <row r="107" spans="1:13">
      <c r="A107" t="s">
        <v>534</v>
      </c>
      <c r="B107">
        <v>1538.1285548429</v>
      </c>
      <c r="C107">
        <v>1546.2252007595</v>
      </c>
      <c r="D107">
        <v>1554.166369071</v>
      </c>
      <c r="E107">
        <v>1562.0580942489</v>
      </c>
      <c r="F107">
        <v>1537.9936328886</v>
      </c>
      <c r="G107">
        <v>1545.8842856203</v>
      </c>
      <c r="H107">
        <v>1553.771066642</v>
      </c>
      <c r="I107">
        <v>1561.9711472025</v>
      </c>
      <c r="J107">
        <v>1538.4190740877</v>
      </c>
      <c r="K107">
        <v>1546.5390253524</v>
      </c>
      <c r="L107">
        <v>1554.2210045224</v>
      </c>
      <c r="M107">
        <v>1562.0273243388</v>
      </c>
    </row>
    <row r="108" spans="1:13">
      <c r="A108" t="s">
        <v>535</v>
      </c>
      <c r="B108">
        <v>1538.1287467561</v>
      </c>
      <c r="C108">
        <v>1546.2250068206</v>
      </c>
      <c r="D108">
        <v>1554.165191534</v>
      </c>
      <c r="E108">
        <v>1562.0590877857</v>
      </c>
      <c r="F108">
        <v>1537.9928634897</v>
      </c>
      <c r="G108">
        <v>1545.8842856203</v>
      </c>
      <c r="H108">
        <v>1553.7726390954</v>
      </c>
      <c r="I108">
        <v>1561.9725364474</v>
      </c>
      <c r="J108">
        <v>1538.4206137392</v>
      </c>
      <c r="K108">
        <v>1546.5392193701</v>
      </c>
      <c r="L108">
        <v>1554.2217921646</v>
      </c>
      <c r="M108">
        <v>1562.0281179726</v>
      </c>
    </row>
    <row r="109" spans="1:13">
      <c r="A109" t="s">
        <v>536</v>
      </c>
      <c r="B109">
        <v>1538.1285548429</v>
      </c>
      <c r="C109">
        <v>1546.2252007595</v>
      </c>
      <c r="D109">
        <v>1554.1685320554</v>
      </c>
      <c r="E109">
        <v>1562.0604771871</v>
      </c>
      <c r="F109">
        <v>1537.9924778499</v>
      </c>
      <c r="G109">
        <v>1545.8856463967</v>
      </c>
      <c r="H109">
        <v>1553.7714602351</v>
      </c>
      <c r="I109">
        <v>1561.9735279352</v>
      </c>
      <c r="J109">
        <v>1538.4194580592</v>
      </c>
      <c r="K109">
        <v>1546.5392193701</v>
      </c>
      <c r="L109">
        <v>1554.222184065</v>
      </c>
      <c r="M109">
        <v>1562.0291114714</v>
      </c>
    </row>
    <row r="110" spans="1:13">
      <c r="A110" t="s">
        <v>537</v>
      </c>
      <c r="B110">
        <v>1538.1291324642</v>
      </c>
      <c r="C110">
        <v>1546.2232556683</v>
      </c>
      <c r="D110">
        <v>1554.1657812627</v>
      </c>
      <c r="E110">
        <v>1562.0590877857</v>
      </c>
      <c r="F110">
        <v>1537.9932472484</v>
      </c>
      <c r="G110">
        <v>1545.8837021597</v>
      </c>
      <c r="H110">
        <v>1553.771066642</v>
      </c>
      <c r="I110">
        <v>1561.9727343568</v>
      </c>
      <c r="J110">
        <v>1538.4204217532</v>
      </c>
      <c r="K110">
        <v>1546.5388294326</v>
      </c>
      <c r="L110">
        <v>1554.2213983434</v>
      </c>
      <c r="M110">
        <v>1562.0277221258</v>
      </c>
    </row>
    <row r="111" spans="1:13">
      <c r="A111" t="s">
        <v>538</v>
      </c>
      <c r="B111">
        <v>1538.1270157759</v>
      </c>
      <c r="C111">
        <v>1546.2218942975</v>
      </c>
      <c r="D111">
        <v>1554.1653874699</v>
      </c>
      <c r="E111">
        <v>1562.0604771871</v>
      </c>
      <c r="F111">
        <v>1537.9917084522</v>
      </c>
      <c r="G111">
        <v>1545.8837021597</v>
      </c>
      <c r="H111">
        <v>1553.7716560717</v>
      </c>
      <c r="I111">
        <v>1561.9747192744</v>
      </c>
      <c r="J111">
        <v>1538.4179184099</v>
      </c>
      <c r="K111">
        <v>1546.5384413974</v>
      </c>
      <c r="L111">
        <v>1554.220218802</v>
      </c>
      <c r="M111">
        <v>1562.0283178365</v>
      </c>
    </row>
    <row r="112" spans="1:13">
      <c r="A112" t="s">
        <v>539</v>
      </c>
      <c r="B112">
        <v>1538.1285548429</v>
      </c>
      <c r="C112">
        <v>1546.2232556683</v>
      </c>
      <c r="D112">
        <v>1554.165191534</v>
      </c>
      <c r="E112">
        <v>1562.0559111889</v>
      </c>
      <c r="F112">
        <v>1537.9932472484</v>
      </c>
      <c r="G112">
        <v>1545.8837021597</v>
      </c>
      <c r="H112">
        <v>1553.7714602351</v>
      </c>
      <c r="I112">
        <v>1561.9735279352</v>
      </c>
      <c r="J112">
        <v>1538.419650045</v>
      </c>
      <c r="K112">
        <v>1546.5405812998</v>
      </c>
      <c r="L112">
        <v>1554.2213983434</v>
      </c>
      <c r="M112">
        <v>1562.0251413648</v>
      </c>
    </row>
    <row r="113" spans="1:13">
      <c r="A113" t="s">
        <v>540</v>
      </c>
      <c r="B113">
        <v>1538.1289405509</v>
      </c>
      <c r="C113">
        <v>1546.2234515081</v>
      </c>
      <c r="D113">
        <v>1554.1653874699</v>
      </c>
      <c r="E113">
        <v>1562.0596835204</v>
      </c>
      <c r="F113">
        <v>1537.9924778499</v>
      </c>
      <c r="G113">
        <v>1545.8837021597</v>
      </c>
      <c r="H113">
        <v>1553.7702813765</v>
      </c>
      <c r="I113">
        <v>1561.9735279352</v>
      </c>
      <c r="J113">
        <v>1538.419650045</v>
      </c>
      <c r="K113">
        <v>1546.5396093078</v>
      </c>
      <c r="L113">
        <v>1554.220218802</v>
      </c>
      <c r="M113">
        <v>1562.0263327827</v>
      </c>
    </row>
    <row r="114" spans="1:13">
      <c r="A114" t="s">
        <v>541</v>
      </c>
      <c r="B114">
        <v>1538.1297100859</v>
      </c>
      <c r="C114">
        <v>1546.2246189428</v>
      </c>
      <c r="D114">
        <v>1554.1647977414</v>
      </c>
      <c r="E114">
        <v>1562.0590877857</v>
      </c>
      <c r="F114">
        <v>1537.9928634897</v>
      </c>
      <c r="G114">
        <v>1545.8821456332</v>
      </c>
      <c r="H114">
        <v>1553.771066642</v>
      </c>
      <c r="I114">
        <v>1561.9735279352</v>
      </c>
      <c r="J114">
        <v>1538.419650045</v>
      </c>
      <c r="K114">
        <v>1546.5396093078</v>
      </c>
      <c r="L114">
        <v>1554.2208085725</v>
      </c>
      <c r="M114">
        <v>1562.0271264156</v>
      </c>
    </row>
    <row r="115" spans="1:13">
      <c r="A115" t="s">
        <v>542</v>
      </c>
      <c r="B115">
        <v>1538.1304796218</v>
      </c>
      <c r="C115">
        <v>1546.2250068206</v>
      </c>
      <c r="D115">
        <v>1554.1646018057</v>
      </c>
      <c r="E115">
        <v>1562.0586899827</v>
      </c>
      <c r="F115">
        <v>1537.9940185289</v>
      </c>
      <c r="G115">
        <v>1545.8837021597</v>
      </c>
      <c r="H115">
        <v>1553.7730326893</v>
      </c>
      <c r="I115">
        <v>1561.9725364474</v>
      </c>
      <c r="J115">
        <v>1538.4202278849</v>
      </c>
      <c r="K115">
        <v>1546.5401932637</v>
      </c>
      <c r="L115">
        <v>1554.2219881148</v>
      </c>
      <c r="M115">
        <v>1562.0279200492</v>
      </c>
    </row>
    <row r="116" spans="1:13">
      <c r="A116" t="s">
        <v>543</v>
      </c>
      <c r="B116">
        <v>1538.127785309</v>
      </c>
      <c r="C116">
        <v>1546.2207268669</v>
      </c>
      <c r="D116">
        <v>1554.1661731348</v>
      </c>
      <c r="E116">
        <v>1562.0610729228</v>
      </c>
      <c r="F116">
        <v>1537.9928634897</v>
      </c>
      <c r="G116">
        <v>1545.8846733273</v>
      </c>
      <c r="H116">
        <v>1553.771066642</v>
      </c>
      <c r="I116">
        <v>1561.9741236046</v>
      </c>
      <c r="J116">
        <v>1538.4206137392</v>
      </c>
      <c r="K116">
        <v>1546.5399973436</v>
      </c>
      <c r="L116">
        <v>1554.222773837</v>
      </c>
      <c r="M116">
        <v>1562.0277221258</v>
      </c>
    </row>
    <row r="117" spans="1:13">
      <c r="A117" t="s">
        <v>544</v>
      </c>
      <c r="B117">
        <v>1538.1293243776</v>
      </c>
      <c r="C117">
        <v>1546.2240352253</v>
      </c>
      <c r="D117">
        <v>1554.1671566579</v>
      </c>
      <c r="E117">
        <v>1562.0586899827</v>
      </c>
      <c r="F117">
        <v>1537.9926716103</v>
      </c>
      <c r="G117">
        <v>1545.8831186994</v>
      </c>
      <c r="H117">
        <v>1553.7706749691</v>
      </c>
      <c r="I117">
        <v>1561.9711472025</v>
      </c>
      <c r="J117">
        <v>1538.419650045</v>
      </c>
      <c r="K117">
        <v>1546.5384413974</v>
      </c>
      <c r="L117">
        <v>1554.2219881148</v>
      </c>
      <c r="M117">
        <v>1562.0273243388</v>
      </c>
    </row>
    <row r="118" spans="1:13">
      <c r="A118" t="s">
        <v>545</v>
      </c>
      <c r="B118">
        <v>1538.1308653307</v>
      </c>
      <c r="C118">
        <v>1546.2244231027</v>
      </c>
      <c r="D118">
        <v>1554.1661731348</v>
      </c>
      <c r="E118">
        <v>1562.0586899827</v>
      </c>
      <c r="F118">
        <v>1537.9917084522</v>
      </c>
      <c r="G118">
        <v>1545.8842856203</v>
      </c>
      <c r="H118">
        <v>1553.771066642</v>
      </c>
      <c r="I118">
        <v>1561.9729342066</v>
      </c>
      <c r="J118">
        <v>1538.4194580592</v>
      </c>
      <c r="K118">
        <v>1546.5401932637</v>
      </c>
      <c r="L118">
        <v>1554.2215942935</v>
      </c>
      <c r="M118">
        <v>1562.0259349964</v>
      </c>
    </row>
    <row r="119" spans="1:13">
      <c r="A119" t="s">
        <v>546</v>
      </c>
      <c r="B119">
        <v>1538.1273996016</v>
      </c>
      <c r="C119">
        <v>1546.2252007595</v>
      </c>
      <c r="D119">
        <v>1554.1671566579</v>
      </c>
      <c r="E119">
        <v>1562.0600813239</v>
      </c>
      <c r="F119">
        <v>1537.9915165731</v>
      </c>
      <c r="G119">
        <v>1545.8840898664</v>
      </c>
      <c r="H119">
        <v>1553.7724432586</v>
      </c>
      <c r="I119">
        <v>1561.9725364474</v>
      </c>
      <c r="J119">
        <v>1538.4204217532</v>
      </c>
      <c r="K119">
        <v>1546.5394133879</v>
      </c>
      <c r="L119">
        <v>1554.2239533823</v>
      </c>
      <c r="M119">
        <v>1562.0287136836</v>
      </c>
    </row>
    <row r="120" spans="1:13">
      <c r="A120" t="s">
        <v>547</v>
      </c>
      <c r="B120">
        <v>1538.1281691351</v>
      </c>
      <c r="C120">
        <v>1546.222090137</v>
      </c>
      <c r="D120">
        <v>1554.1657812627</v>
      </c>
      <c r="E120">
        <v>1562.0592857171</v>
      </c>
      <c r="F120">
        <v>1537.9926716103</v>
      </c>
      <c r="G120">
        <v>1545.8837021597</v>
      </c>
      <c r="H120">
        <v>1553.7696919478</v>
      </c>
      <c r="I120">
        <v>1561.9741236046</v>
      </c>
      <c r="J120">
        <v>1538.4194580592</v>
      </c>
      <c r="K120">
        <v>1546.5407753179</v>
      </c>
      <c r="L120">
        <v>1554.2200228523</v>
      </c>
      <c r="M120">
        <v>1562.0285157601</v>
      </c>
    </row>
    <row r="121" spans="1:13">
      <c r="A121" t="s">
        <v>548</v>
      </c>
      <c r="B121">
        <v>1538.1302877081</v>
      </c>
      <c r="C121">
        <v>1546.2244231027</v>
      </c>
      <c r="D121">
        <v>1554.1665669281</v>
      </c>
      <c r="E121">
        <v>1562.0602792555</v>
      </c>
      <c r="F121">
        <v>1537.9940185289</v>
      </c>
      <c r="G121">
        <v>1545.8842856203</v>
      </c>
      <c r="H121">
        <v>1553.7708708055</v>
      </c>
      <c r="I121">
        <v>1561.9735279352</v>
      </c>
      <c r="J121">
        <v>1538.419650045</v>
      </c>
      <c r="K121">
        <v>1546.5399973436</v>
      </c>
      <c r="L121">
        <v>1554.222184065</v>
      </c>
      <c r="M121">
        <v>1562.0289135477</v>
      </c>
    </row>
    <row r="122" spans="1:13">
      <c r="A122" t="s">
        <v>549</v>
      </c>
      <c r="B122">
        <v>1538.1285548429</v>
      </c>
      <c r="C122">
        <v>1546.2244231027</v>
      </c>
      <c r="D122">
        <v>1554.1653874699</v>
      </c>
      <c r="E122">
        <v>1562.0582941204</v>
      </c>
      <c r="F122">
        <v>1537.9944022882</v>
      </c>
      <c r="G122">
        <v>1545.8833125526</v>
      </c>
      <c r="H122">
        <v>1553.7716560717</v>
      </c>
      <c r="I122">
        <v>1561.9721386885</v>
      </c>
      <c r="J122">
        <v>1538.4202278849</v>
      </c>
      <c r="K122">
        <v>1546.5394133879</v>
      </c>
      <c r="L122">
        <v>1554.2215942935</v>
      </c>
      <c r="M122">
        <v>1562.0269284924</v>
      </c>
    </row>
    <row r="123" spans="1:13">
      <c r="A123" t="s">
        <v>550</v>
      </c>
      <c r="B123">
        <v>1538.1285548429</v>
      </c>
      <c r="C123">
        <v>1546.2263681968</v>
      </c>
      <c r="D123">
        <v>1554.166369071</v>
      </c>
      <c r="E123">
        <v>1562.0578963178</v>
      </c>
      <c r="F123">
        <v>1537.9924778499</v>
      </c>
      <c r="G123">
        <v>1545.8827290927</v>
      </c>
      <c r="H123">
        <v>1553.7716560717</v>
      </c>
      <c r="I123">
        <v>1561.9727343568</v>
      </c>
      <c r="J123">
        <v>1538.4194580592</v>
      </c>
      <c r="K123">
        <v>1546.5394133879</v>
      </c>
      <c r="L123">
        <v>1554.2210045224</v>
      </c>
      <c r="M123">
        <v>1562.0265307058</v>
      </c>
    </row>
    <row r="124" spans="1:13">
      <c r="A124" t="s">
        <v>551</v>
      </c>
      <c r="B124">
        <v>1538.1289405509</v>
      </c>
      <c r="C124">
        <v>1546.2224780134</v>
      </c>
      <c r="D124">
        <v>1554.1646018057</v>
      </c>
      <c r="E124">
        <v>1562.0610729228</v>
      </c>
      <c r="F124">
        <v>1537.9936328886</v>
      </c>
      <c r="G124">
        <v>1545.8846733273</v>
      </c>
      <c r="H124">
        <v>1553.771066642</v>
      </c>
      <c r="I124">
        <v>1561.9721386885</v>
      </c>
      <c r="J124">
        <v>1538.4198439131</v>
      </c>
      <c r="K124">
        <v>1546.5401932637</v>
      </c>
      <c r="L124">
        <v>1554.2204147517</v>
      </c>
      <c r="M124">
        <v>1562.0291114714</v>
      </c>
    </row>
    <row r="125" spans="1:13">
      <c r="A125" t="s">
        <v>552</v>
      </c>
      <c r="B125">
        <v>1538.1285548429</v>
      </c>
      <c r="C125">
        <v>1546.2252007595</v>
      </c>
      <c r="D125">
        <v>1554.1655834058</v>
      </c>
      <c r="E125">
        <v>1562.0576983869</v>
      </c>
      <c r="F125">
        <v>1537.9924778499</v>
      </c>
      <c r="G125">
        <v>1545.8823394862</v>
      </c>
      <c r="H125">
        <v>1553.7726390954</v>
      </c>
      <c r="I125">
        <v>1561.9727343568</v>
      </c>
      <c r="J125">
        <v>1538.4192660734</v>
      </c>
      <c r="K125">
        <v>1546.5390253524</v>
      </c>
      <c r="L125">
        <v>1554.2210045224</v>
      </c>
      <c r="M125">
        <v>1562.0263327827</v>
      </c>
    </row>
    <row r="126" spans="1:13">
      <c r="A126" t="s">
        <v>553</v>
      </c>
      <c r="B126">
        <v>1538.1287467561</v>
      </c>
      <c r="C126">
        <v>1546.2257844779</v>
      </c>
      <c r="D126">
        <v>1554.1642080134</v>
      </c>
      <c r="E126">
        <v>1562.0586899827</v>
      </c>
      <c r="F126">
        <v>1537.9928634897</v>
      </c>
      <c r="G126">
        <v>1545.8813683215</v>
      </c>
      <c r="H126">
        <v>1553.7722455018</v>
      </c>
      <c r="I126">
        <v>1561.9709492935</v>
      </c>
      <c r="J126">
        <v>1538.4194580592</v>
      </c>
      <c r="K126">
        <v>1546.5394133879</v>
      </c>
      <c r="L126">
        <v>1554.2208085725</v>
      </c>
      <c r="M126">
        <v>1562.0265307058</v>
      </c>
    </row>
    <row r="127" spans="1:13">
      <c r="A127" t="s">
        <v>554</v>
      </c>
      <c r="B127">
        <v>1538.1285548429</v>
      </c>
      <c r="C127">
        <v>1546.2244231027</v>
      </c>
      <c r="D127">
        <v>1554.1659771987</v>
      </c>
      <c r="E127">
        <v>1562.0616686589</v>
      </c>
      <c r="F127">
        <v>1537.9938247681</v>
      </c>
      <c r="G127">
        <v>1545.8833125526</v>
      </c>
      <c r="H127">
        <v>1553.7732285263</v>
      </c>
      <c r="I127">
        <v>1561.9741236046</v>
      </c>
      <c r="J127">
        <v>1538.4192660734</v>
      </c>
      <c r="K127">
        <v>1546.5409712382</v>
      </c>
      <c r="L127">
        <v>1554.2208085725</v>
      </c>
      <c r="M127">
        <v>1562.0291114714</v>
      </c>
    </row>
    <row r="128" spans="1:13">
      <c r="A128" t="s">
        <v>555</v>
      </c>
      <c r="B128">
        <v>1538.1291324642</v>
      </c>
      <c r="C128">
        <v>1546.2238393853</v>
      </c>
      <c r="D128">
        <v>1554.1659771987</v>
      </c>
      <c r="E128">
        <v>1562.0592857171</v>
      </c>
      <c r="F128">
        <v>1537.9932472484</v>
      </c>
      <c r="G128">
        <v>1545.8833125526</v>
      </c>
      <c r="H128">
        <v>1553.7732285263</v>
      </c>
      <c r="I128">
        <v>1561.9717428701</v>
      </c>
      <c r="J128">
        <v>1538.4202278849</v>
      </c>
      <c r="K128">
        <v>1546.5396093078</v>
      </c>
      <c r="L128">
        <v>1554.222773837</v>
      </c>
      <c r="M128">
        <v>1562.0261329193</v>
      </c>
    </row>
    <row r="129" spans="1:13">
      <c r="A129" t="s">
        <v>556</v>
      </c>
      <c r="B129">
        <v>1538.1268219816</v>
      </c>
      <c r="C129">
        <v>1546.2232556683</v>
      </c>
      <c r="D129">
        <v>1554.1661731348</v>
      </c>
      <c r="E129">
        <v>1562.059485589</v>
      </c>
      <c r="F129">
        <v>1537.9926716103</v>
      </c>
      <c r="G129">
        <v>1545.8827290927</v>
      </c>
      <c r="H129">
        <v>1553.771066642</v>
      </c>
      <c r="I129">
        <v>1561.9725364474</v>
      </c>
      <c r="J129">
        <v>1538.4183023809</v>
      </c>
      <c r="K129">
        <v>1546.5394133879</v>
      </c>
      <c r="L129">
        <v>1554.2196290319</v>
      </c>
      <c r="M129">
        <v>1562.0281179726</v>
      </c>
    </row>
    <row r="130" spans="1:13">
      <c r="A130" t="s">
        <v>557</v>
      </c>
      <c r="B130">
        <v>1538.130093913</v>
      </c>
      <c r="C130">
        <v>1546.2238393853</v>
      </c>
      <c r="D130">
        <v>1554.1669588006</v>
      </c>
      <c r="E130">
        <v>1562.0584920516</v>
      </c>
      <c r="F130">
        <v>1537.9926716103</v>
      </c>
      <c r="G130">
        <v>1545.8837021597</v>
      </c>
      <c r="H130">
        <v>1553.7714602351</v>
      </c>
      <c r="I130">
        <v>1561.9715430207</v>
      </c>
      <c r="J130">
        <v>1538.4204217532</v>
      </c>
      <c r="K130">
        <v>1546.5405812998</v>
      </c>
      <c r="L130">
        <v>1554.222184065</v>
      </c>
      <c r="M130">
        <v>1562.0263327827</v>
      </c>
    </row>
    <row r="131" spans="1:13">
      <c r="A131" t="s">
        <v>558</v>
      </c>
      <c r="B131">
        <v>1538.1293243776</v>
      </c>
      <c r="C131">
        <v>1546.2238393853</v>
      </c>
      <c r="D131">
        <v>1554.1634223505</v>
      </c>
      <c r="E131">
        <v>1562.0573005846</v>
      </c>
      <c r="F131">
        <v>1537.9938247681</v>
      </c>
      <c r="G131">
        <v>1545.8842856203</v>
      </c>
      <c r="H131">
        <v>1553.7722455018</v>
      </c>
      <c r="I131">
        <v>1561.9715430207</v>
      </c>
      <c r="J131">
        <v>1538.419650045</v>
      </c>
      <c r="K131">
        <v>1546.5403872817</v>
      </c>
      <c r="L131">
        <v>1554.2196290319</v>
      </c>
      <c r="M131">
        <v>1562.0259349964</v>
      </c>
    </row>
    <row r="132" spans="1:13">
      <c r="A132" t="s">
        <v>559</v>
      </c>
      <c r="B132">
        <v>1538.127977222</v>
      </c>
      <c r="C132">
        <v>1546.2238393853</v>
      </c>
      <c r="D132">
        <v>1554.1667628643</v>
      </c>
      <c r="E132">
        <v>1562.0600813239</v>
      </c>
      <c r="F132">
        <v>1537.9911309341</v>
      </c>
      <c r="G132">
        <v>1545.8827290927</v>
      </c>
      <c r="H132">
        <v>1553.7716560717</v>
      </c>
      <c r="I132">
        <v>1561.9711472025</v>
      </c>
      <c r="J132">
        <v>1538.4183023809</v>
      </c>
      <c r="K132">
        <v>1546.5403872817</v>
      </c>
      <c r="L132">
        <v>1554.222184065</v>
      </c>
      <c r="M132">
        <v>1562.0273243388</v>
      </c>
    </row>
    <row r="133" spans="1:13">
      <c r="A133" t="s">
        <v>560</v>
      </c>
      <c r="B133">
        <v>1538.1281691351</v>
      </c>
      <c r="C133">
        <v>1546.2259803184</v>
      </c>
      <c r="D133">
        <v>1554.1683361187</v>
      </c>
      <c r="E133">
        <v>1562.0596835204</v>
      </c>
      <c r="F133">
        <v>1537.9924778499</v>
      </c>
      <c r="G133">
        <v>1545.8833125526</v>
      </c>
      <c r="H133">
        <v>1553.7708708055</v>
      </c>
      <c r="I133">
        <v>1561.9741236046</v>
      </c>
      <c r="J133">
        <v>1538.4211915799</v>
      </c>
      <c r="K133">
        <v>1546.5388294326</v>
      </c>
      <c r="L133">
        <v>1554.2212023934</v>
      </c>
      <c r="M133">
        <v>1562.0277221258</v>
      </c>
    </row>
    <row r="134" spans="1:13">
      <c r="A134" t="s">
        <v>561</v>
      </c>
      <c r="B134">
        <v>1538.1291324642</v>
      </c>
      <c r="C134">
        <v>1546.2238393853</v>
      </c>
      <c r="D134">
        <v>1554.1638161423</v>
      </c>
      <c r="E134">
        <v>1562.0592857171</v>
      </c>
      <c r="F134">
        <v>1537.9940185289</v>
      </c>
      <c r="G134">
        <v>1545.8837021597</v>
      </c>
      <c r="H134">
        <v>1553.7724432586</v>
      </c>
      <c r="I134">
        <v>1561.9737277851</v>
      </c>
      <c r="J134">
        <v>1538.4206137392</v>
      </c>
      <c r="K134">
        <v>1546.5399973436</v>
      </c>
      <c r="L134">
        <v>1554.2200228523</v>
      </c>
      <c r="M134">
        <v>1562.0273243388</v>
      </c>
    </row>
    <row r="135" spans="1:13">
      <c r="A135" t="s">
        <v>562</v>
      </c>
      <c r="B135">
        <v>1538.127977222</v>
      </c>
      <c r="C135">
        <v>1546.2252007595</v>
      </c>
      <c r="D135">
        <v>1554.1642080134</v>
      </c>
      <c r="E135">
        <v>1562.0606751188</v>
      </c>
      <c r="F135">
        <v>1537.9928634897</v>
      </c>
      <c r="G135">
        <v>1545.8842856203</v>
      </c>
      <c r="H135">
        <v>1553.7722455018</v>
      </c>
      <c r="I135">
        <v>1561.9745213645</v>
      </c>
      <c r="J135">
        <v>1538.4194580592</v>
      </c>
      <c r="K135">
        <v>1546.5388294326</v>
      </c>
      <c r="L135">
        <v>1554.2215942935</v>
      </c>
      <c r="M135">
        <v>1562.029905107</v>
      </c>
    </row>
    <row r="136" spans="1:13">
      <c r="A136" t="s">
        <v>563</v>
      </c>
      <c r="B136">
        <v>1538.1264381562</v>
      </c>
      <c r="C136">
        <v>1546.2263681968</v>
      </c>
      <c r="D136">
        <v>1554.165191534</v>
      </c>
      <c r="E136">
        <v>1562.0604771871</v>
      </c>
      <c r="F136">
        <v>1537.9928634897</v>
      </c>
      <c r="G136">
        <v>1545.8827290927</v>
      </c>
      <c r="H136">
        <v>1553.7728349324</v>
      </c>
      <c r="I136">
        <v>1561.9721386885</v>
      </c>
      <c r="J136">
        <v>1538.4198439131</v>
      </c>
      <c r="K136">
        <v>1546.5394133879</v>
      </c>
      <c r="L136">
        <v>1554.222184065</v>
      </c>
      <c r="M136">
        <v>1562.0283178365</v>
      </c>
    </row>
    <row r="137" spans="1:13">
      <c r="A137" t="s">
        <v>564</v>
      </c>
      <c r="B137">
        <v>1538.1281691351</v>
      </c>
      <c r="C137">
        <v>1546.2246189428</v>
      </c>
      <c r="D137">
        <v>1554.1665669281</v>
      </c>
      <c r="E137">
        <v>1562.0580942489</v>
      </c>
      <c r="F137">
        <v>1537.9920940915</v>
      </c>
      <c r="G137">
        <v>1545.8837021597</v>
      </c>
      <c r="H137">
        <v>1553.7734243634</v>
      </c>
      <c r="I137">
        <v>1561.9711472025</v>
      </c>
      <c r="J137">
        <v>1538.4183023809</v>
      </c>
      <c r="K137">
        <v>1546.5382473799</v>
      </c>
      <c r="L137">
        <v>1554.2213983434</v>
      </c>
      <c r="M137">
        <v>1562.0267286288</v>
      </c>
    </row>
    <row r="138" spans="1:13">
      <c r="A138" t="s">
        <v>565</v>
      </c>
      <c r="B138">
        <v>1538.1283629297</v>
      </c>
      <c r="C138">
        <v>1546.2232556683</v>
      </c>
      <c r="D138">
        <v>1554.1657812627</v>
      </c>
      <c r="E138">
        <v>1562.0584920516</v>
      </c>
      <c r="F138">
        <v>1537.9920940915</v>
      </c>
      <c r="G138">
        <v>1545.8842856203</v>
      </c>
      <c r="H138">
        <v>1553.772049665</v>
      </c>
      <c r="I138">
        <v>1561.9735279352</v>
      </c>
      <c r="J138">
        <v>1538.4198439131</v>
      </c>
      <c r="K138">
        <v>1546.5394133879</v>
      </c>
      <c r="L138">
        <v>1554.2233636094</v>
      </c>
      <c r="M138">
        <v>1562.0271264156</v>
      </c>
    </row>
    <row r="139" spans="1:13">
      <c r="A139" t="s">
        <v>566</v>
      </c>
      <c r="B139">
        <v>1538.1275915145</v>
      </c>
      <c r="C139">
        <v>1546.2244231027</v>
      </c>
      <c r="D139">
        <v>1554.1661731348</v>
      </c>
      <c r="E139">
        <v>1562.0590877857</v>
      </c>
      <c r="F139">
        <v>1537.993055369</v>
      </c>
      <c r="G139">
        <v>1545.8840898664</v>
      </c>
      <c r="H139">
        <v>1553.7706749691</v>
      </c>
      <c r="I139">
        <v>1561.9735279352</v>
      </c>
      <c r="J139">
        <v>1538.4179184099</v>
      </c>
      <c r="K139">
        <v>1546.5390253524</v>
      </c>
      <c r="L139">
        <v>1554.2210045224</v>
      </c>
      <c r="M139">
        <v>1562.0283178365</v>
      </c>
    </row>
    <row r="140" spans="1:13">
      <c r="A140" t="s">
        <v>567</v>
      </c>
      <c r="B140">
        <v>1538.1281691351</v>
      </c>
      <c r="C140">
        <v>1546.2238393853</v>
      </c>
      <c r="D140">
        <v>1554.1665669281</v>
      </c>
      <c r="E140">
        <v>1562.0575004559</v>
      </c>
      <c r="F140">
        <v>1537.9920940915</v>
      </c>
      <c r="G140">
        <v>1545.8840898664</v>
      </c>
      <c r="H140">
        <v>1553.7734243634</v>
      </c>
      <c r="I140">
        <v>1561.9715430207</v>
      </c>
      <c r="J140">
        <v>1538.4208057253</v>
      </c>
      <c r="K140">
        <v>1546.538635415</v>
      </c>
      <c r="L140">
        <v>1554.222773837</v>
      </c>
      <c r="M140">
        <v>1562.0261329193</v>
      </c>
    </row>
    <row r="141" spans="1:13">
      <c r="A141" t="s">
        <v>568</v>
      </c>
      <c r="B141">
        <v>1538.1281691351</v>
      </c>
      <c r="C141">
        <v>1546.2230617298</v>
      </c>
      <c r="D141">
        <v>1554.1647977414</v>
      </c>
      <c r="E141">
        <v>1562.0604771871</v>
      </c>
      <c r="F141">
        <v>1537.9915165731</v>
      </c>
      <c r="G141">
        <v>1545.8823394862</v>
      </c>
      <c r="H141">
        <v>1553.7716560717</v>
      </c>
      <c r="I141">
        <v>1561.9721386885</v>
      </c>
      <c r="J141">
        <v>1538.4194580592</v>
      </c>
      <c r="K141">
        <v>1546.5409712382</v>
      </c>
      <c r="L141">
        <v>1554.2215942935</v>
      </c>
      <c r="M141">
        <v>1562.0291114714</v>
      </c>
    </row>
    <row r="142" spans="1:13">
      <c r="A142" t="s">
        <v>569</v>
      </c>
      <c r="B142">
        <v>1538.1283629297</v>
      </c>
      <c r="C142">
        <v>1546.2218942975</v>
      </c>
      <c r="D142">
        <v>1554.1667628643</v>
      </c>
      <c r="E142">
        <v>1562.0610729228</v>
      </c>
      <c r="F142">
        <v>1537.9936328886</v>
      </c>
      <c r="G142">
        <v>1545.8840898664</v>
      </c>
      <c r="H142">
        <v>1553.7722455018</v>
      </c>
      <c r="I142">
        <v>1561.9735279352</v>
      </c>
      <c r="J142">
        <v>1538.420035899</v>
      </c>
      <c r="K142">
        <v>1546.5382473799</v>
      </c>
      <c r="L142">
        <v>1554.222773837</v>
      </c>
      <c r="M142">
        <v>1562.0291114714</v>
      </c>
    </row>
    <row r="143" spans="1:13">
      <c r="A143" t="s">
        <v>570</v>
      </c>
      <c r="B143">
        <v>1538.1310572445</v>
      </c>
      <c r="C143">
        <v>1546.2230617298</v>
      </c>
      <c r="D143">
        <v>1554.1647977414</v>
      </c>
      <c r="E143">
        <v>1562.0598814519</v>
      </c>
      <c r="F143">
        <v>1537.9940185289</v>
      </c>
      <c r="G143">
        <v>1545.8837021597</v>
      </c>
      <c r="H143">
        <v>1553.7706749691</v>
      </c>
      <c r="I143">
        <v>1561.9735279352</v>
      </c>
      <c r="J143">
        <v>1538.4198439131</v>
      </c>
      <c r="K143">
        <v>1546.5372734888</v>
      </c>
      <c r="L143">
        <v>1554.2215942935</v>
      </c>
      <c r="M143">
        <v>1562.0271264156</v>
      </c>
    </row>
    <row r="144" spans="1:13">
      <c r="A144" t="s">
        <v>571</v>
      </c>
      <c r="B144">
        <v>1538.1289405509</v>
      </c>
      <c r="C144">
        <v>1546.2230617298</v>
      </c>
      <c r="D144">
        <v>1554.166369071</v>
      </c>
      <c r="E144">
        <v>1562.0590877857</v>
      </c>
      <c r="F144">
        <v>1537.993441009</v>
      </c>
      <c r="G144">
        <v>1545.8837021597</v>
      </c>
      <c r="H144">
        <v>1553.7704791328</v>
      </c>
      <c r="I144">
        <v>1561.9737277851</v>
      </c>
      <c r="J144">
        <v>1538.4204217532</v>
      </c>
      <c r="K144">
        <v>1546.5396093078</v>
      </c>
      <c r="L144">
        <v>1554.2215942935</v>
      </c>
      <c r="M144">
        <v>1562.0289135477</v>
      </c>
    </row>
    <row r="145" spans="1:13">
      <c r="A145" t="s">
        <v>572</v>
      </c>
      <c r="B145">
        <v>1538.1273996016</v>
      </c>
      <c r="C145">
        <v>1546.2232556683</v>
      </c>
      <c r="D145">
        <v>1554.1673525942</v>
      </c>
      <c r="E145">
        <v>1562.0586899827</v>
      </c>
      <c r="F145">
        <v>1537.9893983824</v>
      </c>
      <c r="G145">
        <v>1545.883896013</v>
      </c>
      <c r="H145">
        <v>1553.7722455018</v>
      </c>
      <c r="I145">
        <v>1561.9735279352</v>
      </c>
      <c r="J145">
        <v>1538.419650045</v>
      </c>
      <c r="K145">
        <v>1546.5384413974</v>
      </c>
      <c r="L145">
        <v>1554.222773837</v>
      </c>
      <c r="M145">
        <v>1562.0285157601</v>
      </c>
    </row>
    <row r="146" spans="1:13">
      <c r="A146" t="s">
        <v>573</v>
      </c>
      <c r="B146">
        <v>1538.1266300689</v>
      </c>
      <c r="C146">
        <v>1546.222090137</v>
      </c>
      <c r="D146">
        <v>1554.166369071</v>
      </c>
      <c r="E146">
        <v>1562.0618665909</v>
      </c>
      <c r="F146">
        <v>1537.9903615377</v>
      </c>
      <c r="G146">
        <v>1545.8817579275</v>
      </c>
      <c r="H146">
        <v>1553.7732285263</v>
      </c>
      <c r="I146">
        <v>1561.9725364474</v>
      </c>
      <c r="J146">
        <v>1538.4188802198</v>
      </c>
      <c r="K146">
        <v>1546.5392193701</v>
      </c>
      <c r="L146">
        <v>1554.2225778866</v>
      </c>
      <c r="M146">
        <v>1562.0273243388</v>
      </c>
    </row>
    <row r="147" spans="1:13">
      <c r="A147" t="s">
        <v>574</v>
      </c>
      <c r="B147">
        <v>1538.1291324642</v>
      </c>
      <c r="C147">
        <v>1546.2238393853</v>
      </c>
      <c r="D147">
        <v>1554.1647977414</v>
      </c>
      <c r="E147">
        <v>1562.061470727</v>
      </c>
      <c r="F147">
        <v>1537.993441009</v>
      </c>
      <c r="G147">
        <v>1545.8833125526</v>
      </c>
      <c r="H147">
        <v>1553.7696919478</v>
      </c>
      <c r="I147">
        <v>1561.9721386885</v>
      </c>
      <c r="J147">
        <v>1538.4198439131</v>
      </c>
      <c r="K147">
        <v>1546.5394133879</v>
      </c>
      <c r="L147">
        <v>1554.2215942935</v>
      </c>
      <c r="M147">
        <v>1562.0283178365</v>
      </c>
    </row>
    <row r="148" spans="1:13">
      <c r="A148" t="s">
        <v>575</v>
      </c>
      <c r="B148">
        <v>1538.1283629297</v>
      </c>
      <c r="C148">
        <v>1546.2238393853</v>
      </c>
      <c r="D148">
        <v>1554.1669588006</v>
      </c>
      <c r="E148">
        <v>1562.0626622004</v>
      </c>
      <c r="F148">
        <v>1537.993441009</v>
      </c>
      <c r="G148">
        <v>1545.8813683215</v>
      </c>
      <c r="H148">
        <v>1553.7718538283</v>
      </c>
      <c r="I148">
        <v>1561.9739256948</v>
      </c>
      <c r="J148">
        <v>1538.4192660734</v>
      </c>
      <c r="K148">
        <v>1546.538635415</v>
      </c>
      <c r="L148">
        <v>1554.2215942935</v>
      </c>
      <c r="M148">
        <v>1562.0310965322</v>
      </c>
    </row>
    <row r="149" spans="1:13">
      <c r="A149" t="s">
        <v>576</v>
      </c>
      <c r="B149">
        <v>1538.1285548429</v>
      </c>
      <c r="C149">
        <v>1546.2240352253</v>
      </c>
      <c r="D149">
        <v>1554.1671566579</v>
      </c>
      <c r="E149">
        <v>1562.0602792555</v>
      </c>
      <c r="F149">
        <v>1537.9917084522</v>
      </c>
      <c r="G149">
        <v>1545.883896013</v>
      </c>
      <c r="H149">
        <v>1553.7728349324</v>
      </c>
      <c r="I149">
        <v>1561.9761085257</v>
      </c>
      <c r="J149">
        <v>1538.4198439131</v>
      </c>
      <c r="K149">
        <v>1546.5396093078</v>
      </c>
      <c r="L149">
        <v>1554.222773837</v>
      </c>
      <c r="M149">
        <v>1562.0289135477</v>
      </c>
    </row>
    <row r="150" spans="1:13">
      <c r="A150" t="s">
        <v>577</v>
      </c>
      <c r="B150">
        <v>1538.1295181725</v>
      </c>
      <c r="C150">
        <v>1546.2244231027</v>
      </c>
      <c r="D150">
        <v>1554.166369071</v>
      </c>
      <c r="E150">
        <v>1562.0565069211</v>
      </c>
      <c r="F150">
        <v>1537.9936328886</v>
      </c>
      <c r="G150">
        <v>1545.8833125526</v>
      </c>
      <c r="H150">
        <v>1553.771066642</v>
      </c>
      <c r="I150">
        <v>1561.9725364474</v>
      </c>
      <c r="J150">
        <v>1538.419650045</v>
      </c>
      <c r="K150">
        <v>1546.5388294326</v>
      </c>
      <c r="L150">
        <v>1554.2215942935</v>
      </c>
      <c r="M150">
        <v>1562.0259349964</v>
      </c>
    </row>
    <row r="151" spans="1:13">
      <c r="A151" t="s">
        <v>578</v>
      </c>
      <c r="B151">
        <v>1538.1293243776</v>
      </c>
      <c r="C151">
        <v>1546.2257844779</v>
      </c>
      <c r="D151">
        <v>1554.1681382612</v>
      </c>
      <c r="E151">
        <v>1562.0582941204</v>
      </c>
      <c r="F151">
        <v>1537.993441009</v>
      </c>
      <c r="G151">
        <v>1545.8840898664</v>
      </c>
      <c r="H151">
        <v>1553.7730326893</v>
      </c>
      <c r="I151">
        <v>1561.9741236046</v>
      </c>
      <c r="J151">
        <v>1538.419650045</v>
      </c>
      <c r="K151">
        <v>1546.5405812998</v>
      </c>
      <c r="L151">
        <v>1554.22355956</v>
      </c>
      <c r="M151">
        <v>1562.0273243388</v>
      </c>
    </row>
    <row r="152" spans="1:13">
      <c r="A152" t="s">
        <v>579</v>
      </c>
      <c r="B152">
        <v>1538.1285548429</v>
      </c>
      <c r="C152">
        <v>1546.2246189428</v>
      </c>
      <c r="D152">
        <v>1554.1675485307</v>
      </c>
      <c r="E152">
        <v>1562.0604771871</v>
      </c>
      <c r="F152">
        <v>1537.991322813</v>
      </c>
      <c r="G152">
        <v>1545.883896013</v>
      </c>
      <c r="H152">
        <v>1553.772049665</v>
      </c>
      <c r="I152">
        <v>1561.9711472025</v>
      </c>
      <c r="J152">
        <v>1538.4177245423</v>
      </c>
      <c r="K152">
        <v>1546.5376634255</v>
      </c>
      <c r="L152">
        <v>1554.222184065</v>
      </c>
      <c r="M152">
        <v>1562.0289135477</v>
      </c>
    </row>
    <row r="153" spans="1:13">
      <c r="A153" t="s">
        <v>580</v>
      </c>
      <c r="B153">
        <v>1538.1293243776</v>
      </c>
      <c r="C153">
        <v>1546.2224780134</v>
      </c>
      <c r="D153">
        <v>1554.1655834058</v>
      </c>
      <c r="E153">
        <v>1562.0592857171</v>
      </c>
      <c r="F153">
        <v>1537.9915165731</v>
      </c>
      <c r="G153">
        <v>1545.8813683215</v>
      </c>
      <c r="H153">
        <v>1553.7726390954</v>
      </c>
      <c r="I153">
        <v>1561.9745213645</v>
      </c>
      <c r="J153">
        <v>1538.4179184099</v>
      </c>
      <c r="K153">
        <v>1546.5399973436</v>
      </c>
      <c r="L153">
        <v>1554.2229697874</v>
      </c>
      <c r="M153">
        <v>1562.0273243388</v>
      </c>
    </row>
    <row r="154" spans="1:13">
      <c r="A154" t="s">
        <v>581</v>
      </c>
      <c r="B154">
        <v>1538.1297100859</v>
      </c>
      <c r="C154">
        <v>1546.2244231027</v>
      </c>
      <c r="D154">
        <v>1554.1655834058</v>
      </c>
      <c r="E154">
        <v>1562.0592857171</v>
      </c>
      <c r="F154">
        <v>1537.9928634897</v>
      </c>
      <c r="G154">
        <v>1545.8827290927</v>
      </c>
      <c r="H154">
        <v>1553.7724432586</v>
      </c>
      <c r="I154">
        <v>1561.9741236046</v>
      </c>
      <c r="J154">
        <v>1538.4204217532</v>
      </c>
      <c r="K154">
        <v>1546.5401932637</v>
      </c>
      <c r="L154">
        <v>1554.2215942935</v>
      </c>
      <c r="M154">
        <v>1562.0285157601</v>
      </c>
    </row>
    <row r="155" spans="1:13">
      <c r="A155" t="s">
        <v>582</v>
      </c>
      <c r="B155">
        <v>1538.127977222</v>
      </c>
      <c r="C155">
        <v>1546.2232556683</v>
      </c>
      <c r="D155">
        <v>1554.1689239289</v>
      </c>
      <c r="E155">
        <v>1562.059485589</v>
      </c>
      <c r="F155">
        <v>1537.9924778499</v>
      </c>
      <c r="G155">
        <v>1545.8823394862</v>
      </c>
      <c r="H155">
        <v>1553.7742096321</v>
      </c>
      <c r="I155">
        <v>1561.9737277851</v>
      </c>
      <c r="J155">
        <v>1538.4184962486</v>
      </c>
      <c r="K155">
        <v>1546.5374675061</v>
      </c>
      <c r="L155">
        <v>1554.2229697874</v>
      </c>
      <c r="M155">
        <v>1562.0281179726</v>
      </c>
    </row>
    <row r="156" spans="1:13">
      <c r="A156" t="s">
        <v>583</v>
      </c>
      <c r="B156">
        <v>1538.127977222</v>
      </c>
      <c r="C156">
        <v>1546.2232556683</v>
      </c>
      <c r="D156">
        <v>1554.1657812627</v>
      </c>
      <c r="E156">
        <v>1562.0592857171</v>
      </c>
      <c r="F156">
        <v>1537.9938247681</v>
      </c>
      <c r="G156">
        <v>1545.8833125526</v>
      </c>
      <c r="H156">
        <v>1553.771066642</v>
      </c>
      <c r="I156">
        <v>1561.9731321161</v>
      </c>
      <c r="J156">
        <v>1538.4192660734</v>
      </c>
      <c r="K156">
        <v>1546.5417492134</v>
      </c>
      <c r="L156">
        <v>1554.2219881148</v>
      </c>
      <c r="M156">
        <v>1562.0267286288</v>
      </c>
    </row>
    <row r="157" spans="1:13">
      <c r="A157" t="s">
        <v>584</v>
      </c>
      <c r="B157">
        <v>1538.1297100859</v>
      </c>
      <c r="C157">
        <v>1546.2232556683</v>
      </c>
      <c r="D157">
        <v>1554.1642080134</v>
      </c>
      <c r="E157">
        <v>1562.0602792555</v>
      </c>
      <c r="F157">
        <v>1537.9928634897</v>
      </c>
      <c r="G157">
        <v>1545.8821456332</v>
      </c>
      <c r="H157">
        <v>1553.7714602351</v>
      </c>
      <c r="I157">
        <v>1561.9751170346</v>
      </c>
      <c r="J157">
        <v>1538.4194580592</v>
      </c>
      <c r="K157">
        <v>1546.5396093078</v>
      </c>
      <c r="L157">
        <v>1554.2196290319</v>
      </c>
      <c r="M157">
        <v>1562.0291114714</v>
      </c>
    </row>
    <row r="158" spans="1:13">
      <c r="A158" t="s">
        <v>585</v>
      </c>
      <c r="B158">
        <v>1538.1299019994</v>
      </c>
      <c r="C158">
        <v>1546.2244231027</v>
      </c>
      <c r="D158">
        <v>1554.166369071</v>
      </c>
      <c r="E158">
        <v>1562.0598814519</v>
      </c>
      <c r="F158">
        <v>1537.993055369</v>
      </c>
      <c r="G158">
        <v>1545.8833125526</v>
      </c>
      <c r="H158">
        <v>1553.7708708055</v>
      </c>
      <c r="I158">
        <v>1561.9731321161</v>
      </c>
      <c r="J158">
        <v>1538.4204217532</v>
      </c>
      <c r="K158">
        <v>1546.538635415</v>
      </c>
      <c r="L158">
        <v>1554.2215942935</v>
      </c>
      <c r="M158">
        <v>1562.0269284924</v>
      </c>
    </row>
    <row r="159" spans="1:13">
      <c r="A159" t="s">
        <v>586</v>
      </c>
      <c r="B159">
        <v>1538.1289405509</v>
      </c>
      <c r="C159">
        <v>1546.2244231027</v>
      </c>
      <c r="D159">
        <v>1554.1655834058</v>
      </c>
      <c r="E159">
        <v>1562.059485589</v>
      </c>
      <c r="F159">
        <v>1537.9924778499</v>
      </c>
      <c r="G159">
        <v>1545.8813683215</v>
      </c>
      <c r="H159">
        <v>1553.7732285263</v>
      </c>
      <c r="I159">
        <v>1561.9719407793</v>
      </c>
      <c r="J159">
        <v>1538.4204217532</v>
      </c>
      <c r="K159">
        <v>1546.5384413974</v>
      </c>
      <c r="L159">
        <v>1554.2229697874</v>
      </c>
      <c r="M159">
        <v>1562.0261329193</v>
      </c>
    </row>
    <row r="160" spans="1:13">
      <c r="A160" t="s">
        <v>587</v>
      </c>
      <c r="B160">
        <v>1538.1302877081</v>
      </c>
      <c r="C160">
        <v>1546.2252007595</v>
      </c>
      <c r="D160">
        <v>1554.1667628643</v>
      </c>
      <c r="E160">
        <v>1562.059485589</v>
      </c>
      <c r="F160">
        <v>1537.9942104085</v>
      </c>
      <c r="G160">
        <v>1545.8837021597</v>
      </c>
      <c r="H160">
        <v>1553.7716560717</v>
      </c>
      <c r="I160">
        <v>1561.9715430207</v>
      </c>
      <c r="J160">
        <v>1538.4192660734</v>
      </c>
      <c r="K160">
        <v>1546.5392193701</v>
      </c>
      <c r="L160">
        <v>1554.2208085725</v>
      </c>
      <c r="M160">
        <v>1562.0273243388</v>
      </c>
    </row>
    <row r="161" spans="1:13">
      <c r="A161" t="s">
        <v>588</v>
      </c>
      <c r="B161">
        <v>1538.1293243776</v>
      </c>
      <c r="C161">
        <v>1546.2238393853</v>
      </c>
      <c r="D161">
        <v>1554.1667628643</v>
      </c>
      <c r="E161">
        <v>1562.0588898545</v>
      </c>
      <c r="F161">
        <v>1537.9917084522</v>
      </c>
      <c r="G161">
        <v>1545.8840898664</v>
      </c>
      <c r="H161">
        <v>1553.7722455018</v>
      </c>
      <c r="I161">
        <v>1561.9727343568</v>
      </c>
      <c r="J161">
        <v>1538.4192660734</v>
      </c>
      <c r="K161">
        <v>1546.5390253524</v>
      </c>
      <c r="L161">
        <v>1554.222184065</v>
      </c>
      <c r="M161">
        <v>1562.0263327827</v>
      </c>
    </row>
    <row r="162" spans="1:13">
      <c r="A162" t="s">
        <v>589</v>
      </c>
      <c r="B162">
        <v>1538.1283629297</v>
      </c>
      <c r="C162">
        <v>1546.2244231027</v>
      </c>
      <c r="D162">
        <v>1554.1646018057</v>
      </c>
      <c r="E162">
        <v>1562.0580942489</v>
      </c>
      <c r="F162">
        <v>1537.9936328886</v>
      </c>
      <c r="G162">
        <v>1545.8846733273</v>
      </c>
      <c r="H162">
        <v>1553.7726390954</v>
      </c>
      <c r="I162">
        <v>1561.9737277851</v>
      </c>
      <c r="J162">
        <v>1538.4215755525</v>
      </c>
      <c r="K162">
        <v>1546.538635415</v>
      </c>
      <c r="L162">
        <v>1554.2223800152</v>
      </c>
      <c r="M162">
        <v>1562.0261329193</v>
      </c>
    </row>
    <row r="163" spans="1:13">
      <c r="A163" t="s">
        <v>590</v>
      </c>
      <c r="B163">
        <v>1538.1302877081</v>
      </c>
      <c r="C163">
        <v>1546.2230617298</v>
      </c>
      <c r="D163">
        <v>1554.1669588006</v>
      </c>
      <c r="E163">
        <v>1562.0596835204</v>
      </c>
      <c r="F163">
        <v>1537.9940185289</v>
      </c>
      <c r="G163">
        <v>1545.8840898664</v>
      </c>
      <c r="H163">
        <v>1553.7726390954</v>
      </c>
      <c r="I163">
        <v>1561.9721386885</v>
      </c>
      <c r="J163">
        <v>1538.4194580592</v>
      </c>
      <c r="K163">
        <v>1546.538635415</v>
      </c>
      <c r="L163">
        <v>1554.2229697874</v>
      </c>
      <c r="M163">
        <v>1562.0283178365</v>
      </c>
    </row>
    <row r="164" spans="1:13">
      <c r="A164" t="s">
        <v>591</v>
      </c>
      <c r="B164">
        <v>1538.1287467561</v>
      </c>
      <c r="C164">
        <v>1546.2257844779</v>
      </c>
      <c r="D164">
        <v>1554.1667628643</v>
      </c>
      <c r="E164">
        <v>1562.0592857171</v>
      </c>
      <c r="F164">
        <v>1537.9926716103</v>
      </c>
      <c r="G164">
        <v>1545.8840898664</v>
      </c>
      <c r="H164">
        <v>1553.7730326893</v>
      </c>
      <c r="I164">
        <v>1561.9731321161</v>
      </c>
      <c r="J164">
        <v>1538.4202278849</v>
      </c>
      <c r="K164">
        <v>1546.5394133879</v>
      </c>
      <c r="L164">
        <v>1554.2215942935</v>
      </c>
      <c r="M164">
        <v>1562.0285157601</v>
      </c>
    </row>
    <row r="165" spans="1:13">
      <c r="A165" t="s">
        <v>592</v>
      </c>
      <c r="B165">
        <v>1538.1275915145</v>
      </c>
      <c r="C165">
        <v>1546.2236454467</v>
      </c>
      <c r="D165">
        <v>1554.1653874699</v>
      </c>
      <c r="E165">
        <v>1562.0575004559</v>
      </c>
      <c r="F165">
        <v>1537.993055369</v>
      </c>
      <c r="G165">
        <v>1545.8817579275</v>
      </c>
      <c r="H165">
        <v>1553.7716560717</v>
      </c>
      <c r="I165">
        <v>1561.9721386885</v>
      </c>
      <c r="J165">
        <v>1538.4198439131</v>
      </c>
      <c r="K165">
        <v>1546.5394133879</v>
      </c>
      <c r="L165">
        <v>1554.2208085725</v>
      </c>
      <c r="M165">
        <v>1562.0273243388</v>
      </c>
    </row>
    <row r="166" spans="1:13">
      <c r="A166" t="s">
        <v>593</v>
      </c>
      <c r="B166">
        <v>1538.130093913</v>
      </c>
      <c r="C166">
        <v>1546.222090137</v>
      </c>
      <c r="D166">
        <v>1554.1667628643</v>
      </c>
      <c r="E166">
        <v>1562.0600813239</v>
      </c>
      <c r="F166">
        <v>1537.9924778499</v>
      </c>
      <c r="G166">
        <v>1545.8817579275</v>
      </c>
      <c r="H166">
        <v>1553.7726390954</v>
      </c>
      <c r="I166">
        <v>1561.9737277851</v>
      </c>
      <c r="J166">
        <v>1538.4202278849</v>
      </c>
      <c r="K166">
        <v>1546.5399973436</v>
      </c>
      <c r="L166">
        <v>1554.222773837</v>
      </c>
      <c r="M166">
        <v>1562.0287136836</v>
      </c>
    </row>
    <row r="167" spans="1:13">
      <c r="A167" t="s">
        <v>594</v>
      </c>
      <c r="B167">
        <v>1538.126244362</v>
      </c>
      <c r="C167">
        <v>1546.2263681968</v>
      </c>
      <c r="D167">
        <v>1554.165191534</v>
      </c>
      <c r="E167">
        <v>1562.0590877857</v>
      </c>
      <c r="F167">
        <v>1537.9911309341</v>
      </c>
      <c r="G167">
        <v>1545.8823394862</v>
      </c>
      <c r="H167">
        <v>1553.7726390954</v>
      </c>
      <c r="I167">
        <v>1561.9741236046</v>
      </c>
      <c r="J167">
        <v>1538.4204217532</v>
      </c>
      <c r="K167">
        <v>1546.5409712382</v>
      </c>
      <c r="L167">
        <v>1554.2204147517</v>
      </c>
      <c r="M167">
        <v>1562.0283178365</v>
      </c>
    </row>
    <row r="168" spans="1:13">
      <c r="A168" t="s">
        <v>595</v>
      </c>
      <c r="B168">
        <v>1538.1299019994</v>
      </c>
      <c r="C168">
        <v>1546.2244231027</v>
      </c>
      <c r="D168">
        <v>1554.1667628643</v>
      </c>
      <c r="E168">
        <v>1562.0602792555</v>
      </c>
      <c r="F168">
        <v>1537.9944022882</v>
      </c>
      <c r="G168">
        <v>1545.8842856203</v>
      </c>
      <c r="H168">
        <v>1553.7730326893</v>
      </c>
      <c r="I168">
        <v>1561.9735279352</v>
      </c>
      <c r="J168">
        <v>1538.4208057253</v>
      </c>
      <c r="K168">
        <v>1546.5382473799</v>
      </c>
      <c r="L168">
        <v>1554.22355956</v>
      </c>
      <c r="M168">
        <v>1562.0283178365</v>
      </c>
    </row>
    <row r="169" spans="1:13">
      <c r="A169" t="s">
        <v>596</v>
      </c>
      <c r="B169">
        <v>1538.1272076887</v>
      </c>
      <c r="C169">
        <v>1546.2250068206</v>
      </c>
      <c r="D169">
        <v>1554.1657812627</v>
      </c>
      <c r="E169">
        <v>1562.0596835204</v>
      </c>
      <c r="F169">
        <v>1537.993055369</v>
      </c>
      <c r="G169">
        <v>1545.8840898664</v>
      </c>
      <c r="H169">
        <v>1553.7726390954</v>
      </c>
      <c r="I169">
        <v>1561.9725364474</v>
      </c>
      <c r="J169">
        <v>1538.419650045</v>
      </c>
      <c r="K169">
        <v>1546.5388294326</v>
      </c>
      <c r="L169">
        <v>1554.2198269026</v>
      </c>
      <c r="M169">
        <v>1562.0281179726</v>
      </c>
    </row>
    <row r="170" spans="1:13">
      <c r="A170" t="s">
        <v>597</v>
      </c>
      <c r="B170">
        <v>1538.1293243776</v>
      </c>
      <c r="C170">
        <v>1546.2257844779</v>
      </c>
      <c r="D170">
        <v>1554.1659771987</v>
      </c>
      <c r="E170">
        <v>1562.0586899827</v>
      </c>
      <c r="F170">
        <v>1537.9924778499</v>
      </c>
      <c r="G170">
        <v>1545.8821456332</v>
      </c>
      <c r="H170">
        <v>1553.7700855402</v>
      </c>
      <c r="I170">
        <v>1561.9721386885</v>
      </c>
      <c r="J170">
        <v>1538.419650045</v>
      </c>
      <c r="K170">
        <v>1546.5388294326</v>
      </c>
      <c r="L170">
        <v>1554.222184065</v>
      </c>
      <c r="M170">
        <v>1562.0259349964</v>
      </c>
    </row>
    <row r="171" spans="1:13">
      <c r="A171" t="s">
        <v>598</v>
      </c>
      <c r="B171">
        <v>1538.1270157759</v>
      </c>
      <c r="C171">
        <v>1546.2232556683</v>
      </c>
      <c r="D171">
        <v>1554.1671566579</v>
      </c>
      <c r="E171">
        <v>1562.0604771871</v>
      </c>
      <c r="F171">
        <v>1537.9932472484</v>
      </c>
      <c r="G171">
        <v>1545.8823394862</v>
      </c>
      <c r="H171">
        <v>1553.772049665</v>
      </c>
      <c r="I171">
        <v>1561.9735279352</v>
      </c>
      <c r="J171">
        <v>1538.4181103954</v>
      </c>
      <c r="K171">
        <v>1546.5396093078</v>
      </c>
      <c r="L171">
        <v>1554.222184065</v>
      </c>
      <c r="M171">
        <v>1562.0285157601</v>
      </c>
    </row>
    <row r="172" spans="1:13">
      <c r="A172" t="s">
        <v>599</v>
      </c>
      <c r="B172">
        <v>1538.1285548429</v>
      </c>
      <c r="C172">
        <v>1546.2244231027</v>
      </c>
      <c r="D172">
        <v>1554.1655834058</v>
      </c>
      <c r="E172">
        <v>1562.0616686589</v>
      </c>
      <c r="F172">
        <v>1537.9926716103</v>
      </c>
      <c r="G172">
        <v>1545.8833125526</v>
      </c>
      <c r="H172">
        <v>1553.7732285263</v>
      </c>
      <c r="I172">
        <v>1561.9741236046</v>
      </c>
      <c r="J172">
        <v>1538.4188802198</v>
      </c>
      <c r="K172">
        <v>1546.5380514603</v>
      </c>
      <c r="L172">
        <v>1554.2229697874</v>
      </c>
      <c r="M172">
        <v>1562.0297071832</v>
      </c>
    </row>
    <row r="173" spans="1:13">
      <c r="A173" t="s">
        <v>600</v>
      </c>
      <c r="B173">
        <v>1538.1275915145</v>
      </c>
      <c r="C173">
        <v>1546.2263681968</v>
      </c>
      <c r="D173">
        <v>1554.1661731348</v>
      </c>
      <c r="E173">
        <v>1562.0596835204</v>
      </c>
      <c r="F173">
        <v>1537.9924778499</v>
      </c>
      <c r="G173">
        <v>1545.8840898664</v>
      </c>
      <c r="H173">
        <v>1553.7716560717</v>
      </c>
      <c r="I173">
        <v>1561.9737277851</v>
      </c>
      <c r="J173">
        <v>1538.4198439131</v>
      </c>
      <c r="K173">
        <v>1546.5394133879</v>
      </c>
      <c r="L173">
        <v>1554.222773837</v>
      </c>
      <c r="M173">
        <v>1562.0275222621</v>
      </c>
    </row>
    <row r="174" spans="1:13">
      <c r="A174" t="s">
        <v>601</v>
      </c>
      <c r="B174">
        <v>1538.1291324642</v>
      </c>
      <c r="C174">
        <v>1546.2246189428</v>
      </c>
      <c r="D174">
        <v>1554.1665669281</v>
      </c>
      <c r="E174">
        <v>1562.056904723</v>
      </c>
      <c r="F174">
        <v>1537.993441009</v>
      </c>
      <c r="G174">
        <v>1545.8831186994</v>
      </c>
      <c r="H174">
        <v>1553.7700855402</v>
      </c>
      <c r="I174">
        <v>1561.9731321161</v>
      </c>
      <c r="J174">
        <v>1538.4209995937</v>
      </c>
      <c r="K174">
        <v>1546.5392193701</v>
      </c>
      <c r="L174">
        <v>1554.2213983434</v>
      </c>
      <c r="M174">
        <v>1562.0255372103</v>
      </c>
    </row>
    <row r="175" spans="1:13">
      <c r="A175" t="s">
        <v>602</v>
      </c>
      <c r="B175">
        <v>1538.1289405509</v>
      </c>
      <c r="C175">
        <v>1546.2248128817</v>
      </c>
      <c r="D175">
        <v>1554.1653874699</v>
      </c>
      <c r="E175">
        <v>1562.060874991</v>
      </c>
      <c r="F175">
        <v>1537.9922859707</v>
      </c>
      <c r="G175">
        <v>1545.8835064059</v>
      </c>
      <c r="H175">
        <v>1553.7702813765</v>
      </c>
      <c r="I175">
        <v>1561.9737277851</v>
      </c>
      <c r="J175">
        <v>1538.420035899</v>
      </c>
      <c r="K175">
        <v>1546.5388294326</v>
      </c>
      <c r="L175">
        <v>1554.2215942935</v>
      </c>
      <c r="M175">
        <v>1562.0283178365</v>
      </c>
    </row>
    <row r="176" spans="1:13">
      <c r="A176" t="s">
        <v>603</v>
      </c>
      <c r="B176">
        <v>1538.1289405509</v>
      </c>
      <c r="C176">
        <v>1546.2230617298</v>
      </c>
      <c r="D176">
        <v>1554.166369071</v>
      </c>
      <c r="E176">
        <v>1562.0616686589</v>
      </c>
      <c r="F176">
        <v>1537.9922859707</v>
      </c>
      <c r="G176">
        <v>1545.8831186994</v>
      </c>
      <c r="H176">
        <v>1553.7728349324</v>
      </c>
      <c r="I176">
        <v>1561.9731321161</v>
      </c>
      <c r="J176">
        <v>1538.4204217532</v>
      </c>
      <c r="K176">
        <v>1546.5401932637</v>
      </c>
      <c r="L176">
        <v>1554.2215942935</v>
      </c>
      <c r="M176">
        <v>1562.0281179726</v>
      </c>
    </row>
    <row r="177" spans="1:13">
      <c r="A177" t="s">
        <v>604</v>
      </c>
      <c r="B177">
        <v>1538.1287467561</v>
      </c>
      <c r="C177">
        <v>1546.2230617298</v>
      </c>
      <c r="D177">
        <v>1554.166369071</v>
      </c>
      <c r="E177">
        <v>1562.060874991</v>
      </c>
      <c r="F177">
        <v>1537.9919003312</v>
      </c>
      <c r="G177">
        <v>1545.8833125526</v>
      </c>
      <c r="H177">
        <v>1553.7722455018</v>
      </c>
      <c r="I177">
        <v>1561.9733300256</v>
      </c>
      <c r="J177">
        <v>1538.4190740877</v>
      </c>
      <c r="K177">
        <v>1546.5376634255</v>
      </c>
      <c r="L177">
        <v>1554.2215942935</v>
      </c>
      <c r="M177">
        <v>1562.0285157601</v>
      </c>
    </row>
    <row r="178" spans="1:13">
      <c r="A178" t="s">
        <v>605</v>
      </c>
      <c r="B178">
        <v>1538.1283629297</v>
      </c>
      <c r="C178">
        <v>1546.2238393853</v>
      </c>
      <c r="D178">
        <v>1554.1671566579</v>
      </c>
      <c r="E178">
        <v>1562.0582941204</v>
      </c>
      <c r="F178">
        <v>1537.9928634897</v>
      </c>
      <c r="G178">
        <v>1545.8840898664</v>
      </c>
      <c r="H178">
        <v>1553.7732285263</v>
      </c>
      <c r="I178">
        <v>1561.9719407793</v>
      </c>
      <c r="J178">
        <v>1538.4202278849</v>
      </c>
      <c r="K178">
        <v>1546.5396093078</v>
      </c>
      <c r="L178">
        <v>1554.2219881148</v>
      </c>
      <c r="M178">
        <v>1562.0263327827</v>
      </c>
    </row>
    <row r="179" spans="1:13">
      <c r="A179" t="s">
        <v>606</v>
      </c>
      <c r="B179">
        <v>1538.1289405509</v>
      </c>
      <c r="C179">
        <v>1546.2242291639</v>
      </c>
      <c r="D179">
        <v>1554.1677463881</v>
      </c>
      <c r="E179">
        <v>1562.0567048518</v>
      </c>
      <c r="F179">
        <v>1537.9922859707</v>
      </c>
      <c r="G179">
        <v>1545.8835064059</v>
      </c>
      <c r="H179">
        <v>1553.7716560717</v>
      </c>
      <c r="I179">
        <v>1561.9719407793</v>
      </c>
      <c r="J179">
        <v>1538.4190740877</v>
      </c>
      <c r="K179">
        <v>1546.5401932637</v>
      </c>
      <c r="L179">
        <v>1554.2210045224</v>
      </c>
      <c r="M179">
        <v>1562.0251413648</v>
      </c>
    </row>
    <row r="180" spans="1:13">
      <c r="A180" t="s">
        <v>607</v>
      </c>
      <c r="B180">
        <v>1538.127785309</v>
      </c>
      <c r="C180">
        <v>1546.2224780134</v>
      </c>
      <c r="D180">
        <v>1554.1673525942</v>
      </c>
      <c r="E180">
        <v>1562.060874991</v>
      </c>
      <c r="F180">
        <v>1537.9915165731</v>
      </c>
      <c r="G180">
        <v>1545.8852567887</v>
      </c>
      <c r="H180">
        <v>1553.7718538283</v>
      </c>
      <c r="I180">
        <v>1561.9751170346</v>
      </c>
      <c r="J180">
        <v>1538.420035899</v>
      </c>
      <c r="K180">
        <v>1546.538635415</v>
      </c>
      <c r="L180">
        <v>1554.22355956</v>
      </c>
      <c r="M180">
        <v>1562.0281179726</v>
      </c>
    </row>
    <row r="181" spans="1:13">
      <c r="A181" t="s">
        <v>608</v>
      </c>
      <c r="B181">
        <v>1538.1297100859</v>
      </c>
      <c r="C181">
        <v>1546.2252007595</v>
      </c>
      <c r="D181">
        <v>1554.1661731348</v>
      </c>
      <c r="E181">
        <v>1562.0592857171</v>
      </c>
      <c r="F181">
        <v>1537.9932472484</v>
      </c>
      <c r="G181">
        <v>1545.8858402505</v>
      </c>
      <c r="H181">
        <v>1553.769889704</v>
      </c>
      <c r="I181">
        <v>1561.9721386885</v>
      </c>
      <c r="J181">
        <v>1538.4215755525</v>
      </c>
      <c r="K181">
        <v>1546.5394133879</v>
      </c>
      <c r="L181">
        <v>1554.2198269026</v>
      </c>
      <c r="M181">
        <v>1562.0279200492</v>
      </c>
    </row>
    <row r="182" spans="1:13">
      <c r="A182" t="s">
        <v>609</v>
      </c>
      <c r="B182">
        <v>1538.1297100859</v>
      </c>
      <c r="C182">
        <v>1546.2244231027</v>
      </c>
      <c r="D182">
        <v>1554.1683361187</v>
      </c>
      <c r="E182">
        <v>1562.0590877857</v>
      </c>
      <c r="F182">
        <v>1537.9947879289</v>
      </c>
      <c r="G182">
        <v>1545.8840898664</v>
      </c>
      <c r="H182">
        <v>1553.7716560717</v>
      </c>
      <c r="I182">
        <v>1561.9715430207</v>
      </c>
      <c r="J182">
        <v>1538.420035899</v>
      </c>
      <c r="K182">
        <v>1546.5403872817</v>
      </c>
      <c r="L182">
        <v>1554.2215942935</v>
      </c>
      <c r="M182">
        <v>1562.0283178365</v>
      </c>
    </row>
    <row r="183" spans="1:13">
      <c r="A183" t="s">
        <v>610</v>
      </c>
      <c r="B183">
        <v>1538.127785309</v>
      </c>
      <c r="C183">
        <v>1546.2244231027</v>
      </c>
      <c r="D183">
        <v>1554.1685320554</v>
      </c>
      <c r="E183">
        <v>1562.060874991</v>
      </c>
      <c r="F183">
        <v>1537.9928634897</v>
      </c>
      <c r="G183">
        <v>1545.8833125526</v>
      </c>
      <c r="H183">
        <v>1553.7728349324</v>
      </c>
      <c r="I183">
        <v>1561.9737277851</v>
      </c>
      <c r="J183">
        <v>1538.4190740877</v>
      </c>
      <c r="K183">
        <v>1546.5390253524</v>
      </c>
      <c r="L183">
        <v>1554.224149333</v>
      </c>
      <c r="M183">
        <v>1562.0293093951</v>
      </c>
    </row>
    <row r="184" spans="1:13">
      <c r="A184" t="s">
        <v>611</v>
      </c>
      <c r="B184">
        <v>1538.1291324642</v>
      </c>
      <c r="C184">
        <v>1546.2257844779</v>
      </c>
      <c r="D184">
        <v>1554.1677463881</v>
      </c>
      <c r="E184">
        <v>1562.0604771871</v>
      </c>
      <c r="F184">
        <v>1537.9940185289</v>
      </c>
      <c r="G184">
        <v>1545.8840898664</v>
      </c>
      <c r="H184">
        <v>1553.772049665</v>
      </c>
      <c r="I184">
        <v>1561.9717428701</v>
      </c>
      <c r="J184">
        <v>1538.4213835662</v>
      </c>
      <c r="K184">
        <v>1546.5388294326</v>
      </c>
      <c r="L184">
        <v>1554.2247391065</v>
      </c>
      <c r="M184">
        <v>1562.0291114714</v>
      </c>
    </row>
    <row r="185" spans="1:13">
      <c r="A185" t="s">
        <v>612</v>
      </c>
      <c r="B185">
        <v>1538.1289405509</v>
      </c>
      <c r="C185">
        <v>1546.2238393853</v>
      </c>
      <c r="D185">
        <v>1554.1667628643</v>
      </c>
      <c r="E185">
        <v>1562.0584920516</v>
      </c>
      <c r="F185">
        <v>1537.993055369</v>
      </c>
      <c r="G185">
        <v>1545.8833125526</v>
      </c>
      <c r="H185">
        <v>1553.7726390954</v>
      </c>
      <c r="I185">
        <v>1561.9721386885</v>
      </c>
      <c r="J185">
        <v>1538.4198439131</v>
      </c>
      <c r="K185">
        <v>1546.5388294326</v>
      </c>
      <c r="L185">
        <v>1554.2213983434</v>
      </c>
      <c r="M185">
        <v>1562.0271264156</v>
      </c>
    </row>
    <row r="186" spans="1:13">
      <c r="A186" t="s">
        <v>613</v>
      </c>
      <c r="B186">
        <v>1538.1299019994</v>
      </c>
      <c r="C186">
        <v>1546.2252007595</v>
      </c>
      <c r="D186">
        <v>1554.1691217867</v>
      </c>
      <c r="E186">
        <v>1562.0588898545</v>
      </c>
      <c r="F186">
        <v>1537.9938247681</v>
      </c>
      <c r="G186">
        <v>1545.8840898664</v>
      </c>
      <c r="H186">
        <v>1553.7712643985</v>
      </c>
      <c r="I186">
        <v>1561.9721386885</v>
      </c>
      <c r="J186">
        <v>1538.4190740877</v>
      </c>
      <c r="K186">
        <v>1546.5380514603</v>
      </c>
      <c r="L186">
        <v>1554.2225778866</v>
      </c>
      <c r="M186">
        <v>1562.0249434421</v>
      </c>
    </row>
    <row r="187" spans="1:13">
      <c r="A187" t="s">
        <v>614</v>
      </c>
      <c r="B187">
        <v>1538.127977222</v>
      </c>
      <c r="C187">
        <v>1546.2255905389</v>
      </c>
      <c r="D187">
        <v>1554.1655834058</v>
      </c>
      <c r="E187">
        <v>1562.0610729228</v>
      </c>
      <c r="F187">
        <v>1537.9915165731</v>
      </c>
      <c r="G187">
        <v>1545.8856463967</v>
      </c>
      <c r="H187">
        <v>1553.7726390954</v>
      </c>
      <c r="I187">
        <v>1561.9735279352</v>
      </c>
      <c r="J187">
        <v>1538.4192660734</v>
      </c>
      <c r="K187">
        <v>1546.5374675061</v>
      </c>
      <c r="L187">
        <v>1554.222184065</v>
      </c>
      <c r="M187">
        <v>1562.0291114714</v>
      </c>
    </row>
    <row r="188" spans="1:13">
      <c r="A188" t="s">
        <v>615</v>
      </c>
      <c r="B188">
        <v>1538.127977222</v>
      </c>
      <c r="C188">
        <v>1546.2250068206</v>
      </c>
      <c r="D188">
        <v>1554.1665669281</v>
      </c>
      <c r="E188">
        <v>1562.0602792555</v>
      </c>
      <c r="F188">
        <v>1537.9938247681</v>
      </c>
      <c r="G188">
        <v>1545.8856463967</v>
      </c>
      <c r="H188">
        <v>1553.7716560717</v>
      </c>
      <c r="I188">
        <v>1561.9735279352</v>
      </c>
      <c r="J188">
        <v>1538.4188802198</v>
      </c>
      <c r="K188">
        <v>1546.5396093078</v>
      </c>
      <c r="L188">
        <v>1554.2219881148</v>
      </c>
      <c r="M188">
        <v>1562.0283178365</v>
      </c>
    </row>
    <row r="189" spans="1:13">
      <c r="A189" t="s">
        <v>616</v>
      </c>
      <c r="B189">
        <v>1538.1287467561</v>
      </c>
      <c r="C189">
        <v>1546.2230617298</v>
      </c>
      <c r="D189">
        <v>1554.1659771987</v>
      </c>
      <c r="E189">
        <v>1562.0604771871</v>
      </c>
      <c r="F189">
        <v>1537.9932472484</v>
      </c>
      <c r="G189">
        <v>1545.8833125526</v>
      </c>
      <c r="H189">
        <v>1553.7714602351</v>
      </c>
      <c r="I189">
        <v>1561.9727343568</v>
      </c>
      <c r="J189">
        <v>1538.4204217532</v>
      </c>
      <c r="K189">
        <v>1546.5384413974</v>
      </c>
      <c r="L189">
        <v>1554.222184065</v>
      </c>
      <c r="M189">
        <v>1562.0285157601</v>
      </c>
    </row>
    <row r="190" spans="1:13">
      <c r="A190" t="s">
        <v>617</v>
      </c>
      <c r="B190">
        <v>1538.1264381562</v>
      </c>
      <c r="C190">
        <v>1546.2246189428</v>
      </c>
      <c r="D190">
        <v>1554.1673525942</v>
      </c>
      <c r="E190">
        <v>1562.0553154571</v>
      </c>
      <c r="F190">
        <v>1537.991322813</v>
      </c>
      <c r="G190">
        <v>1545.8823394862</v>
      </c>
      <c r="H190">
        <v>1553.7716560717</v>
      </c>
      <c r="I190">
        <v>1561.9701537775</v>
      </c>
      <c r="J190">
        <v>1538.4190740877</v>
      </c>
      <c r="K190">
        <v>1546.5396093078</v>
      </c>
      <c r="L190">
        <v>1554.222184065</v>
      </c>
      <c r="M190">
        <v>1562.0239499487</v>
      </c>
    </row>
    <row r="191" spans="1:13">
      <c r="A191" t="s">
        <v>618</v>
      </c>
      <c r="B191">
        <v>1538.1291324642</v>
      </c>
      <c r="C191">
        <v>1546.2217003593</v>
      </c>
      <c r="D191">
        <v>1554.1657812627</v>
      </c>
      <c r="E191">
        <v>1562.0586899827</v>
      </c>
      <c r="F191">
        <v>1537.9915165731</v>
      </c>
      <c r="G191">
        <v>1545.8837021597</v>
      </c>
      <c r="H191">
        <v>1553.769889704</v>
      </c>
      <c r="I191">
        <v>1561.9729342066</v>
      </c>
      <c r="J191">
        <v>1538.4183023809</v>
      </c>
      <c r="K191">
        <v>1546.5394133879</v>
      </c>
      <c r="L191">
        <v>1554.2213983434</v>
      </c>
      <c r="M191">
        <v>1562.0279200492</v>
      </c>
    </row>
    <row r="192" spans="1:13">
      <c r="A192" t="s">
        <v>619</v>
      </c>
      <c r="B192">
        <v>1538.1299019994</v>
      </c>
      <c r="C192">
        <v>1546.2250068206</v>
      </c>
      <c r="D192">
        <v>1554.1667628643</v>
      </c>
      <c r="E192">
        <v>1562.0596835204</v>
      </c>
      <c r="F192">
        <v>1537.9932472484</v>
      </c>
      <c r="G192">
        <v>1545.8827290927</v>
      </c>
      <c r="H192">
        <v>1553.7718538283</v>
      </c>
      <c r="I192">
        <v>1561.9745213645</v>
      </c>
      <c r="J192">
        <v>1538.4202278849</v>
      </c>
      <c r="K192">
        <v>1546.5388294326</v>
      </c>
      <c r="L192">
        <v>1554.222773837</v>
      </c>
      <c r="M192">
        <v>1562.0281179726</v>
      </c>
    </row>
    <row r="193" spans="1:13">
      <c r="A193" t="s">
        <v>620</v>
      </c>
      <c r="B193">
        <v>1538.1266300689</v>
      </c>
      <c r="C193">
        <v>1546.2244231027</v>
      </c>
      <c r="D193">
        <v>1554.1665669281</v>
      </c>
      <c r="E193">
        <v>1562.0584920516</v>
      </c>
      <c r="F193">
        <v>1537.993055369</v>
      </c>
      <c r="G193">
        <v>1545.8840898664</v>
      </c>
      <c r="H193">
        <v>1553.7728349324</v>
      </c>
      <c r="I193">
        <v>1561.9709492935</v>
      </c>
      <c r="J193">
        <v>1538.4188802198</v>
      </c>
      <c r="K193">
        <v>1546.5392193701</v>
      </c>
      <c r="L193">
        <v>1554.222184065</v>
      </c>
      <c r="M193">
        <v>1562.0263327827</v>
      </c>
    </row>
    <row r="194" spans="1:13">
      <c r="A194" t="s">
        <v>621</v>
      </c>
      <c r="B194">
        <v>1538.1283629297</v>
      </c>
      <c r="C194">
        <v>1546.2236454467</v>
      </c>
      <c r="D194">
        <v>1554.1659771987</v>
      </c>
      <c r="E194">
        <v>1562.063851735</v>
      </c>
      <c r="F194">
        <v>1537.9915165731</v>
      </c>
      <c r="G194">
        <v>1545.8823394862</v>
      </c>
      <c r="H194">
        <v>1553.7734243634</v>
      </c>
      <c r="I194">
        <v>1561.9735279352</v>
      </c>
      <c r="J194">
        <v>1538.4192660734</v>
      </c>
      <c r="K194">
        <v>1546.5411652564</v>
      </c>
      <c r="L194">
        <v>1554.2208085725</v>
      </c>
      <c r="M194">
        <v>1562.0305008194</v>
      </c>
    </row>
    <row r="195" spans="1:13">
      <c r="A195" t="s">
        <v>622</v>
      </c>
      <c r="B195">
        <v>1538.1312491583</v>
      </c>
      <c r="C195">
        <v>1546.2252007595</v>
      </c>
      <c r="D195">
        <v>1554.1669588006</v>
      </c>
      <c r="E195">
        <v>1562.0582941204</v>
      </c>
      <c r="F195">
        <v>1537.9928634897</v>
      </c>
      <c r="G195">
        <v>1545.8846733273</v>
      </c>
      <c r="H195">
        <v>1553.7714602351</v>
      </c>
      <c r="I195">
        <v>1561.9721386885</v>
      </c>
      <c r="J195">
        <v>1538.4204217532</v>
      </c>
      <c r="K195">
        <v>1546.5392193701</v>
      </c>
      <c r="L195">
        <v>1554.2215942935</v>
      </c>
      <c r="M195">
        <v>1562.0273243388</v>
      </c>
    </row>
    <row r="196" spans="1:13">
      <c r="A196" t="s">
        <v>623</v>
      </c>
      <c r="B196">
        <v>1538.127785309</v>
      </c>
      <c r="C196">
        <v>1546.2236454467</v>
      </c>
      <c r="D196">
        <v>1554.1671566579</v>
      </c>
      <c r="E196">
        <v>1562.060874991</v>
      </c>
      <c r="F196">
        <v>1537.9951735698</v>
      </c>
      <c r="G196">
        <v>1545.8831186994</v>
      </c>
      <c r="H196">
        <v>1553.7716560717</v>
      </c>
      <c r="I196">
        <v>1561.9735279352</v>
      </c>
      <c r="J196">
        <v>1538.4204217532</v>
      </c>
      <c r="K196">
        <v>1546.5394133879</v>
      </c>
      <c r="L196">
        <v>1554.222773837</v>
      </c>
      <c r="M196">
        <v>1562.0289135477</v>
      </c>
    </row>
    <row r="197" spans="1:13">
      <c r="A197" t="s">
        <v>624</v>
      </c>
      <c r="B197">
        <v>1538.130093913</v>
      </c>
      <c r="C197">
        <v>1546.2232556683</v>
      </c>
      <c r="D197">
        <v>1554.1671566579</v>
      </c>
      <c r="E197">
        <v>1562.0584920516</v>
      </c>
      <c r="F197">
        <v>1537.9940185289</v>
      </c>
      <c r="G197">
        <v>1545.8831186994</v>
      </c>
      <c r="H197">
        <v>1553.7714602351</v>
      </c>
      <c r="I197">
        <v>1561.9747192744</v>
      </c>
      <c r="J197">
        <v>1538.4202278849</v>
      </c>
      <c r="K197">
        <v>1546.5380514603</v>
      </c>
      <c r="L197">
        <v>1554.222184065</v>
      </c>
      <c r="M197">
        <v>1562.0271264156</v>
      </c>
    </row>
    <row r="198" spans="1:13">
      <c r="A198" t="s">
        <v>625</v>
      </c>
      <c r="B198">
        <v>1538.1291324642</v>
      </c>
      <c r="C198">
        <v>1546.2232556683</v>
      </c>
      <c r="D198">
        <v>1554.1653874699</v>
      </c>
      <c r="E198">
        <v>1562.0598814519</v>
      </c>
      <c r="F198">
        <v>1537.9920940915</v>
      </c>
      <c r="G198">
        <v>1545.8846733273</v>
      </c>
      <c r="H198">
        <v>1553.7732285263</v>
      </c>
      <c r="I198">
        <v>1561.9725364474</v>
      </c>
      <c r="J198">
        <v>1538.419650045</v>
      </c>
      <c r="K198">
        <v>1546.5390253524</v>
      </c>
      <c r="L198">
        <v>1554.2208085725</v>
      </c>
      <c r="M198">
        <v>1562.0291114714</v>
      </c>
    </row>
    <row r="199" spans="1:13">
      <c r="A199" t="s">
        <v>626</v>
      </c>
      <c r="B199">
        <v>1538.1291324642</v>
      </c>
      <c r="C199">
        <v>1546.2250068206</v>
      </c>
      <c r="D199">
        <v>1554.1671566579</v>
      </c>
      <c r="E199">
        <v>1562.0586899827</v>
      </c>
      <c r="F199">
        <v>1537.993441009</v>
      </c>
      <c r="G199">
        <v>1545.8827290927</v>
      </c>
      <c r="H199">
        <v>1553.7736202005</v>
      </c>
      <c r="I199">
        <v>1561.9735279352</v>
      </c>
      <c r="J199">
        <v>1538.4190740877</v>
      </c>
      <c r="K199">
        <v>1546.5390253524</v>
      </c>
      <c r="L199">
        <v>1554.2239533823</v>
      </c>
      <c r="M199">
        <v>1562.0271264156</v>
      </c>
    </row>
    <row r="200" spans="1:13">
      <c r="A200" t="s">
        <v>627</v>
      </c>
      <c r="B200">
        <v>1538.1283629297</v>
      </c>
      <c r="C200">
        <v>1546.2238393853</v>
      </c>
      <c r="D200">
        <v>1554.1681382612</v>
      </c>
      <c r="E200">
        <v>1562.0600813239</v>
      </c>
      <c r="F200">
        <v>1537.993441009</v>
      </c>
      <c r="G200">
        <v>1545.8823394862</v>
      </c>
      <c r="H200">
        <v>1553.7714602351</v>
      </c>
      <c r="I200">
        <v>1561.9765062866</v>
      </c>
      <c r="J200">
        <v>1538.4213835662</v>
      </c>
      <c r="K200">
        <v>1546.5403872817</v>
      </c>
      <c r="L200">
        <v>1554.2210045224</v>
      </c>
      <c r="M200">
        <v>1562.0293093951</v>
      </c>
    </row>
    <row r="201" spans="1:13">
      <c r="A201" t="s">
        <v>628</v>
      </c>
      <c r="B201">
        <v>1538.1295181725</v>
      </c>
      <c r="C201">
        <v>1546.2226738531</v>
      </c>
      <c r="D201">
        <v>1554.1657812627</v>
      </c>
      <c r="E201">
        <v>1562.0622643955</v>
      </c>
      <c r="F201">
        <v>1537.9945960491</v>
      </c>
      <c r="G201">
        <v>1545.8837021597</v>
      </c>
      <c r="H201">
        <v>1553.7726390954</v>
      </c>
      <c r="I201">
        <v>1561.9761085257</v>
      </c>
      <c r="J201">
        <v>1538.4208057253</v>
      </c>
      <c r="K201">
        <v>1546.5380514603</v>
      </c>
      <c r="L201">
        <v>1554.2204147517</v>
      </c>
      <c r="M201">
        <v>1562.0308986081</v>
      </c>
    </row>
    <row r="202" spans="1:13">
      <c r="A202" t="s">
        <v>629</v>
      </c>
      <c r="B202">
        <v>1538.1291324642</v>
      </c>
      <c r="C202">
        <v>1546.2255905389</v>
      </c>
      <c r="D202">
        <v>1554.1669588006</v>
      </c>
      <c r="E202">
        <v>1562.0590877857</v>
      </c>
      <c r="F202">
        <v>1537.9920940915</v>
      </c>
      <c r="G202">
        <v>1545.8842856203</v>
      </c>
      <c r="H202">
        <v>1553.7714602351</v>
      </c>
      <c r="I202">
        <v>1561.9741236046</v>
      </c>
      <c r="J202">
        <v>1538.4190740877</v>
      </c>
      <c r="K202">
        <v>1546.5392193701</v>
      </c>
      <c r="L202">
        <v>1554.2210045224</v>
      </c>
      <c r="M202">
        <v>1562.0283178365</v>
      </c>
    </row>
    <row r="203" spans="1:13">
      <c r="A203" t="s">
        <v>630</v>
      </c>
      <c r="B203">
        <v>1538.1275915145</v>
      </c>
      <c r="C203">
        <v>1546.2252007595</v>
      </c>
      <c r="D203">
        <v>1554.1683361187</v>
      </c>
      <c r="E203">
        <v>1562.0592857171</v>
      </c>
      <c r="F203">
        <v>1537.9932472484</v>
      </c>
      <c r="G203">
        <v>1545.8840898664</v>
      </c>
      <c r="H203">
        <v>1553.7742096321</v>
      </c>
      <c r="I203">
        <v>1561.9725364474</v>
      </c>
      <c r="J203">
        <v>1538.4209995937</v>
      </c>
      <c r="K203">
        <v>1546.5399973436</v>
      </c>
      <c r="L203">
        <v>1554.2223800152</v>
      </c>
      <c r="M203">
        <v>1562.0261329193</v>
      </c>
    </row>
    <row r="204" spans="1:13">
      <c r="A204" t="s">
        <v>631</v>
      </c>
      <c r="B204">
        <v>1538.1285548429</v>
      </c>
      <c r="C204">
        <v>1546.2246189428</v>
      </c>
      <c r="D204">
        <v>1554.166369071</v>
      </c>
      <c r="E204">
        <v>1562.0586899827</v>
      </c>
      <c r="F204">
        <v>1537.993055369</v>
      </c>
      <c r="G204">
        <v>1545.8833125526</v>
      </c>
      <c r="H204">
        <v>1553.7716560717</v>
      </c>
      <c r="I204">
        <v>1561.9735279352</v>
      </c>
      <c r="J204">
        <v>1538.4206137392</v>
      </c>
      <c r="K204">
        <v>1546.5413592746</v>
      </c>
      <c r="L204">
        <v>1554.2210045224</v>
      </c>
      <c r="M204">
        <v>1562.0271264156</v>
      </c>
    </row>
    <row r="205" spans="1:13">
      <c r="A205" t="s">
        <v>632</v>
      </c>
      <c r="B205">
        <v>1538.1285548429</v>
      </c>
      <c r="C205">
        <v>1546.2246189428</v>
      </c>
      <c r="D205">
        <v>1554.165191534</v>
      </c>
      <c r="E205">
        <v>1562.0584920516</v>
      </c>
      <c r="F205">
        <v>1537.9924778499</v>
      </c>
      <c r="G205">
        <v>1545.8840898664</v>
      </c>
      <c r="H205">
        <v>1553.7716560717</v>
      </c>
      <c r="I205">
        <v>1561.9727343568</v>
      </c>
      <c r="J205">
        <v>1538.419650045</v>
      </c>
      <c r="K205">
        <v>1546.5384413974</v>
      </c>
      <c r="L205">
        <v>1554.2212023934</v>
      </c>
      <c r="M205">
        <v>1562.0263327827</v>
      </c>
    </row>
    <row r="206" spans="1:13">
      <c r="A206" t="s">
        <v>633</v>
      </c>
      <c r="B206">
        <v>1538.1287467561</v>
      </c>
      <c r="C206">
        <v>1546.2232556683</v>
      </c>
      <c r="D206">
        <v>1554.1667628643</v>
      </c>
      <c r="E206">
        <v>1562.0573005846</v>
      </c>
      <c r="F206">
        <v>1537.993441009</v>
      </c>
      <c r="G206">
        <v>1545.8813683215</v>
      </c>
      <c r="H206">
        <v>1553.7730326893</v>
      </c>
      <c r="I206">
        <v>1561.9725364474</v>
      </c>
      <c r="J206">
        <v>1538.4192660734</v>
      </c>
      <c r="K206">
        <v>1546.538635415</v>
      </c>
      <c r="L206">
        <v>1554.220218802</v>
      </c>
      <c r="M206">
        <v>1562.0267286288</v>
      </c>
    </row>
    <row r="207" spans="1:13">
      <c r="A207" t="s">
        <v>634</v>
      </c>
      <c r="B207">
        <v>1538.1291324642</v>
      </c>
      <c r="C207">
        <v>1546.2250068206</v>
      </c>
      <c r="D207">
        <v>1554.1653874699</v>
      </c>
      <c r="E207">
        <v>1562.0586899827</v>
      </c>
      <c r="F207">
        <v>1537.9932472484</v>
      </c>
      <c r="G207">
        <v>1545.8827290927</v>
      </c>
      <c r="H207">
        <v>1553.7730326893</v>
      </c>
      <c r="I207">
        <v>1561.9725364474</v>
      </c>
      <c r="J207">
        <v>1538.419650045</v>
      </c>
      <c r="K207">
        <v>1546.5396093078</v>
      </c>
      <c r="L207">
        <v>1554.222773837</v>
      </c>
      <c r="M207">
        <v>1562.0273243388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1538.1216253026</v>
      </c>
      <c r="C2">
        <v>1546.229674678</v>
      </c>
      <c r="D2">
        <v>1554.1602777856</v>
      </c>
      <c r="E2">
        <v>1562.0573005846</v>
      </c>
      <c r="F2">
        <v>1537.9955573297</v>
      </c>
      <c r="G2">
        <v>1545.8788406382</v>
      </c>
      <c r="H2">
        <v>1553.7787273426</v>
      </c>
      <c r="I2">
        <v>1561.9757127052</v>
      </c>
      <c r="J2">
        <v>1538.4209995937</v>
      </c>
      <c r="K2">
        <v>1546.5368835522</v>
      </c>
      <c r="L2">
        <v>1554.2229697874</v>
      </c>
      <c r="M2">
        <v>1562.0273243388</v>
      </c>
    </row>
    <row r="3" spans="1:13">
      <c r="A3" t="s">
        <v>636</v>
      </c>
      <c r="B3">
        <v>1538.1212395983</v>
      </c>
      <c r="C3">
        <v>1546.2308421221</v>
      </c>
      <c r="D3">
        <v>1554.1612613011</v>
      </c>
      <c r="E3">
        <v>1562.0567048518</v>
      </c>
      <c r="F3">
        <v>1537.9949798088</v>
      </c>
      <c r="G3">
        <v>1545.8798117998</v>
      </c>
      <c r="H3">
        <v>1553.7773526349</v>
      </c>
      <c r="I3">
        <v>1561.9763083763</v>
      </c>
      <c r="J3">
        <v>1538.419650045</v>
      </c>
      <c r="K3">
        <v>1546.5390253524</v>
      </c>
      <c r="L3">
        <v>1554.2233636094</v>
      </c>
      <c r="M3">
        <v>1562.0279200492</v>
      </c>
    </row>
    <row r="4" spans="1:13">
      <c r="A4" t="s">
        <v>637</v>
      </c>
      <c r="B4">
        <v>1538.1206619829</v>
      </c>
      <c r="C4">
        <v>1546.2308421221</v>
      </c>
      <c r="D4">
        <v>1554.1598839955</v>
      </c>
      <c r="E4">
        <v>1562.0571026537</v>
      </c>
      <c r="F4">
        <v>1537.9953654498</v>
      </c>
      <c r="G4">
        <v>1545.8798117998</v>
      </c>
      <c r="H4">
        <v>1553.7793167781</v>
      </c>
      <c r="I4">
        <v>1561.9761085257</v>
      </c>
      <c r="J4">
        <v>1538.4229251045</v>
      </c>
      <c r="K4">
        <v>1546.5372734888</v>
      </c>
      <c r="L4">
        <v>1554.2243472048</v>
      </c>
      <c r="M4">
        <v>1562.0271264156</v>
      </c>
    </row>
    <row r="5" spans="1:13">
      <c r="A5" t="s">
        <v>638</v>
      </c>
      <c r="B5">
        <v>1538.1197005459</v>
      </c>
      <c r="C5">
        <v>1546.2288970167</v>
      </c>
      <c r="D5">
        <v>1554.162242897</v>
      </c>
      <c r="E5">
        <v>1562.0584920516</v>
      </c>
      <c r="F5">
        <v>1537.9947879289</v>
      </c>
      <c r="G5">
        <v>1545.879230243</v>
      </c>
      <c r="H5">
        <v>1553.7767632009</v>
      </c>
      <c r="I5">
        <v>1561.9765062866</v>
      </c>
      <c r="J5">
        <v>1538.420035899</v>
      </c>
      <c r="K5">
        <v>1546.5376634255</v>
      </c>
      <c r="L5">
        <v>1554.2229697874</v>
      </c>
      <c r="M5">
        <v>1562.0277221258</v>
      </c>
    </row>
    <row r="6" spans="1:13">
      <c r="A6" t="s">
        <v>639</v>
      </c>
      <c r="B6">
        <v>1538.1204700717</v>
      </c>
      <c r="C6">
        <v>1546.2310379639</v>
      </c>
      <c r="D6">
        <v>1554.1608675106</v>
      </c>
      <c r="E6">
        <v>1562.0612708546</v>
      </c>
      <c r="F6">
        <v>1537.9963267313</v>
      </c>
      <c r="G6">
        <v>1545.879230243</v>
      </c>
      <c r="H6">
        <v>1553.778925101</v>
      </c>
      <c r="I6">
        <v>1561.9771019583</v>
      </c>
      <c r="J6">
        <v>1538.4204217532</v>
      </c>
      <c r="K6">
        <v>1546.5394133879</v>
      </c>
      <c r="L6">
        <v>1554.222184065</v>
      </c>
      <c r="M6">
        <v>1562.0312944565</v>
      </c>
    </row>
    <row r="7" spans="1:13">
      <c r="A7" t="s">
        <v>640</v>
      </c>
      <c r="B7">
        <v>1538.1214333912</v>
      </c>
      <c r="C7">
        <v>1546.2302583998</v>
      </c>
      <c r="D7">
        <v>1554.1620469619</v>
      </c>
      <c r="E7">
        <v>1562.0580942489</v>
      </c>
      <c r="F7">
        <v>1537.9965204927</v>
      </c>
      <c r="G7">
        <v>1545.8803952575</v>
      </c>
      <c r="H7">
        <v>1553.7793167781</v>
      </c>
      <c r="I7">
        <v>1561.9771019583</v>
      </c>
      <c r="J7">
        <v>1538.4204217532</v>
      </c>
      <c r="K7">
        <v>1546.538635415</v>
      </c>
      <c r="L7">
        <v>1554.222184065</v>
      </c>
      <c r="M7">
        <v>1562.0275222621</v>
      </c>
    </row>
    <row r="8" spans="1:13">
      <c r="A8" t="s">
        <v>641</v>
      </c>
      <c r="B8">
        <v>1538.1200862495</v>
      </c>
      <c r="C8">
        <v>1546.2302583998</v>
      </c>
      <c r="D8">
        <v>1554.1602777856</v>
      </c>
      <c r="E8">
        <v>1562.0578963178</v>
      </c>
      <c r="F8">
        <v>1537.9969042533</v>
      </c>
      <c r="G8">
        <v>1545.8778675774</v>
      </c>
      <c r="H8">
        <v>1553.7783356659</v>
      </c>
      <c r="I8">
        <v>1561.9774997197</v>
      </c>
      <c r="J8">
        <v>1538.4209995937</v>
      </c>
      <c r="K8">
        <v>1546.5372734888</v>
      </c>
      <c r="L8">
        <v>1554.2206126226</v>
      </c>
      <c r="M8">
        <v>1562.0297071832</v>
      </c>
    </row>
    <row r="9" spans="1:13">
      <c r="A9" t="s">
        <v>642</v>
      </c>
      <c r="B9">
        <v>1538.1223948303</v>
      </c>
      <c r="C9">
        <v>1546.2308421221</v>
      </c>
      <c r="D9">
        <v>1554.1587064684</v>
      </c>
      <c r="E9">
        <v>1562.0588898545</v>
      </c>
      <c r="F9">
        <v>1537.9955573297</v>
      </c>
      <c r="G9">
        <v>1545.8798117998</v>
      </c>
      <c r="H9">
        <v>1553.7771567968</v>
      </c>
      <c r="I9">
        <v>1561.9776976304</v>
      </c>
      <c r="J9">
        <v>1538.4198439131</v>
      </c>
      <c r="K9">
        <v>1546.5374675061</v>
      </c>
      <c r="L9">
        <v>1554.22355956</v>
      </c>
      <c r="M9">
        <v>1562.0293093951</v>
      </c>
    </row>
    <row r="10" spans="1:13">
      <c r="A10" t="s">
        <v>643</v>
      </c>
      <c r="B10">
        <v>1538.1216253026</v>
      </c>
      <c r="C10">
        <v>1546.2302583998</v>
      </c>
      <c r="D10">
        <v>1554.1598839955</v>
      </c>
      <c r="E10">
        <v>1562.059485589</v>
      </c>
      <c r="F10">
        <v>1537.9955573297</v>
      </c>
      <c r="G10">
        <v>1545.8803952575</v>
      </c>
      <c r="H10">
        <v>1553.7793167781</v>
      </c>
      <c r="I10">
        <v>1561.9782933029</v>
      </c>
      <c r="J10">
        <v>1538.4215755525</v>
      </c>
      <c r="K10">
        <v>1546.5382473799</v>
      </c>
      <c r="L10">
        <v>1554.2217921646</v>
      </c>
      <c r="M10">
        <v>1562.0303028954</v>
      </c>
    </row>
    <row r="11" spans="1:13">
      <c r="A11" t="s">
        <v>644</v>
      </c>
      <c r="B11">
        <v>1538.1193148426</v>
      </c>
      <c r="C11">
        <v>1546.2302583998</v>
      </c>
      <c r="D11">
        <v>1554.1612613011</v>
      </c>
      <c r="E11">
        <v>1562.0596835204</v>
      </c>
      <c r="F11">
        <v>1537.9947879289</v>
      </c>
      <c r="G11">
        <v>1545.879230243</v>
      </c>
      <c r="H11">
        <v>1553.7785315042</v>
      </c>
      <c r="I11">
        <v>1561.9782933029</v>
      </c>
      <c r="J11">
        <v>1538.4208057253</v>
      </c>
      <c r="K11">
        <v>1546.5401932637</v>
      </c>
      <c r="L11">
        <v>1554.2237574316</v>
      </c>
      <c r="M11">
        <v>1562.0285157601</v>
      </c>
    </row>
    <row r="12" spans="1:13">
      <c r="A12" t="s">
        <v>645</v>
      </c>
      <c r="B12">
        <v>1538.1200862495</v>
      </c>
      <c r="C12">
        <v>1546.229674678</v>
      </c>
      <c r="D12">
        <v>1554.161849106</v>
      </c>
      <c r="E12">
        <v>1562.0592857171</v>
      </c>
      <c r="F12">
        <v>1537.9945960491</v>
      </c>
      <c r="G12">
        <v>1545.880201405</v>
      </c>
      <c r="H12">
        <v>1553.7797103753</v>
      </c>
      <c r="I12">
        <v>1561.9763083763</v>
      </c>
      <c r="J12">
        <v>1538.4215755525</v>
      </c>
      <c r="K12">
        <v>1546.5396093078</v>
      </c>
      <c r="L12">
        <v>1554.2233636094</v>
      </c>
      <c r="M12">
        <v>1562.0293093951</v>
      </c>
    </row>
    <row r="13" spans="1:13">
      <c r="A13" t="s">
        <v>646</v>
      </c>
      <c r="B13">
        <v>1538.1208557756</v>
      </c>
      <c r="C13">
        <v>1546.229674678</v>
      </c>
      <c r="D13">
        <v>1554.161653171</v>
      </c>
      <c r="E13">
        <v>1562.0559111889</v>
      </c>
      <c r="F13">
        <v>1537.9949798088</v>
      </c>
      <c r="G13">
        <v>1545.879230243</v>
      </c>
      <c r="H13">
        <v>1553.7787273426</v>
      </c>
      <c r="I13">
        <v>1561.9747192744</v>
      </c>
      <c r="J13">
        <v>1538.4179184099</v>
      </c>
      <c r="K13">
        <v>1546.5372734888</v>
      </c>
      <c r="L13">
        <v>1554.2229697874</v>
      </c>
      <c r="M13">
        <v>1562.0265307058</v>
      </c>
    </row>
    <row r="14" spans="1:13">
      <c r="A14" t="s">
        <v>647</v>
      </c>
      <c r="B14">
        <v>1538.1222029187</v>
      </c>
      <c r="C14">
        <v>1546.2308421221</v>
      </c>
      <c r="D14">
        <v>1554.161849106</v>
      </c>
      <c r="E14">
        <v>1562.0571026537</v>
      </c>
      <c r="F14">
        <v>1537.9949798088</v>
      </c>
      <c r="G14">
        <v>1545.8782571817</v>
      </c>
      <c r="H14">
        <v>1553.7781379076</v>
      </c>
      <c r="I14">
        <v>1561.976704197</v>
      </c>
      <c r="J14">
        <v>1538.4215755525</v>
      </c>
      <c r="K14">
        <v>1546.5382473799</v>
      </c>
      <c r="L14">
        <v>1554.22355956</v>
      </c>
      <c r="M14">
        <v>1562.0271264156</v>
      </c>
    </row>
    <row r="15" spans="1:13">
      <c r="A15" t="s">
        <v>648</v>
      </c>
      <c r="B15">
        <v>1538.1216253026</v>
      </c>
      <c r="C15">
        <v>1546.2316216868</v>
      </c>
      <c r="D15">
        <v>1554.1592961922</v>
      </c>
      <c r="E15">
        <v>1562.0580942489</v>
      </c>
      <c r="F15">
        <v>1537.9940185289</v>
      </c>
      <c r="G15">
        <v>1545.8798117998</v>
      </c>
      <c r="H15">
        <v>1553.7785315042</v>
      </c>
      <c r="I15">
        <v>1561.9757127052</v>
      </c>
      <c r="J15">
        <v>1538.4221533939</v>
      </c>
      <c r="K15">
        <v>1546.5394133879</v>
      </c>
      <c r="L15">
        <v>1554.2217921646</v>
      </c>
      <c r="M15">
        <v>1562.0267286288</v>
      </c>
    </row>
    <row r="16" spans="1:13">
      <c r="A16" t="s">
        <v>649</v>
      </c>
      <c r="B16">
        <v>1538.1214333912</v>
      </c>
      <c r="C16">
        <v>1546.2304542415</v>
      </c>
      <c r="D16">
        <v>1554.161653171</v>
      </c>
      <c r="E16">
        <v>1562.0592857171</v>
      </c>
      <c r="F16">
        <v>1537.9965204927</v>
      </c>
      <c r="G16">
        <v>1545.8813683215</v>
      </c>
      <c r="H16">
        <v>1553.7771567968</v>
      </c>
      <c r="I16">
        <v>1561.9771019583</v>
      </c>
      <c r="J16">
        <v>1538.4204217532</v>
      </c>
      <c r="K16">
        <v>1546.5374675061</v>
      </c>
      <c r="L16">
        <v>1554.2243472048</v>
      </c>
      <c r="M16">
        <v>1562.0279200492</v>
      </c>
    </row>
    <row r="17" spans="1:13">
      <c r="A17" t="s">
        <v>650</v>
      </c>
      <c r="B17">
        <v>1538.1212395983</v>
      </c>
      <c r="C17">
        <v>1546.2304542415</v>
      </c>
      <c r="D17">
        <v>1554.1612613011</v>
      </c>
      <c r="E17">
        <v>1562.0563089905</v>
      </c>
      <c r="F17">
        <v>1537.9944022882</v>
      </c>
      <c r="G17">
        <v>1545.880201405</v>
      </c>
      <c r="H17">
        <v>1553.7769609588</v>
      </c>
      <c r="I17">
        <v>1561.9776976304</v>
      </c>
      <c r="J17">
        <v>1538.4202278849</v>
      </c>
      <c r="K17">
        <v>1546.5378574429</v>
      </c>
      <c r="L17">
        <v>1554.2231676589</v>
      </c>
      <c r="M17">
        <v>1562.0269284924</v>
      </c>
    </row>
    <row r="18" spans="1:13">
      <c r="A18" t="s">
        <v>651</v>
      </c>
      <c r="B18">
        <v>1538.1208557756</v>
      </c>
      <c r="C18">
        <v>1546.229092858</v>
      </c>
      <c r="D18">
        <v>1554.162242897</v>
      </c>
      <c r="E18">
        <v>1562.0573005846</v>
      </c>
      <c r="F18">
        <v>1537.9955573297</v>
      </c>
      <c r="G18">
        <v>1545.8794240952</v>
      </c>
      <c r="H18">
        <v>1553.7769609588</v>
      </c>
      <c r="I18">
        <v>1561.9757127052</v>
      </c>
      <c r="J18">
        <v>1538.4215755525</v>
      </c>
      <c r="K18">
        <v>1546.5392193701</v>
      </c>
      <c r="L18">
        <v>1554.2255248314</v>
      </c>
      <c r="M18">
        <v>1562.0273243388</v>
      </c>
    </row>
    <row r="19" spans="1:13">
      <c r="A19" t="s">
        <v>652</v>
      </c>
      <c r="B19">
        <v>1538.1212395983</v>
      </c>
      <c r="C19">
        <v>1546.2310379639</v>
      </c>
      <c r="D19">
        <v>1554.1590983369</v>
      </c>
      <c r="E19">
        <v>1562.0571026537</v>
      </c>
      <c r="F19">
        <v>1537.9963267313</v>
      </c>
      <c r="G19">
        <v>1545.879230243</v>
      </c>
      <c r="H19">
        <v>1553.7787273426</v>
      </c>
      <c r="I19">
        <v>1561.9757127052</v>
      </c>
      <c r="J19">
        <v>1538.4184962486</v>
      </c>
      <c r="K19">
        <v>1546.5384413974</v>
      </c>
      <c r="L19">
        <v>1554.2229697874</v>
      </c>
      <c r="M19">
        <v>1562.0277221258</v>
      </c>
    </row>
    <row r="20" spans="1:13">
      <c r="A20" t="s">
        <v>653</v>
      </c>
      <c r="B20">
        <v>1538.117775794</v>
      </c>
      <c r="C20">
        <v>1546.2302583998</v>
      </c>
      <c r="D20">
        <v>1554.1626366883</v>
      </c>
      <c r="E20">
        <v>1562.0610729228</v>
      </c>
      <c r="F20">
        <v>1537.9951735698</v>
      </c>
      <c r="G20">
        <v>1545.8803952575</v>
      </c>
      <c r="H20">
        <v>1553.7785315042</v>
      </c>
      <c r="I20">
        <v>1561.9771019583</v>
      </c>
      <c r="J20">
        <v>1538.4198439131</v>
      </c>
      <c r="K20">
        <v>1546.5374675061</v>
      </c>
      <c r="L20">
        <v>1554.2247391065</v>
      </c>
      <c r="M20">
        <v>1562.0305008194</v>
      </c>
    </row>
    <row r="21" spans="1:13">
      <c r="A21" t="s">
        <v>654</v>
      </c>
      <c r="B21">
        <v>1538.1208557756</v>
      </c>
      <c r="C21">
        <v>1546.2283132959</v>
      </c>
      <c r="D21">
        <v>1554.161653171</v>
      </c>
      <c r="E21">
        <v>1562.061470727</v>
      </c>
      <c r="F21">
        <v>1537.9955573297</v>
      </c>
      <c r="G21">
        <v>1545.8803952575</v>
      </c>
      <c r="H21">
        <v>1553.7791209395</v>
      </c>
      <c r="I21">
        <v>1561.976704197</v>
      </c>
      <c r="J21">
        <v>1538.4202278849</v>
      </c>
      <c r="K21">
        <v>1546.5376634255</v>
      </c>
      <c r="L21">
        <v>1554.22355956</v>
      </c>
      <c r="M21">
        <v>1562.0303028954</v>
      </c>
    </row>
    <row r="22" spans="1:13">
      <c r="A22" t="s">
        <v>655</v>
      </c>
      <c r="B22">
        <v>1538.1210476869</v>
      </c>
      <c r="C22">
        <v>1546.2298705195</v>
      </c>
      <c r="D22">
        <v>1554.1610634454</v>
      </c>
      <c r="E22">
        <v>1562.0596835204</v>
      </c>
      <c r="F22">
        <v>1537.996712373</v>
      </c>
      <c r="G22">
        <v>1545.8794240952</v>
      </c>
      <c r="H22">
        <v>1553.7771567968</v>
      </c>
      <c r="I22">
        <v>1561.9772998688</v>
      </c>
      <c r="J22">
        <v>1538.420035899</v>
      </c>
      <c r="K22">
        <v>1546.5392193701</v>
      </c>
      <c r="L22">
        <v>1554.22355956</v>
      </c>
      <c r="M22">
        <v>1562.0297071832</v>
      </c>
    </row>
    <row r="23" spans="1:13">
      <c r="A23" t="s">
        <v>656</v>
      </c>
      <c r="B23">
        <v>1538.1204700717</v>
      </c>
      <c r="C23">
        <v>1546.229092858</v>
      </c>
      <c r="D23">
        <v>1554.161849106</v>
      </c>
      <c r="E23">
        <v>1562.0573005846</v>
      </c>
      <c r="F23">
        <v>1537.9951735698</v>
      </c>
      <c r="G23">
        <v>1545.880201405</v>
      </c>
      <c r="H23">
        <v>1553.7749968216</v>
      </c>
      <c r="I23">
        <v>1561.9755147951</v>
      </c>
      <c r="J23">
        <v>1538.4202278849</v>
      </c>
      <c r="K23">
        <v>1546.538635415</v>
      </c>
      <c r="L23">
        <v>1554.2233636094</v>
      </c>
      <c r="M23">
        <v>1562.0271264156</v>
      </c>
    </row>
    <row r="24" spans="1:13">
      <c r="A24" t="s">
        <v>657</v>
      </c>
      <c r="B24">
        <v>1538.1218172141</v>
      </c>
      <c r="C24">
        <v>1546.2316216868</v>
      </c>
      <c r="D24">
        <v>1554.1602777856</v>
      </c>
      <c r="E24">
        <v>1562.0588898545</v>
      </c>
      <c r="F24">
        <v>1537.9936328886</v>
      </c>
      <c r="G24">
        <v>1545.8794240952</v>
      </c>
      <c r="H24">
        <v>1553.7771567968</v>
      </c>
      <c r="I24">
        <v>1561.9761085257</v>
      </c>
      <c r="J24">
        <v>1538.4202278849</v>
      </c>
      <c r="K24">
        <v>1546.538635415</v>
      </c>
      <c r="L24">
        <v>1554.2243472048</v>
      </c>
      <c r="M24">
        <v>1562.0281179726</v>
      </c>
    </row>
    <row r="25" spans="1:13">
      <c r="A25" t="s">
        <v>658</v>
      </c>
      <c r="B25">
        <v>1538.1222029187</v>
      </c>
      <c r="C25">
        <v>1546.2283132959</v>
      </c>
      <c r="D25">
        <v>1554.1604737202</v>
      </c>
      <c r="E25">
        <v>1562.0600813239</v>
      </c>
      <c r="F25">
        <v>1537.9969042533</v>
      </c>
      <c r="G25">
        <v>1545.8788406382</v>
      </c>
      <c r="H25">
        <v>1553.7769609588</v>
      </c>
      <c r="I25">
        <v>1561.979284798</v>
      </c>
      <c r="J25">
        <v>1538.4227312357</v>
      </c>
      <c r="K25">
        <v>1546.5399973436</v>
      </c>
      <c r="L25">
        <v>1554.2233636094</v>
      </c>
      <c r="M25">
        <v>1562.0295092593</v>
      </c>
    </row>
    <row r="26" spans="1:13">
      <c r="A26" t="s">
        <v>659</v>
      </c>
      <c r="B26">
        <v>1538.1193148426</v>
      </c>
      <c r="C26">
        <v>1546.232009568</v>
      </c>
      <c r="D26">
        <v>1554.159688061</v>
      </c>
      <c r="E26">
        <v>1562.0596835204</v>
      </c>
      <c r="F26">
        <v>1537.9953654498</v>
      </c>
      <c r="G26">
        <v>1545.879230243</v>
      </c>
      <c r="H26">
        <v>1553.7787273426</v>
      </c>
      <c r="I26">
        <v>1561.976704197</v>
      </c>
      <c r="J26">
        <v>1538.4213835662</v>
      </c>
      <c r="K26">
        <v>1546.5390253524</v>
      </c>
      <c r="L26">
        <v>1554.2229697874</v>
      </c>
      <c r="M26">
        <v>1562.0295092593</v>
      </c>
    </row>
    <row r="27" spans="1:13">
      <c r="A27" t="s">
        <v>660</v>
      </c>
      <c r="B27">
        <v>1538.1195086349</v>
      </c>
      <c r="C27">
        <v>1546.2302583998</v>
      </c>
      <c r="D27">
        <v>1554.161849106</v>
      </c>
      <c r="E27">
        <v>1562.0586899827</v>
      </c>
      <c r="F27">
        <v>1537.9940185289</v>
      </c>
      <c r="G27">
        <v>1545.879230243</v>
      </c>
      <c r="H27">
        <v>1553.7767632009</v>
      </c>
      <c r="I27">
        <v>1561.9776976304</v>
      </c>
      <c r="J27">
        <v>1538.420035899</v>
      </c>
      <c r="K27">
        <v>1546.538635415</v>
      </c>
      <c r="L27">
        <v>1554.2219881148</v>
      </c>
      <c r="M27">
        <v>1562.0279200492</v>
      </c>
    </row>
    <row r="28" spans="1:13">
      <c r="A28" t="s">
        <v>661</v>
      </c>
      <c r="B28">
        <v>1538.1200862495</v>
      </c>
      <c r="C28">
        <v>1546.2298705195</v>
      </c>
      <c r="D28">
        <v>1554.1610634454</v>
      </c>
      <c r="E28">
        <v>1562.060874991</v>
      </c>
      <c r="F28">
        <v>1537.9938247681</v>
      </c>
      <c r="G28">
        <v>1545.8794240952</v>
      </c>
      <c r="H28">
        <v>1553.7761737674</v>
      </c>
      <c r="I28">
        <v>1561.9786891247</v>
      </c>
      <c r="J28">
        <v>1538.4202278849</v>
      </c>
      <c r="K28">
        <v>1546.5399973436</v>
      </c>
      <c r="L28">
        <v>1554.2223800152</v>
      </c>
      <c r="M28">
        <v>1562.0308986081</v>
      </c>
    </row>
    <row r="29" spans="1:13">
      <c r="A29" t="s">
        <v>662</v>
      </c>
      <c r="B29">
        <v>1538.1218172141</v>
      </c>
      <c r="C29">
        <v>1546.229674678</v>
      </c>
      <c r="D29">
        <v>1554.1598839955</v>
      </c>
      <c r="E29">
        <v>1562.061470727</v>
      </c>
      <c r="F29">
        <v>1537.9951735698</v>
      </c>
      <c r="G29">
        <v>1545.880201405</v>
      </c>
      <c r="H29">
        <v>1553.777550393</v>
      </c>
      <c r="I29">
        <v>1561.979284798</v>
      </c>
      <c r="J29">
        <v>1538.4213835662</v>
      </c>
      <c r="K29">
        <v>1546.5384413974</v>
      </c>
      <c r="L29">
        <v>1554.2229697874</v>
      </c>
      <c r="M29">
        <v>1562.0308986081</v>
      </c>
    </row>
    <row r="30" spans="1:13">
      <c r="A30" t="s">
        <v>663</v>
      </c>
      <c r="B30">
        <v>1538.1206619829</v>
      </c>
      <c r="C30">
        <v>1546.2302583998</v>
      </c>
      <c r="D30">
        <v>1554.1598839955</v>
      </c>
      <c r="E30">
        <v>1562.0602792555</v>
      </c>
      <c r="F30">
        <v>1537.9961348512</v>
      </c>
      <c r="G30">
        <v>1545.8798117998</v>
      </c>
      <c r="H30">
        <v>1553.7783356659</v>
      </c>
      <c r="I30">
        <v>1561.9772998688</v>
      </c>
      <c r="J30">
        <v>1538.4209995937</v>
      </c>
      <c r="K30">
        <v>1546.536495518</v>
      </c>
      <c r="L30">
        <v>1554.2239533823</v>
      </c>
      <c r="M30">
        <v>1562.0295092593</v>
      </c>
    </row>
    <row r="31" spans="1:13">
      <c r="A31" t="s">
        <v>664</v>
      </c>
      <c r="B31">
        <v>1538.1179677046</v>
      </c>
      <c r="C31">
        <v>1546.2298705195</v>
      </c>
      <c r="D31">
        <v>1554.1604737202</v>
      </c>
      <c r="E31">
        <v>1562.0598814519</v>
      </c>
      <c r="F31">
        <v>1537.993441009</v>
      </c>
      <c r="G31">
        <v>1545.8788406382</v>
      </c>
      <c r="H31">
        <v>1553.7785315042</v>
      </c>
      <c r="I31">
        <v>1561.9771019583</v>
      </c>
      <c r="J31">
        <v>1538.4190740877</v>
      </c>
      <c r="K31">
        <v>1546.5384413974</v>
      </c>
      <c r="L31">
        <v>1554.2239533823</v>
      </c>
      <c r="M31">
        <v>1562.0291114714</v>
      </c>
    </row>
    <row r="32" spans="1:13">
      <c r="A32" t="s">
        <v>665</v>
      </c>
      <c r="B32">
        <v>1538.1200862495</v>
      </c>
      <c r="C32">
        <v>1546.229092858</v>
      </c>
      <c r="D32">
        <v>1554.1606715758</v>
      </c>
      <c r="E32">
        <v>1562.0580942489</v>
      </c>
      <c r="F32">
        <v>1537.9940185289</v>
      </c>
      <c r="G32">
        <v>1545.8784510337</v>
      </c>
      <c r="H32">
        <v>1553.7777462311</v>
      </c>
      <c r="I32">
        <v>1561.9771019583</v>
      </c>
      <c r="J32">
        <v>1538.4179184099</v>
      </c>
      <c r="K32">
        <v>1546.5374675061</v>
      </c>
      <c r="L32">
        <v>1554.224149333</v>
      </c>
      <c r="M32">
        <v>1562.0281179726</v>
      </c>
    </row>
    <row r="33" spans="1:13">
      <c r="A33" t="s">
        <v>666</v>
      </c>
      <c r="B33">
        <v>1538.1197005459</v>
      </c>
      <c r="C33">
        <v>1546.2304542415</v>
      </c>
      <c r="D33">
        <v>1554.1606715758</v>
      </c>
      <c r="E33">
        <v>1562.0592857171</v>
      </c>
      <c r="F33">
        <v>1537.995942971</v>
      </c>
      <c r="G33">
        <v>1545.879230243</v>
      </c>
      <c r="H33">
        <v>1553.7787273426</v>
      </c>
      <c r="I33">
        <v>1561.9771019583</v>
      </c>
      <c r="J33">
        <v>1538.4215755525</v>
      </c>
      <c r="K33">
        <v>1546.538635415</v>
      </c>
      <c r="L33">
        <v>1554.224149333</v>
      </c>
      <c r="M33">
        <v>1562.0291114714</v>
      </c>
    </row>
    <row r="34" spans="1:13">
      <c r="A34" t="s">
        <v>667</v>
      </c>
      <c r="B34">
        <v>1538.1216253026</v>
      </c>
      <c r="C34">
        <v>1546.229674678</v>
      </c>
      <c r="D34">
        <v>1554.1606715758</v>
      </c>
      <c r="E34">
        <v>1562.0588898545</v>
      </c>
      <c r="F34">
        <v>1537.9961348512</v>
      </c>
      <c r="G34">
        <v>1545.8811744688</v>
      </c>
      <c r="H34">
        <v>1553.7787273426</v>
      </c>
      <c r="I34">
        <v>1561.9761085257</v>
      </c>
      <c r="J34">
        <v>1538.4215755525</v>
      </c>
      <c r="K34">
        <v>1546.5398033257</v>
      </c>
      <c r="L34">
        <v>1554.2200228523</v>
      </c>
      <c r="M34">
        <v>1562.0283178365</v>
      </c>
    </row>
    <row r="35" spans="1:13">
      <c r="A35" t="s">
        <v>668</v>
      </c>
      <c r="B35">
        <v>1538.1204700717</v>
      </c>
      <c r="C35">
        <v>1546.2300644596</v>
      </c>
      <c r="D35">
        <v>1554.161653171</v>
      </c>
      <c r="E35">
        <v>1562.0580942489</v>
      </c>
      <c r="F35">
        <v>1537.9957492098</v>
      </c>
      <c r="G35">
        <v>1545.8798117998</v>
      </c>
      <c r="H35">
        <v>1553.7773526349</v>
      </c>
      <c r="I35">
        <v>1561.9747192744</v>
      </c>
      <c r="J35">
        <v>1538.4208057253</v>
      </c>
      <c r="K35">
        <v>1546.5396093078</v>
      </c>
      <c r="L35">
        <v>1554.22355956</v>
      </c>
      <c r="M35">
        <v>1562.0285157601</v>
      </c>
    </row>
    <row r="36" spans="1:13">
      <c r="A36" t="s">
        <v>669</v>
      </c>
      <c r="B36">
        <v>1538.1195086349</v>
      </c>
      <c r="C36">
        <v>1546.2308421221</v>
      </c>
      <c r="D36">
        <v>1554.1624388322</v>
      </c>
      <c r="E36">
        <v>1562.0596835204</v>
      </c>
      <c r="F36">
        <v>1537.9957492098</v>
      </c>
      <c r="G36">
        <v>1545.8782571817</v>
      </c>
      <c r="H36">
        <v>1553.7771567968</v>
      </c>
      <c r="I36">
        <v>1561.9772998688</v>
      </c>
      <c r="J36">
        <v>1538.4227312357</v>
      </c>
      <c r="K36">
        <v>1546.5380514603</v>
      </c>
      <c r="L36">
        <v>1554.2229697874</v>
      </c>
      <c r="M36">
        <v>1562.0303028954</v>
      </c>
    </row>
    <row r="37" spans="1:13">
      <c r="A37" t="s">
        <v>670</v>
      </c>
      <c r="B37">
        <v>1538.1193148426</v>
      </c>
      <c r="C37">
        <v>1546.2314258448</v>
      </c>
      <c r="D37">
        <v>1554.160081851</v>
      </c>
      <c r="E37">
        <v>1562.0573005846</v>
      </c>
      <c r="F37">
        <v>1537.993055369</v>
      </c>
      <c r="G37">
        <v>1545.8798117998</v>
      </c>
      <c r="H37">
        <v>1553.7777462311</v>
      </c>
      <c r="I37">
        <v>1561.9776976304</v>
      </c>
      <c r="J37">
        <v>1538.4190740877</v>
      </c>
      <c r="K37">
        <v>1546.5384413974</v>
      </c>
      <c r="L37">
        <v>1554.2243472048</v>
      </c>
      <c r="M37">
        <v>1562.0273243388</v>
      </c>
    </row>
    <row r="38" spans="1:13">
      <c r="A38" t="s">
        <v>671</v>
      </c>
      <c r="B38">
        <v>1538.1216253026</v>
      </c>
      <c r="C38">
        <v>1546.2302583998</v>
      </c>
      <c r="D38">
        <v>1554.162242897</v>
      </c>
      <c r="E38">
        <v>1562.0582941204</v>
      </c>
      <c r="F38">
        <v>1537.993441009</v>
      </c>
      <c r="G38">
        <v>1545.8788406382</v>
      </c>
      <c r="H38">
        <v>1553.7769609588</v>
      </c>
      <c r="I38">
        <v>1561.9776976304</v>
      </c>
      <c r="J38">
        <v>1538.4209995937</v>
      </c>
      <c r="K38">
        <v>1546.5372734888</v>
      </c>
      <c r="L38">
        <v>1554.224149333</v>
      </c>
      <c r="M38">
        <v>1562.0289135477</v>
      </c>
    </row>
    <row r="39" spans="1:13">
      <c r="A39" t="s">
        <v>672</v>
      </c>
      <c r="B39">
        <v>1538.1218172141</v>
      </c>
      <c r="C39">
        <v>1546.2302583998</v>
      </c>
      <c r="D39">
        <v>1554.1589024026</v>
      </c>
      <c r="E39">
        <v>1562.0576983869</v>
      </c>
      <c r="F39">
        <v>1537.9957492098</v>
      </c>
      <c r="G39">
        <v>1545.8794240952</v>
      </c>
      <c r="H39">
        <v>1553.7779420693</v>
      </c>
      <c r="I39">
        <v>1561.9776976304</v>
      </c>
      <c r="J39">
        <v>1538.4209995937</v>
      </c>
      <c r="K39">
        <v>1546.538635415</v>
      </c>
      <c r="L39">
        <v>1554.2215942935</v>
      </c>
      <c r="M39">
        <v>1562.0295092593</v>
      </c>
    </row>
    <row r="40" spans="1:13">
      <c r="A40" t="s">
        <v>673</v>
      </c>
      <c r="B40">
        <v>1538.1214333912</v>
      </c>
      <c r="C40">
        <v>1546.2314258448</v>
      </c>
      <c r="D40">
        <v>1554.162242897</v>
      </c>
      <c r="E40">
        <v>1562.0582941204</v>
      </c>
      <c r="F40">
        <v>1537.995942971</v>
      </c>
      <c r="G40">
        <v>1545.8794240952</v>
      </c>
      <c r="H40">
        <v>1553.7797103753</v>
      </c>
      <c r="I40">
        <v>1561.9776976304</v>
      </c>
      <c r="J40">
        <v>1538.4202278849</v>
      </c>
      <c r="K40">
        <v>1546.5392193701</v>
      </c>
      <c r="L40">
        <v>1554.2257227036</v>
      </c>
      <c r="M40">
        <v>1562.0281179726</v>
      </c>
    </row>
    <row r="41" spans="1:13">
      <c r="A41" t="s">
        <v>674</v>
      </c>
      <c r="B41">
        <v>1538.1222029187</v>
      </c>
      <c r="C41">
        <v>1546.2310379639</v>
      </c>
      <c r="D41">
        <v>1554.1610634454</v>
      </c>
      <c r="E41">
        <v>1562.0575004559</v>
      </c>
      <c r="F41">
        <v>1537.996712373</v>
      </c>
      <c r="G41">
        <v>1545.880201405</v>
      </c>
      <c r="H41">
        <v>1553.7791209395</v>
      </c>
      <c r="I41">
        <v>1561.9771019583</v>
      </c>
      <c r="J41">
        <v>1538.4213835662</v>
      </c>
      <c r="K41">
        <v>1546.5392193701</v>
      </c>
      <c r="L41">
        <v>1554.2229697874</v>
      </c>
      <c r="M41">
        <v>1562.030103031</v>
      </c>
    </row>
    <row r="42" spans="1:13">
      <c r="A42" t="s">
        <v>675</v>
      </c>
      <c r="B42">
        <v>1538.1195086349</v>
      </c>
      <c r="C42">
        <v>1546.2298705195</v>
      </c>
      <c r="D42">
        <v>1554.1612613011</v>
      </c>
      <c r="E42">
        <v>1562.0576983869</v>
      </c>
      <c r="F42">
        <v>1537.9936328886</v>
      </c>
      <c r="G42">
        <v>1545.8784510337</v>
      </c>
      <c r="H42">
        <v>1553.7787273426</v>
      </c>
      <c r="I42">
        <v>1561.9743234547</v>
      </c>
      <c r="J42">
        <v>1538.4208057253</v>
      </c>
      <c r="K42">
        <v>1546.538635415</v>
      </c>
      <c r="L42">
        <v>1554.2233636094</v>
      </c>
      <c r="M42">
        <v>1562.0285157601</v>
      </c>
    </row>
    <row r="43" spans="1:13">
      <c r="A43" t="s">
        <v>676</v>
      </c>
      <c r="B43">
        <v>1538.1212395983</v>
      </c>
      <c r="C43">
        <v>1546.2316216868</v>
      </c>
      <c r="D43">
        <v>1554.160081851</v>
      </c>
      <c r="E43">
        <v>1562.0582941204</v>
      </c>
      <c r="F43">
        <v>1537.996712373</v>
      </c>
      <c r="G43">
        <v>1545.8803952575</v>
      </c>
      <c r="H43">
        <v>1553.7785315042</v>
      </c>
      <c r="I43">
        <v>1561.976704197</v>
      </c>
      <c r="J43">
        <v>1538.4204217532</v>
      </c>
      <c r="K43">
        <v>1546.5382473799</v>
      </c>
      <c r="L43">
        <v>1554.224149333</v>
      </c>
      <c r="M43">
        <v>1562.0277221258</v>
      </c>
    </row>
    <row r="44" spans="1:13">
      <c r="A44" t="s">
        <v>677</v>
      </c>
      <c r="B44">
        <v>1538.1214333912</v>
      </c>
      <c r="C44">
        <v>1546.2316216868</v>
      </c>
      <c r="D44">
        <v>1554.162242897</v>
      </c>
      <c r="E44">
        <v>1562.0598814519</v>
      </c>
      <c r="F44">
        <v>1537.9965204927</v>
      </c>
      <c r="G44">
        <v>1545.8782571817</v>
      </c>
      <c r="H44">
        <v>1553.7802998116</v>
      </c>
      <c r="I44">
        <v>1561.9786891247</v>
      </c>
      <c r="J44">
        <v>1538.4215755525</v>
      </c>
      <c r="K44">
        <v>1546.5392193701</v>
      </c>
      <c r="L44">
        <v>1554.2255248314</v>
      </c>
      <c r="M44">
        <v>1562.0310965322</v>
      </c>
    </row>
    <row r="45" spans="1:13">
      <c r="A45" t="s">
        <v>678</v>
      </c>
      <c r="B45">
        <v>1538.1223948303</v>
      </c>
      <c r="C45">
        <v>1546.2308421221</v>
      </c>
      <c r="D45">
        <v>1554.161849106</v>
      </c>
      <c r="E45">
        <v>1562.0602792555</v>
      </c>
      <c r="F45">
        <v>1537.9963267313</v>
      </c>
      <c r="G45">
        <v>1545.8803952575</v>
      </c>
      <c r="H45">
        <v>1553.7779420693</v>
      </c>
      <c r="I45">
        <v>1561.9780953921</v>
      </c>
      <c r="J45">
        <v>1538.421769421</v>
      </c>
      <c r="K45">
        <v>1546.5382473799</v>
      </c>
      <c r="L45">
        <v>1554.2239533823</v>
      </c>
      <c r="M45">
        <v>1562.0295092593</v>
      </c>
    </row>
    <row r="46" spans="1:13">
      <c r="A46" t="s">
        <v>679</v>
      </c>
      <c r="B46">
        <v>1538.1220110071</v>
      </c>
      <c r="C46">
        <v>1546.229674678</v>
      </c>
      <c r="D46">
        <v>1554.1598839955</v>
      </c>
      <c r="E46">
        <v>1562.0604771871</v>
      </c>
      <c r="F46">
        <v>1537.9970980149</v>
      </c>
      <c r="G46">
        <v>1545.880201405</v>
      </c>
      <c r="H46">
        <v>1553.7779420693</v>
      </c>
      <c r="I46">
        <v>1561.9761085257</v>
      </c>
      <c r="J46">
        <v>1538.4208057253</v>
      </c>
      <c r="K46">
        <v>1546.5392193701</v>
      </c>
      <c r="L46">
        <v>1554.2223800152</v>
      </c>
      <c r="M46">
        <v>1562.0293093951</v>
      </c>
    </row>
    <row r="47" spans="1:13">
      <c r="A47" t="s">
        <v>680</v>
      </c>
      <c r="B47">
        <v>1538.1233581522</v>
      </c>
      <c r="C47">
        <v>1546.2316216868</v>
      </c>
      <c r="D47">
        <v>1554.1612613011</v>
      </c>
      <c r="E47">
        <v>1562.0561091194</v>
      </c>
      <c r="F47">
        <v>1537.9969042533</v>
      </c>
      <c r="G47">
        <v>1545.8798117998</v>
      </c>
      <c r="H47">
        <v>1553.7797103753</v>
      </c>
      <c r="I47">
        <v>1561.976704197</v>
      </c>
      <c r="J47">
        <v>1538.421769421</v>
      </c>
      <c r="K47">
        <v>1546.5394133879</v>
      </c>
      <c r="L47">
        <v>1554.2239533823</v>
      </c>
      <c r="M47">
        <v>1562.0261329193</v>
      </c>
    </row>
    <row r="48" spans="1:13">
      <c r="A48" t="s">
        <v>681</v>
      </c>
      <c r="B48">
        <v>1538.1227805352</v>
      </c>
      <c r="C48">
        <v>1546.229674678</v>
      </c>
      <c r="D48">
        <v>1554.160081851</v>
      </c>
      <c r="E48">
        <v>1562.059485589</v>
      </c>
      <c r="F48">
        <v>1537.9963267313</v>
      </c>
      <c r="G48">
        <v>1545.8782571817</v>
      </c>
      <c r="H48">
        <v>1553.7791209395</v>
      </c>
      <c r="I48">
        <v>1561.9774997197</v>
      </c>
      <c r="J48">
        <v>1538.4227312357</v>
      </c>
      <c r="K48">
        <v>1546.538635415</v>
      </c>
      <c r="L48">
        <v>1554.222184065</v>
      </c>
      <c r="M48">
        <v>1562.0293093951</v>
      </c>
    </row>
    <row r="49" spans="1:13">
      <c r="A49" t="s">
        <v>682</v>
      </c>
      <c r="B49">
        <v>1538.1189310209</v>
      </c>
      <c r="C49">
        <v>1546.2283132959</v>
      </c>
      <c r="D49">
        <v>1554.1620469619</v>
      </c>
      <c r="E49">
        <v>1562.0580942489</v>
      </c>
      <c r="F49">
        <v>1537.9961348512</v>
      </c>
      <c r="G49">
        <v>1545.879230243</v>
      </c>
      <c r="H49">
        <v>1553.7791209395</v>
      </c>
      <c r="I49">
        <v>1561.9782933029</v>
      </c>
      <c r="J49">
        <v>1538.4204217532</v>
      </c>
      <c r="K49">
        <v>1546.5370794716</v>
      </c>
      <c r="L49">
        <v>1554.224149333</v>
      </c>
      <c r="M49">
        <v>1562.0293093951</v>
      </c>
    </row>
    <row r="50" spans="1:13">
      <c r="A50" t="s">
        <v>683</v>
      </c>
      <c r="B50">
        <v>1538.1222029187</v>
      </c>
      <c r="C50">
        <v>1546.2310379639</v>
      </c>
      <c r="D50">
        <v>1554.1608675106</v>
      </c>
      <c r="E50">
        <v>1562.0606751188</v>
      </c>
      <c r="F50">
        <v>1537.9955573297</v>
      </c>
      <c r="G50">
        <v>1545.8794240952</v>
      </c>
      <c r="H50">
        <v>1553.7769609588</v>
      </c>
      <c r="I50">
        <v>1561.9782933029</v>
      </c>
      <c r="J50">
        <v>1538.4188802198</v>
      </c>
      <c r="K50">
        <v>1546.5390253524</v>
      </c>
      <c r="L50">
        <v>1554.2247391065</v>
      </c>
      <c r="M50">
        <v>1562.0306987435</v>
      </c>
    </row>
    <row r="51" spans="1:13">
      <c r="A51" t="s">
        <v>684</v>
      </c>
      <c r="B51">
        <v>1538.1204700717</v>
      </c>
      <c r="C51">
        <v>1546.2298705195</v>
      </c>
      <c r="D51">
        <v>1554.1590983369</v>
      </c>
      <c r="E51">
        <v>1562.061470727</v>
      </c>
      <c r="F51">
        <v>1537.9955573297</v>
      </c>
      <c r="G51">
        <v>1545.880784863</v>
      </c>
      <c r="H51">
        <v>1553.7777462311</v>
      </c>
      <c r="I51">
        <v>1561.9772998688</v>
      </c>
      <c r="J51">
        <v>1538.4208057253</v>
      </c>
      <c r="K51">
        <v>1546.5399973436</v>
      </c>
      <c r="L51">
        <v>1554.2243472048</v>
      </c>
      <c r="M51">
        <v>1562.030103031</v>
      </c>
    </row>
    <row r="52" spans="1:13">
      <c r="A52" t="s">
        <v>685</v>
      </c>
      <c r="B52">
        <v>1538.1193148426</v>
      </c>
      <c r="C52">
        <v>1546.229674678</v>
      </c>
      <c r="D52">
        <v>1554.161849106</v>
      </c>
      <c r="E52">
        <v>1562.0596835204</v>
      </c>
      <c r="F52">
        <v>1537.9953654498</v>
      </c>
      <c r="G52">
        <v>1545.8784510337</v>
      </c>
      <c r="H52">
        <v>1553.7783356659</v>
      </c>
      <c r="I52">
        <v>1561.9761085257</v>
      </c>
      <c r="J52">
        <v>1538.4204217532</v>
      </c>
      <c r="K52">
        <v>1546.5384413974</v>
      </c>
      <c r="L52">
        <v>1554.2247391065</v>
      </c>
      <c r="M52">
        <v>1562.0291114714</v>
      </c>
    </row>
    <row r="53" spans="1:13">
      <c r="A53" t="s">
        <v>686</v>
      </c>
      <c r="B53">
        <v>1538.1200862495</v>
      </c>
      <c r="C53">
        <v>1546.229480738</v>
      </c>
      <c r="D53">
        <v>1554.1594921266</v>
      </c>
      <c r="E53">
        <v>1562.0573005846</v>
      </c>
      <c r="F53">
        <v>1537.9970980149</v>
      </c>
      <c r="G53">
        <v>1545.8798117998</v>
      </c>
      <c r="H53">
        <v>1553.7761737674</v>
      </c>
      <c r="I53">
        <v>1561.9774997197</v>
      </c>
      <c r="J53">
        <v>1538.4204217532</v>
      </c>
      <c r="K53">
        <v>1546.5384413974</v>
      </c>
      <c r="L53">
        <v>1554.222773837</v>
      </c>
      <c r="M53">
        <v>1562.0285157601</v>
      </c>
    </row>
    <row r="54" spans="1:13">
      <c r="A54" t="s">
        <v>687</v>
      </c>
      <c r="B54">
        <v>1538.1200862495</v>
      </c>
      <c r="C54">
        <v>1546.2302583998</v>
      </c>
      <c r="D54">
        <v>1554.1598839955</v>
      </c>
      <c r="E54">
        <v>1562.0586899827</v>
      </c>
      <c r="F54">
        <v>1537.995942971</v>
      </c>
      <c r="G54">
        <v>1545.8803952575</v>
      </c>
      <c r="H54">
        <v>1553.7767632009</v>
      </c>
      <c r="I54">
        <v>1561.976704197</v>
      </c>
      <c r="J54">
        <v>1538.4204217532</v>
      </c>
      <c r="K54">
        <v>1546.5374675061</v>
      </c>
      <c r="L54">
        <v>1554.2223800152</v>
      </c>
      <c r="M54">
        <v>1562.0273243388</v>
      </c>
    </row>
    <row r="55" spans="1:13">
      <c r="A55" t="s">
        <v>688</v>
      </c>
      <c r="B55">
        <v>1538.1200862495</v>
      </c>
      <c r="C55">
        <v>1546.2298705195</v>
      </c>
      <c r="D55">
        <v>1554.1598839955</v>
      </c>
      <c r="E55">
        <v>1562.059485589</v>
      </c>
      <c r="F55">
        <v>1537.9957492098</v>
      </c>
      <c r="G55">
        <v>1545.8782571817</v>
      </c>
      <c r="H55">
        <v>1553.777550393</v>
      </c>
      <c r="I55">
        <v>1561.9774997197</v>
      </c>
      <c r="J55">
        <v>1538.4209995937</v>
      </c>
      <c r="K55">
        <v>1546.5399973436</v>
      </c>
      <c r="L55">
        <v>1554.2204147517</v>
      </c>
      <c r="M55">
        <v>1562.029905107</v>
      </c>
    </row>
    <row r="56" spans="1:13">
      <c r="A56" t="s">
        <v>689</v>
      </c>
      <c r="B56">
        <v>1538.122972447</v>
      </c>
      <c r="C56">
        <v>1546.2316216868</v>
      </c>
      <c r="D56">
        <v>1554.1608675106</v>
      </c>
      <c r="E56">
        <v>1562.0576983869</v>
      </c>
      <c r="F56">
        <v>1537.9972898953</v>
      </c>
      <c r="G56">
        <v>1545.8772860221</v>
      </c>
      <c r="H56">
        <v>1553.7793167781</v>
      </c>
      <c r="I56">
        <v>1561.9774997197</v>
      </c>
      <c r="J56">
        <v>1538.4209995937</v>
      </c>
      <c r="K56">
        <v>1546.5390253524</v>
      </c>
      <c r="L56">
        <v>1554.222184065</v>
      </c>
      <c r="M56">
        <v>1562.0275222621</v>
      </c>
    </row>
    <row r="57" spans="1:13">
      <c r="A57" t="s">
        <v>690</v>
      </c>
      <c r="B57">
        <v>1538.1206619829</v>
      </c>
      <c r="C57">
        <v>1546.229674678</v>
      </c>
      <c r="D57">
        <v>1554.158116745</v>
      </c>
      <c r="E57">
        <v>1562.0575004559</v>
      </c>
      <c r="F57">
        <v>1537.9953654498</v>
      </c>
      <c r="G57">
        <v>1545.8803952575</v>
      </c>
      <c r="H57">
        <v>1553.777550393</v>
      </c>
      <c r="I57">
        <v>1561.9747192744</v>
      </c>
      <c r="J57">
        <v>1538.4223472626</v>
      </c>
      <c r="K57">
        <v>1546.5384413974</v>
      </c>
      <c r="L57">
        <v>1554.2215942935</v>
      </c>
      <c r="M57">
        <v>1562.0281179726</v>
      </c>
    </row>
    <row r="58" spans="1:13">
      <c r="A58" t="s">
        <v>691</v>
      </c>
      <c r="B58">
        <v>1538.1233581522</v>
      </c>
      <c r="C58">
        <v>1546.2304542415</v>
      </c>
      <c r="D58">
        <v>1554.161849106</v>
      </c>
      <c r="E58">
        <v>1562.0584920516</v>
      </c>
      <c r="F58">
        <v>1537.9963267313</v>
      </c>
      <c r="G58">
        <v>1545.8778675774</v>
      </c>
      <c r="H58">
        <v>1553.7785315042</v>
      </c>
      <c r="I58">
        <v>1561.9763083763</v>
      </c>
      <c r="J58">
        <v>1538.4227312357</v>
      </c>
      <c r="K58">
        <v>1546.5384413974</v>
      </c>
      <c r="L58">
        <v>1554.2239533823</v>
      </c>
      <c r="M58">
        <v>1562.0285157601</v>
      </c>
    </row>
    <row r="59" spans="1:13">
      <c r="A59" t="s">
        <v>692</v>
      </c>
      <c r="B59">
        <v>1538.1200862495</v>
      </c>
      <c r="C59">
        <v>1546.2302583998</v>
      </c>
      <c r="D59">
        <v>1554.162242897</v>
      </c>
      <c r="E59">
        <v>1562.0586899827</v>
      </c>
      <c r="F59">
        <v>1537.9938247681</v>
      </c>
      <c r="G59">
        <v>1545.8798117998</v>
      </c>
      <c r="H59">
        <v>1553.7787273426</v>
      </c>
      <c r="I59">
        <v>1561.976704197</v>
      </c>
      <c r="J59">
        <v>1538.419650045</v>
      </c>
      <c r="K59">
        <v>1546.5394133879</v>
      </c>
      <c r="L59">
        <v>1554.2255248314</v>
      </c>
      <c r="M59">
        <v>1562.0285157601</v>
      </c>
    </row>
    <row r="60" spans="1:13">
      <c r="A60" t="s">
        <v>693</v>
      </c>
      <c r="B60">
        <v>1538.1206619829</v>
      </c>
      <c r="C60">
        <v>1546.2298705195</v>
      </c>
      <c r="D60">
        <v>1554.161457236</v>
      </c>
      <c r="E60">
        <v>1562.0563089905</v>
      </c>
      <c r="F60">
        <v>1537.9951735698</v>
      </c>
      <c r="G60">
        <v>1545.8803952575</v>
      </c>
      <c r="H60">
        <v>1553.7783356659</v>
      </c>
      <c r="I60">
        <v>1561.9771019583</v>
      </c>
      <c r="J60">
        <v>1538.4202278849</v>
      </c>
      <c r="K60">
        <v>1546.5394133879</v>
      </c>
      <c r="L60">
        <v>1554.2247391065</v>
      </c>
      <c r="M60">
        <v>1562.0261329193</v>
      </c>
    </row>
    <row r="61" spans="1:13">
      <c r="A61" t="s">
        <v>694</v>
      </c>
      <c r="B61">
        <v>1538.1195086349</v>
      </c>
      <c r="C61">
        <v>1546.228509137</v>
      </c>
      <c r="D61">
        <v>1554.161653171</v>
      </c>
      <c r="E61">
        <v>1562.0598814519</v>
      </c>
      <c r="F61">
        <v>1537.9949798088</v>
      </c>
      <c r="G61">
        <v>1545.8782571817</v>
      </c>
      <c r="H61">
        <v>1553.7787273426</v>
      </c>
      <c r="I61">
        <v>1561.9772998688</v>
      </c>
      <c r="J61">
        <v>1538.4202278849</v>
      </c>
      <c r="K61">
        <v>1546.5405812998</v>
      </c>
      <c r="L61">
        <v>1554.222184065</v>
      </c>
      <c r="M61">
        <v>1562.0281179726</v>
      </c>
    </row>
    <row r="62" spans="1:13">
      <c r="A62" t="s">
        <v>695</v>
      </c>
      <c r="B62">
        <v>1538.1204700717</v>
      </c>
      <c r="C62">
        <v>1546.2304542415</v>
      </c>
      <c r="D62">
        <v>1554.1587064684</v>
      </c>
      <c r="E62">
        <v>1562.0584920516</v>
      </c>
      <c r="F62">
        <v>1537.9957492098</v>
      </c>
      <c r="G62">
        <v>1545.8798117998</v>
      </c>
      <c r="H62">
        <v>1553.7773526349</v>
      </c>
      <c r="I62">
        <v>1561.9771019583</v>
      </c>
      <c r="J62">
        <v>1538.4204217532</v>
      </c>
      <c r="K62">
        <v>1546.5392193701</v>
      </c>
      <c r="L62">
        <v>1554.2208085725</v>
      </c>
      <c r="M62">
        <v>1562.0271264156</v>
      </c>
    </row>
    <row r="63" spans="1:13">
      <c r="A63" t="s">
        <v>696</v>
      </c>
      <c r="B63">
        <v>1538.1195086349</v>
      </c>
      <c r="C63">
        <v>1546.2308421221</v>
      </c>
      <c r="D63">
        <v>1554.1626366883</v>
      </c>
      <c r="E63">
        <v>1562.0586899827</v>
      </c>
      <c r="F63">
        <v>1537.9969042533</v>
      </c>
      <c r="G63">
        <v>1545.8798117998</v>
      </c>
      <c r="H63">
        <v>1553.7781379076</v>
      </c>
      <c r="I63">
        <v>1561.9761085257</v>
      </c>
      <c r="J63">
        <v>1538.4215755525</v>
      </c>
      <c r="K63">
        <v>1546.5394133879</v>
      </c>
      <c r="L63">
        <v>1554.2257227036</v>
      </c>
      <c r="M63">
        <v>1562.0285157601</v>
      </c>
    </row>
    <row r="64" spans="1:13">
      <c r="A64" t="s">
        <v>697</v>
      </c>
      <c r="B64">
        <v>1538.1191229317</v>
      </c>
      <c r="C64">
        <v>1546.229674678</v>
      </c>
      <c r="D64">
        <v>1554.161653171</v>
      </c>
      <c r="E64">
        <v>1562.0576983869</v>
      </c>
      <c r="F64">
        <v>1537.9963267313</v>
      </c>
      <c r="G64">
        <v>1545.8782571817</v>
      </c>
      <c r="H64">
        <v>1553.7801039728</v>
      </c>
      <c r="I64">
        <v>1561.976704197</v>
      </c>
      <c r="J64">
        <v>1538.4202278849</v>
      </c>
      <c r="K64">
        <v>1546.5384413974</v>
      </c>
      <c r="L64">
        <v>1554.2253288804</v>
      </c>
      <c r="M64">
        <v>1562.0249434421</v>
      </c>
    </row>
    <row r="65" spans="1:13">
      <c r="A65" t="s">
        <v>698</v>
      </c>
      <c r="B65">
        <v>1538.1191229317</v>
      </c>
      <c r="C65">
        <v>1546.2304542415</v>
      </c>
      <c r="D65">
        <v>1554.1610634454</v>
      </c>
      <c r="E65">
        <v>1562.0553154571</v>
      </c>
      <c r="F65">
        <v>1537.9945960491</v>
      </c>
      <c r="G65">
        <v>1545.880784863</v>
      </c>
      <c r="H65">
        <v>1553.7793167781</v>
      </c>
      <c r="I65">
        <v>1561.9761085257</v>
      </c>
      <c r="J65">
        <v>1538.420035899</v>
      </c>
      <c r="K65">
        <v>1546.5384413974</v>
      </c>
      <c r="L65">
        <v>1554.2233636094</v>
      </c>
      <c r="M65">
        <v>1562.0267286288</v>
      </c>
    </row>
    <row r="66" spans="1:13">
      <c r="A66" t="s">
        <v>699</v>
      </c>
      <c r="B66">
        <v>1538.1197005459</v>
      </c>
      <c r="C66">
        <v>1546.228509137</v>
      </c>
      <c r="D66">
        <v>1554.1606715758</v>
      </c>
      <c r="E66">
        <v>1562.0584920516</v>
      </c>
      <c r="F66">
        <v>1537.9951735698</v>
      </c>
      <c r="G66">
        <v>1545.8778675774</v>
      </c>
      <c r="H66">
        <v>1553.7777462311</v>
      </c>
      <c r="I66">
        <v>1561.976704197</v>
      </c>
      <c r="J66">
        <v>1538.4198439131</v>
      </c>
      <c r="K66">
        <v>1546.5390253524</v>
      </c>
      <c r="L66">
        <v>1554.22355956</v>
      </c>
      <c r="M66">
        <v>1562.0291114714</v>
      </c>
    </row>
    <row r="67" spans="1:13">
      <c r="A67" t="s">
        <v>700</v>
      </c>
      <c r="B67">
        <v>1538.1208557756</v>
      </c>
      <c r="C67">
        <v>1546.229674678</v>
      </c>
      <c r="D67">
        <v>1554.1620469619</v>
      </c>
      <c r="E67">
        <v>1562.0588898545</v>
      </c>
      <c r="F67">
        <v>1537.9957492098</v>
      </c>
      <c r="G67">
        <v>1545.880784863</v>
      </c>
      <c r="H67">
        <v>1553.7771567968</v>
      </c>
      <c r="I67">
        <v>1561.976704197</v>
      </c>
      <c r="J67">
        <v>1538.4202278849</v>
      </c>
      <c r="K67">
        <v>1546.5380514603</v>
      </c>
      <c r="L67">
        <v>1554.224149333</v>
      </c>
      <c r="M67">
        <v>1562.0269284924</v>
      </c>
    </row>
    <row r="68" spans="1:13">
      <c r="A68" t="s">
        <v>701</v>
      </c>
      <c r="B68">
        <v>1538.1212395983</v>
      </c>
      <c r="C68">
        <v>1546.2314258448</v>
      </c>
      <c r="D68">
        <v>1554.1628326235</v>
      </c>
      <c r="E68">
        <v>1562.060874991</v>
      </c>
      <c r="F68">
        <v>1537.996712373</v>
      </c>
      <c r="G68">
        <v>1545.880201405</v>
      </c>
      <c r="H68">
        <v>1553.777550393</v>
      </c>
      <c r="I68">
        <v>1561.9790868869</v>
      </c>
      <c r="J68">
        <v>1538.4204217532</v>
      </c>
      <c r="K68">
        <v>1546.5399973436</v>
      </c>
      <c r="L68">
        <v>1554.2255248314</v>
      </c>
      <c r="M68">
        <v>1562.0306987435</v>
      </c>
    </row>
    <row r="69" spans="1:13">
      <c r="A69" t="s">
        <v>702</v>
      </c>
      <c r="B69">
        <v>1538.1216253026</v>
      </c>
      <c r="C69">
        <v>1546.229674678</v>
      </c>
      <c r="D69">
        <v>1554.161653171</v>
      </c>
      <c r="E69">
        <v>1562.0576983869</v>
      </c>
      <c r="F69">
        <v>1537.9953654498</v>
      </c>
      <c r="G69">
        <v>1545.8794240952</v>
      </c>
      <c r="H69">
        <v>1553.779906214</v>
      </c>
      <c r="I69">
        <v>1561.9761085257</v>
      </c>
      <c r="J69">
        <v>1538.4190740877</v>
      </c>
      <c r="K69">
        <v>1546.5394133879</v>
      </c>
      <c r="L69">
        <v>1554.2255248314</v>
      </c>
      <c r="M69">
        <v>1562.0257370735</v>
      </c>
    </row>
    <row r="70" spans="1:13">
      <c r="A70" t="s">
        <v>703</v>
      </c>
      <c r="B70">
        <v>1538.1198924569</v>
      </c>
      <c r="C70">
        <v>1546.2323993508</v>
      </c>
      <c r="D70">
        <v>1554.1594921266</v>
      </c>
      <c r="E70">
        <v>1562.0580942489</v>
      </c>
      <c r="F70">
        <v>1537.9955573297</v>
      </c>
      <c r="G70">
        <v>1545.8788406382</v>
      </c>
      <c r="H70">
        <v>1553.7795145367</v>
      </c>
      <c r="I70">
        <v>1561.9757127052</v>
      </c>
      <c r="J70">
        <v>1538.4192660734</v>
      </c>
      <c r="K70">
        <v>1546.5370794716</v>
      </c>
      <c r="L70">
        <v>1554.22355956</v>
      </c>
      <c r="M70">
        <v>1562.0281179726</v>
      </c>
    </row>
    <row r="71" spans="1:13">
      <c r="A71" t="s">
        <v>704</v>
      </c>
      <c r="B71">
        <v>1538.1198924569</v>
      </c>
      <c r="C71">
        <v>1546.2298705195</v>
      </c>
      <c r="D71">
        <v>1554.1632264151</v>
      </c>
      <c r="E71">
        <v>1562.0598814519</v>
      </c>
      <c r="F71">
        <v>1537.9961348512</v>
      </c>
      <c r="G71">
        <v>1545.8813683215</v>
      </c>
      <c r="H71">
        <v>1553.7781379076</v>
      </c>
      <c r="I71">
        <v>1561.9751170346</v>
      </c>
      <c r="J71">
        <v>1538.4206137392</v>
      </c>
      <c r="K71">
        <v>1546.538635415</v>
      </c>
      <c r="L71">
        <v>1554.2253288804</v>
      </c>
      <c r="M71">
        <v>1562.0291114714</v>
      </c>
    </row>
    <row r="72" spans="1:13">
      <c r="A72" t="s">
        <v>705</v>
      </c>
      <c r="B72">
        <v>1538.1202781606</v>
      </c>
      <c r="C72">
        <v>1546.2283132959</v>
      </c>
      <c r="D72">
        <v>1554.161653171</v>
      </c>
      <c r="E72">
        <v>1562.0586899827</v>
      </c>
      <c r="F72">
        <v>1537.9955573297</v>
      </c>
      <c r="G72">
        <v>1545.8794240952</v>
      </c>
      <c r="H72">
        <v>1553.778925101</v>
      </c>
      <c r="I72">
        <v>1561.9774997197</v>
      </c>
      <c r="J72">
        <v>1538.4229251045</v>
      </c>
      <c r="K72">
        <v>1546.5394133879</v>
      </c>
      <c r="L72">
        <v>1554.2253288804</v>
      </c>
      <c r="M72">
        <v>1562.0279200492</v>
      </c>
    </row>
    <row r="73" spans="1:13">
      <c r="A73" t="s">
        <v>706</v>
      </c>
      <c r="B73">
        <v>1538.1208557756</v>
      </c>
      <c r="C73">
        <v>1546.2314258448</v>
      </c>
      <c r="D73">
        <v>1554.1610634454</v>
      </c>
      <c r="E73">
        <v>1562.0600813239</v>
      </c>
      <c r="F73">
        <v>1537.9969042533</v>
      </c>
      <c r="G73">
        <v>1545.879230243</v>
      </c>
      <c r="H73">
        <v>1553.7787273426</v>
      </c>
      <c r="I73">
        <v>1561.9780953921</v>
      </c>
      <c r="J73">
        <v>1538.4213835662</v>
      </c>
      <c r="K73">
        <v>1546.536495518</v>
      </c>
      <c r="L73">
        <v>1554.22355956</v>
      </c>
      <c r="M73">
        <v>1562.029905107</v>
      </c>
    </row>
    <row r="74" spans="1:13">
      <c r="A74" t="s">
        <v>707</v>
      </c>
      <c r="B74">
        <v>1538.1189310209</v>
      </c>
      <c r="C74">
        <v>1546.2322035087</v>
      </c>
      <c r="D74">
        <v>1554.1612613011</v>
      </c>
      <c r="E74">
        <v>1562.0588898545</v>
      </c>
      <c r="F74">
        <v>1537.9949798088</v>
      </c>
      <c r="G74">
        <v>1545.8782571817</v>
      </c>
      <c r="H74">
        <v>1553.7769609588</v>
      </c>
      <c r="I74">
        <v>1561.9774997197</v>
      </c>
      <c r="J74">
        <v>1538.4206137392</v>
      </c>
      <c r="K74">
        <v>1546.5390253524</v>
      </c>
      <c r="L74">
        <v>1554.2237574316</v>
      </c>
      <c r="M74">
        <v>1562.0287136836</v>
      </c>
    </row>
    <row r="75" spans="1:13">
      <c r="A75" t="s">
        <v>708</v>
      </c>
      <c r="B75">
        <v>1538.1204700717</v>
      </c>
      <c r="C75">
        <v>1546.229674678</v>
      </c>
      <c r="D75">
        <v>1554.161457236</v>
      </c>
      <c r="E75">
        <v>1562.0573005846</v>
      </c>
      <c r="F75">
        <v>1537.9944022882</v>
      </c>
      <c r="G75">
        <v>1545.8811744688</v>
      </c>
      <c r="H75">
        <v>1553.7785315042</v>
      </c>
      <c r="I75">
        <v>1561.9745213645</v>
      </c>
      <c r="J75">
        <v>1538.4190740877</v>
      </c>
      <c r="K75">
        <v>1546.5390253524</v>
      </c>
      <c r="L75">
        <v>1554.224149333</v>
      </c>
      <c r="M75">
        <v>1562.0273243388</v>
      </c>
    </row>
    <row r="76" spans="1:13">
      <c r="A76" t="s">
        <v>709</v>
      </c>
      <c r="B76">
        <v>1538.1193148426</v>
      </c>
      <c r="C76">
        <v>1546.2308421221</v>
      </c>
      <c r="D76">
        <v>1554.161457236</v>
      </c>
      <c r="E76">
        <v>1562.0590877857</v>
      </c>
      <c r="F76">
        <v>1537.9961348512</v>
      </c>
      <c r="G76">
        <v>1545.8788406382</v>
      </c>
      <c r="H76">
        <v>1553.7757820919</v>
      </c>
      <c r="I76">
        <v>1561.9761085257</v>
      </c>
      <c r="J76">
        <v>1538.4209995937</v>
      </c>
      <c r="K76">
        <v>1546.5405812998</v>
      </c>
      <c r="L76">
        <v>1554.22355956</v>
      </c>
      <c r="M76">
        <v>1562.0277221258</v>
      </c>
    </row>
    <row r="77" spans="1:13">
      <c r="A77" t="s">
        <v>710</v>
      </c>
      <c r="B77">
        <v>1538.1198924569</v>
      </c>
      <c r="C77">
        <v>1546.229674678</v>
      </c>
      <c r="D77">
        <v>1554.161653171</v>
      </c>
      <c r="E77">
        <v>1562.0575004559</v>
      </c>
      <c r="F77">
        <v>1537.9940185289</v>
      </c>
      <c r="G77">
        <v>1545.8788406382</v>
      </c>
      <c r="H77">
        <v>1553.778925101</v>
      </c>
      <c r="I77">
        <v>1561.9765062866</v>
      </c>
      <c r="J77">
        <v>1538.4184962486</v>
      </c>
      <c r="K77">
        <v>1546.5405812998</v>
      </c>
      <c r="L77">
        <v>1554.2259186548</v>
      </c>
      <c r="M77">
        <v>1562.0275222621</v>
      </c>
    </row>
    <row r="78" spans="1:13">
      <c r="A78" t="s">
        <v>711</v>
      </c>
      <c r="B78">
        <v>1538.1225886235</v>
      </c>
      <c r="C78">
        <v>1546.2283132959</v>
      </c>
      <c r="D78">
        <v>1554.1606715758</v>
      </c>
      <c r="E78">
        <v>1562.0578963178</v>
      </c>
      <c r="F78">
        <v>1537.9961348512</v>
      </c>
      <c r="G78">
        <v>1545.8778675774</v>
      </c>
      <c r="H78">
        <v>1553.7777462311</v>
      </c>
      <c r="I78">
        <v>1561.9765062866</v>
      </c>
      <c r="J78">
        <v>1538.421769421</v>
      </c>
      <c r="K78">
        <v>1546.5394133879</v>
      </c>
      <c r="L78">
        <v>1554.22355956</v>
      </c>
      <c r="M78">
        <v>1562.0263327827</v>
      </c>
    </row>
    <row r="79" spans="1:13">
      <c r="A79" t="s">
        <v>712</v>
      </c>
      <c r="B79">
        <v>1538.1214333912</v>
      </c>
      <c r="C79">
        <v>1546.229674678</v>
      </c>
      <c r="D79">
        <v>1554.1612613011</v>
      </c>
      <c r="E79">
        <v>1562.0604771871</v>
      </c>
      <c r="F79">
        <v>1537.9970980149</v>
      </c>
      <c r="G79">
        <v>1545.8774798738</v>
      </c>
      <c r="H79">
        <v>1553.7769609588</v>
      </c>
      <c r="I79">
        <v>1561.9771019583</v>
      </c>
      <c r="J79">
        <v>1538.4213835662</v>
      </c>
      <c r="K79">
        <v>1546.5376634255</v>
      </c>
      <c r="L79">
        <v>1554.2239533823</v>
      </c>
      <c r="M79">
        <v>1562.0291114714</v>
      </c>
    </row>
    <row r="80" spans="1:13">
      <c r="A80" t="s">
        <v>713</v>
      </c>
      <c r="B80">
        <v>1538.1197005459</v>
      </c>
      <c r="C80">
        <v>1546.229092858</v>
      </c>
      <c r="D80">
        <v>1554.1606715758</v>
      </c>
      <c r="E80">
        <v>1562.060874991</v>
      </c>
      <c r="F80">
        <v>1537.9953654498</v>
      </c>
      <c r="G80">
        <v>1545.8794240952</v>
      </c>
      <c r="H80">
        <v>1553.7791209395</v>
      </c>
      <c r="I80">
        <v>1561.9800803233</v>
      </c>
      <c r="J80">
        <v>1538.4190740877</v>
      </c>
      <c r="K80">
        <v>1546.5382473799</v>
      </c>
      <c r="L80">
        <v>1554.222773837</v>
      </c>
      <c r="M80">
        <v>1562.0314943212</v>
      </c>
    </row>
    <row r="81" spans="1:13">
      <c r="A81" t="s">
        <v>714</v>
      </c>
      <c r="B81">
        <v>1538.1202781606</v>
      </c>
      <c r="C81">
        <v>1546.2302583998</v>
      </c>
      <c r="D81">
        <v>1554.1630285588</v>
      </c>
      <c r="E81">
        <v>1562.0578963178</v>
      </c>
      <c r="F81">
        <v>1537.9947879289</v>
      </c>
      <c r="G81">
        <v>1545.8784510337</v>
      </c>
      <c r="H81">
        <v>1553.7785315042</v>
      </c>
      <c r="I81">
        <v>1561.9761085257</v>
      </c>
      <c r="J81">
        <v>1538.4223472626</v>
      </c>
      <c r="K81">
        <v>1546.5388294326</v>
      </c>
      <c r="L81">
        <v>1554.2259186548</v>
      </c>
      <c r="M81">
        <v>1562.0279200492</v>
      </c>
    </row>
    <row r="82" spans="1:13">
      <c r="A82" t="s">
        <v>715</v>
      </c>
      <c r="B82">
        <v>1538.1202781606</v>
      </c>
      <c r="C82">
        <v>1546.2308421221</v>
      </c>
      <c r="D82">
        <v>1554.162242897</v>
      </c>
      <c r="E82">
        <v>1562.0586899827</v>
      </c>
      <c r="F82">
        <v>1537.995942971</v>
      </c>
      <c r="G82">
        <v>1545.8794240952</v>
      </c>
      <c r="H82">
        <v>1553.7773526349</v>
      </c>
      <c r="I82">
        <v>1561.9774997197</v>
      </c>
      <c r="J82">
        <v>1538.4192660734</v>
      </c>
      <c r="K82">
        <v>1546.5392193701</v>
      </c>
      <c r="L82">
        <v>1554.224149333</v>
      </c>
      <c r="M82">
        <v>1562.0265307058</v>
      </c>
    </row>
    <row r="83" spans="1:13">
      <c r="A83" t="s">
        <v>716</v>
      </c>
      <c r="B83">
        <v>1538.1218172141</v>
      </c>
      <c r="C83">
        <v>1546.2304542415</v>
      </c>
      <c r="D83">
        <v>1554.1608675106</v>
      </c>
      <c r="E83">
        <v>1562.059485589</v>
      </c>
      <c r="F83">
        <v>1537.9957492098</v>
      </c>
      <c r="G83">
        <v>1545.8788406382</v>
      </c>
      <c r="H83">
        <v>1553.7761737674</v>
      </c>
      <c r="I83">
        <v>1561.9788889759</v>
      </c>
      <c r="J83">
        <v>1538.419650045</v>
      </c>
      <c r="K83">
        <v>1546.5394133879</v>
      </c>
      <c r="L83">
        <v>1554.222184065</v>
      </c>
      <c r="M83">
        <v>1562.0308986081</v>
      </c>
    </row>
    <row r="84" spans="1:13">
      <c r="A84" t="s">
        <v>717</v>
      </c>
      <c r="B84">
        <v>1538.1225886235</v>
      </c>
      <c r="C84">
        <v>1546.2283132959</v>
      </c>
      <c r="D84">
        <v>1554.159688061</v>
      </c>
      <c r="E84">
        <v>1562.0580942489</v>
      </c>
      <c r="F84">
        <v>1537.9961348512</v>
      </c>
      <c r="G84">
        <v>1545.8765068147</v>
      </c>
      <c r="H84">
        <v>1553.7783356659</v>
      </c>
      <c r="I84">
        <v>1561.9763083763</v>
      </c>
      <c r="J84">
        <v>1538.4209995937</v>
      </c>
      <c r="K84">
        <v>1546.5380514603</v>
      </c>
      <c r="L84">
        <v>1554.22355956</v>
      </c>
      <c r="M84">
        <v>1562.0287136836</v>
      </c>
    </row>
    <row r="85" spans="1:13">
      <c r="A85" t="s">
        <v>718</v>
      </c>
      <c r="B85">
        <v>1538.1204700717</v>
      </c>
      <c r="C85">
        <v>1546.2302583998</v>
      </c>
      <c r="D85">
        <v>1554.1630285588</v>
      </c>
      <c r="E85">
        <v>1562.0580942489</v>
      </c>
      <c r="F85">
        <v>1537.9949798088</v>
      </c>
      <c r="G85">
        <v>1545.8782571817</v>
      </c>
      <c r="H85">
        <v>1553.7781379076</v>
      </c>
      <c r="I85">
        <v>1561.9765062866</v>
      </c>
      <c r="J85">
        <v>1538.4204217532</v>
      </c>
      <c r="K85">
        <v>1546.5390253524</v>
      </c>
      <c r="L85">
        <v>1554.22355956</v>
      </c>
      <c r="M85">
        <v>1562.0267286288</v>
      </c>
    </row>
    <row r="86" spans="1:13">
      <c r="A86" t="s">
        <v>719</v>
      </c>
      <c r="B86">
        <v>1538.1220110071</v>
      </c>
      <c r="C86">
        <v>1546.229674678</v>
      </c>
      <c r="D86">
        <v>1554.1606715758</v>
      </c>
      <c r="E86">
        <v>1562.0588898545</v>
      </c>
      <c r="F86">
        <v>1537.9932472484</v>
      </c>
      <c r="G86">
        <v>1545.8788406382</v>
      </c>
      <c r="H86">
        <v>1553.7785315042</v>
      </c>
      <c r="I86">
        <v>1561.9771019583</v>
      </c>
      <c r="J86">
        <v>1538.4202278849</v>
      </c>
      <c r="K86">
        <v>1546.5390253524</v>
      </c>
      <c r="L86">
        <v>1554.22355956</v>
      </c>
      <c r="M86">
        <v>1562.0281179726</v>
      </c>
    </row>
    <row r="87" spans="1:13">
      <c r="A87" t="s">
        <v>720</v>
      </c>
      <c r="B87">
        <v>1538.1200862495</v>
      </c>
      <c r="C87">
        <v>1546.229674678</v>
      </c>
      <c r="D87">
        <v>1554.1589024026</v>
      </c>
      <c r="E87">
        <v>1562.0592857171</v>
      </c>
      <c r="F87">
        <v>1537.995942971</v>
      </c>
      <c r="G87">
        <v>1545.8788406382</v>
      </c>
      <c r="H87">
        <v>1553.7787273426</v>
      </c>
      <c r="I87">
        <v>1561.9776976304</v>
      </c>
      <c r="J87">
        <v>1538.4204217532</v>
      </c>
      <c r="K87">
        <v>1546.5403872817</v>
      </c>
      <c r="L87">
        <v>1554.2210045224</v>
      </c>
      <c r="M87">
        <v>1562.0293093951</v>
      </c>
    </row>
    <row r="88" spans="1:13">
      <c r="A88" t="s">
        <v>721</v>
      </c>
      <c r="B88">
        <v>1538.1189310209</v>
      </c>
      <c r="C88">
        <v>1546.229674678</v>
      </c>
      <c r="D88">
        <v>1554.1610634454</v>
      </c>
      <c r="E88">
        <v>1562.0580942489</v>
      </c>
      <c r="F88">
        <v>1537.9944022882</v>
      </c>
      <c r="G88">
        <v>1545.879230243</v>
      </c>
      <c r="H88">
        <v>1553.777550393</v>
      </c>
      <c r="I88">
        <v>1561.9763083763</v>
      </c>
      <c r="J88">
        <v>1538.4198439131</v>
      </c>
      <c r="K88">
        <v>1546.538635415</v>
      </c>
      <c r="L88">
        <v>1554.2215942935</v>
      </c>
      <c r="M88">
        <v>1562.0267286288</v>
      </c>
    </row>
    <row r="89" spans="1:13">
      <c r="A89" t="s">
        <v>722</v>
      </c>
      <c r="B89">
        <v>1538.1210476869</v>
      </c>
      <c r="C89">
        <v>1546.2283132959</v>
      </c>
      <c r="D89">
        <v>1554.1610634454</v>
      </c>
      <c r="E89">
        <v>1562.0578963178</v>
      </c>
      <c r="F89">
        <v>1537.996712373</v>
      </c>
      <c r="G89">
        <v>1545.8782571817</v>
      </c>
      <c r="H89">
        <v>1553.7771567968</v>
      </c>
      <c r="I89">
        <v>1561.9765062866</v>
      </c>
      <c r="J89">
        <v>1538.419650045</v>
      </c>
      <c r="K89">
        <v>1546.5382473799</v>
      </c>
      <c r="L89">
        <v>1554.2249350574</v>
      </c>
      <c r="M89">
        <v>1562.0289135477</v>
      </c>
    </row>
    <row r="90" spans="1:13">
      <c r="A90" t="s">
        <v>723</v>
      </c>
      <c r="B90">
        <v>1538.1208557756</v>
      </c>
      <c r="C90">
        <v>1546.229092858</v>
      </c>
      <c r="D90">
        <v>1554.1612613011</v>
      </c>
      <c r="E90">
        <v>1562.0584920516</v>
      </c>
      <c r="F90">
        <v>1537.9955573297</v>
      </c>
      <c r="G90">
        <v>1545.880201405</v>
      </c>
      <c r="H90">
        <v>1553.7777462311</v>
      </c>
      <c r="I90">
        <v>1561.9772998688</v>
      </c>
      <c r="J90">
        <v>1538.4211915799</v>
      </c>
      <c r="K90">
        <v>1546.5374675061</v>
      </c>
      <c r="L90">
        <v>1554.2233636094</v>
      </c>
      <c r="M90">
        <v>1562.0277221258</v>
      </c>
    </row>
    <row r="91" spans="1:13">
      <c r="A91" t="s">
        <v>724</v>
      </c>
      <c r="B91">
        <v>1538.1191229317</v>
      </c>
      <c r="C91">
        <v>1546.229092858</v>
      </c>
      <c r="D91">
        <v>1554.1610634454</v>
      </c>
      <c r="E91">
        <v>1562.059485589</v>
      </c>
      <c r="F91">
        <v>1537.995942971</v>
      </c>
      <c r="G91">
        <v>1545.8803952575</v>
      </c>
      <c r="H91">
        <v>1553.7783356659</v>
      </c>
      <c r="I91">
        <v>1561.9771019583</v>
      </c>
      <c r="J91">
        <v>1538.420035899</v>
      </c>
      <c r="K91">
        <v>1546.538635415</v>
      </c>
      <c r="L91">
        <v>1554.2243472048</v>
      </c>
      <c r="M91">
        <v>1562.0281179726</v>
      </c>
    </row>
    <row r="92" spans="1:13">
      <c r="A92" t="s">
        <v>725</v>
      </c>
      <c r="B92">
        <v>1538.1193148426</v>
      </c>
      <c r="C92">
        <v>1546.229674678</v>
      </c>
      <c r="D92">
        <v>1554.1610634454</v>
      </c>
      <c r="E92">
        <v>1562.0580942489</v>
      </c>
      <c r="F92">
        <v>1537.993441009</v>
      </c>
      <c r="G92">
        <v>1545.8794240952</v>
      </c>
      <c r="H92">
        <v>1553.7773526349</v>
      </c>
      <c r="I92">
        <v>1561.976704197</v>
      </c>
      <c r="J92">
        <v>1538.4190740877</v>
      </c>
      <c r="K92">
        <v>1546.5380514603</v>
      </c>
      <c r="L92">
        <v>1554.2239533823</v>
      </c>
      <c r="M92">
        <v>1562.0275222621</v>
      </c>
    </row>
    <row r="93" spans="1:13">
      <c r="A93" t="s">
        <v>726</v>
      </c>
      <c r="B93">
        <v>1538.1204700717</v>
      </c>
      <c r="C93">
        <v>1546.229092858</v>
      </c>
      <c r="D93">
        <v>1554.1604737202</v>
      </c>
      <c r="E93">
        <v>1562.0590877857</v>
      </c>
      <c r="F93">
        <v>1537.9963267313</v>
      </c>
      <c r="G93">
        <v>1545.8778675774</v>
      </c>
      <c r="H93">
        <v>1553.7779420693</v>
      </c>
      <c r="I93">
        <v>1561.979284798</v>
      </c>
      <c r="J93">
        <v>1538.4209995937</v>
      </c>
      <c r="K93">
        <v>1546.5382473799</v>
      </c>
      <c r="L93">
        <v>1554.2223800152</v>
      </c>
      <c r="M93">
        <v>1562.0291114714</v>
      </c>
    </row>
    <row r="94" spans="1:13">
      <c r="A94" t="s">
        <v>727</v>
      </c>
      <c r="B94">
        <v>1538.1195086349</v>
      </c>
      <c r="C94">
        <v>1546.2279254165</v>
      </c>
      <c r="D94">
        <v>1554.1590983369</v>
      </c>
      <c r="E94">
        <v>1562.0584920516</v>
      </c>
      <c r="F94">
        <v>1537.9957492098</v>
      </c>
      <c r="G94">
        <v>1545.8788406382</v>
      </c>
      <c r="H94">
        <v>1553.777550393</v>
      </c>
      <c r="I94">
        <v>1561.976704197</v>
      </c>
      <c r="J94">
        <v>1538.4209995937</v>
      </c>
      <c r="K94">
        <v>1546.5374675061</v>
      </c>
      <c r="L94">
        <v>1554.2233636094</v>
      </c>
      <c r="M94">
        <v>1562.0271264156</v>
      </c>
    </row>
    <row r="95" spans="1:13">
      <c r="A95" t="s">
        <v>728</v>
      </c>
      <c r="B95">
        <v>1538.1218172141</v>
      </c>
      <c r="C95">
        <v>1546.229480738</v>
      </c>
      <c r="D95">
        <v>1554.1598839955</v>
      </c>
      <c r="E95">
        <v>1562.0578963178</v>
      </c>
      <c r="F95">
        <v>1537.9963267313</v>
      </c>
      <c r="G95">
        <v>1545.880784863</v>
      </c>
      <c r="H95">
        <v>1553.7785315042</v>
      </c>
      <c r="I95">
        <v>1561.9761085257</v>
      </c>
      <c r="J95">
        <v>1538.420035899</v>
      </c>
      <c r="K95">
        <v>1546.5390253524</v>
      </c>
      <c r="L95">
        <v>1554.2223800152</v>
      </c>
      <c r="M95">
        <v>1562.0285157601</v>
      </c>
    </row>
    <row r="96" spans="1:13">
      <c r="A96" t="s">
        <v>729</v>
      </c>
      <c r="B96">
        <v>1538.1206619829</v>
      </c>
      <c r="C96">
        <v>1546.2314258448</v>
      </c>
      <c r="D96">
        <v>1554.1608675106</v>
      </c>
      <c r="E96">
        <v>1562.0580942489</v>
      </c>
      <c r="F96">
        <v>1537.9961348512</v>
      </c>
      <c r="G96">
        <v>1545.879230243</v>
      </c>
      <c r="H96">
        <v>1553.777550393</v>
      </c>
      <c r="I96">
        <v>1561.9765062866</v>
      </c>
      <c r="J96">
        <v>1538.4215755525</v>
      </c>
      <c r="K96">
        <v>1546.538635415</v>
      </c>
      <c r="L96">
        <v>1554.222773837</v>
      </c>
      <c r="M96">
        <v>1562.0287136836</v>
      </c>
    </row>
    <row r="97" spans="1:13">
      <c r="A97" t="s">
        <v>730</v>
      </c>
      <c r="B97">
        <v>1538.1216253026</v>
      </c>
      <c r="C97">
        <v>1546.2277295755</v>
      </c>
      <c r="D97">
        <v>1554.1608675106</v>
      </c>
      <c r="E97">
        <v>1562.060874991</v>
      </c>
      <c r="F97">
        <v>1537.9953654498</v>
      </c>
      <c r="G97">
        <v>1545.8813683215</v>
      </c>
      <c r="H97">
        <v>1553.777550393</v>
      </c>
      <c r="I97">
        <v>1561.9772998688</v>
      </c>
      <c r="J97">
        <v>1538.4206137392</v>
      </c>
      <c r="K97">
        <v>1546.5384413974</v>
      </c>
      <c r="L97">
        <v>1554.222184065</v>
      </c>
      <c r="M97">
        <v>1562.0303028954</v>
      </c>
    </row>
    <row r="98" spans="1:13">
      <c r="A98" t="s">
        <v>731</v>
      </c>
      <c r="B98">
        <v>1538.1212395983</v>
      </c>
      <c r="C98">
        <v>1546.2304542415</v>
      </c>
      <c r="D98">
        <v>1554.1610634454</v>
      </c>
      <c r="E98">
        <v>1562.0586899827</v>
      </c>
      <c r="F98">
        <v>1537.996712373</v>
      </c>
      <c r="G98">
        <v>1545.8794240952</v>
      </c>
      <c r="H98">
        <v>1553.7771567968</v>
      </c>
      <c r="I98">
        <v>1561.9763083763</v>
      </c>
      <c r="J98">
        <v>1538.4198439131</v>
      </c>
      <c r="K98">
        <v>1546.5384413974</v>
      </c>
      <c r="L98">
        <v>1554.22355956</v>
      </c>
      <c r="M98">
        <v>1562.0287136836</v>
      </c>
    </row>
    <row r="99" spans="1:13">
      <c r="A99" t="s">
        <v>732</v>
      </c>
      <c r="B99">
        <v>1538.1222029187</v>
      </c>
      <c r="C99">
        <v>1546.2316216868</v>
      </c>
      <c r="D99">
        <v>1554.1608675106</v>
      </c>
      <c r="E99">
        <v>1562.0584920516</v>
      </c>
      <c r="F99">
        <v>1537.9961348512</v>
      </c>
      <c r="G99">
        <v>1545.880201405</v>
      </c>
      <c r="H99">
        <v>1553.7793167781</v>
      </c>
      <c r="I99">
        <v>1561.9780953921</v>
      </c>
      <c r="J99">
        <v>1538.4213835662</v>
      </c>
      <c r="K99">
        <v>1546.5396093078</v>
      </c>
      <c r="L99">
        <v>1554.2229697874</v>
      </c>
      <c r="M99">
        <v>1562.0277221258</v>
      </c>
    </row>
    <row r="100" spans="1:13">
      <c r="A100" t="s">
        <v>733</v>
      </c>
      <c r="B100">
        <v>1538.1193148426</v>
      </c>
      <c r="C100">
        <v>1546.2322035087</v>
      </c>
      <c r="D100">
        <v>1554.1608675106</v>
      </c>
      <c r="E100">
        <v>1562.0582941204</v>
      </c>
      <c r="F100">
        <v>1537.9963267313</v>
      </c>
      <c r="G100">
        <v>1545.8774798738</v>
      </c>
      <c r="H100">
        <v>1553.7773526349</v>
      </c>
      <c r="I100">
        <v>1561.976704197</v>
      </c>
      <c r="J100">
        <v>1538.4223472626</v>
      </c>
      <c r="K100">
        <v>1546.5390253524</v>
      </c>
      <c r="L100">
        <v>1554.2215942935</v>
      </c>
      <c r="M100">
        <v>1562.0277221258</v>
      </c>
    </row>
    <row r="101" spans="1:13">
      <c r="A101" t="s">
        <v>734</v>
      </c>
      <c r="B101">
        <v>1538.1198924569</v>
      </c>
      <c r="C101">
        <v>1546.2310379639</v>
      </c>
      <c r="D101">
        <v>1554.159688061</v>
      </c>
      <c r="E101">
        <v>1562.0600813239</v>
      </c>
      <c r="F101">
        <v>1537.9944022882</v>
      </c>
      <c r="G101">
        <v>1545.8788406382</v>
      </c>
      <c r="H101">
        <v>1553.7783356659</v>
      </c>
      <c r="I101">
        <v>1561.9751170346</v>
      </c>
      <c r="J101">
        <v>1538.421769421</v>
      </c>
      <c r="K101">
        <v>1546.5374675061</v>
      </c>
      <c r="L101">
        <v>1554.2229697874</v>
      </c>
      <c r="M101">
        <v>1562.0293093951</v>
      </c>
    </row>
    <row r="102" spans="1:13">
      <c r="A102" t="s">
        <v>735</v>
      </c>
      <c r="B102">
        <v>1538.1204700717</v>
      </c>
      <c r="C102">
        <v>1546.228509137</v>
      </c>
      <c r="D102">
        <v>1554.159688061</v>
      </c>
      <c r="E102">
        <v>1562.0588898545</v>
      </c>
      <c r="F102">
        <v>1537.9963267313</v>
      </c>
      <c r="G102">
        <v>1545.8803952575</v>
      </c>
      <c r="H102">
        <v>1553.7785315042</v>
      </c>
      <c r="I102">
        <v>1561.9780953921</v>
      </c>
      <c r="J102">
        <v>1538.4223472626</v>
      </c>
      <c r="K102">
        <v>1546.5394133879</v>
      </c>
      <c r="L102">
        <v>1554.2225778866</v>
      </c>
      <c r="M102">
        <v>1562.0289135477</v>
      </c>
    </row>
    <row r="103" spans="1:13">
      <c r="A103" t="s">
        <v>736</v>
      </c>
      <c r="B103">
        <v>1538.1206619829</v>
      </c>
      <c r="C103">
        <v>1546.2308421221</v>
      </c>
      <c r="D103">
        <v>1554.1602777856</v>
      </c>
      <c r="E103">
        <v>1562.059485589</v>
      </c>
      <c r="F103">
        <v>1537.9953654498</v>
      </c>
      <c r="G103">
        <v>1545.880201405</v>
      </c>
      <c r="H103">
        <v>1553.7759779296</v>
      </c>
      <c r="I103">
        <v>1561.976704197</v>
      </c>
      <c r="J103">
        <v>1538.4209995937</v>
      </c>
      <c r="K103">
        <v>1546.5378574429</v>
      </c>
      <c r="L103">
        <v>1554.224149333</v>
      </c>
      <c r="M103">
        <v>1562.0285157601</v>
      </c>
    </row>
    <row r="104" spans="1:13">
      <c r="A104" t="s">
        <v>737</v>
      </c>
      <c r="B104">
        <v>1538.1218172141</v>
      </c>
      <c r="C104">
        <v>1546.229674678</v>
      </c>
      <c r="D104">
        <v>1554.1612613011</v>
      </c>
      <c r="E104">
        <v>1562.056904723</v>
      </c>
      <c r="F104">
        <v>1537.9957492098</v>
      </c>
      <c r="G104">
        <v>1545.8782571817</v>
      </c>
      <c r="H104">
        <v>1553.7777462311</v>
      </c>
      <c r="I104">
        <v>1561.9751170346</v>
      </c>
      <c r="J104">
        <v>1538.4204217532</v>
      </c>
      <c r="K104">
        <v>1546.5392193701</v>
      </c>
      <c r="L104">
        <v>1554.2239533823</v>
      </c>
      <c r="M104">
        <v>1562.0261329193</v>
      </c>
    </row>
    <row r="105" spans="1:13">
      <c r="A105" t="s">
        <v>738</v>
      </c>
      <c r="B105">
        <v>1538.1183534072</v>
      </c>
      <c r="C105">
        <v>1546.2302583998</v>
      </c>
      <c r="D105">
        <v>1554.1604737202</v>
      </c>
      <c r="E105">
        <v>1562.0588898545</v>
      </c>
      <c r="F105">
        <v>1537.9940185289</v>
      </c>
      <c r="G105">
        <v>1545.8778675774</v>
      </c>
      <c r="H105">
        <v>1553.7763715251</v>
      </c>
      <c r="I105">
        <v>1561.9757127052</v>
      </c>
      <c r="J105">
        <v>1538.4209995937</v>
      </c>
      <c r="K105">
        <v>1546.538635415</v>
      </c>
      <c r="L105">
        <v>1554.2233636094</v>
      </c>
      <c r="M105">
        <v>1562.0275222621</v>
      </c>
    </row>
    <row r="106" spans="1:13">
      <c r="A106" t="s">
        <v>739</v>
      </c>
      <c r="B106">
        <v>1538.1206619829</v>
      </c>
      <c r="C106">
        <v>1546.2292867979</v>
      </c>
      <c r="D106">
        <v>1554.1610634454</v>
      </c>
      <c r="E106">
        <v>1562.0582941204</v>
      </c>
      <c r="F106">
        <v>1537.9961348512</v>
      </c>
      <c r="G106">
        <v>1545.8794240952</v>
      </c>
      <c r="H106">
        <v>1553.7783356659</v>
      </c>
      <c r="I106">
        <v>1561.9761085257</v>
      </c>
      <c r="J106">
        <v>1538.4202278849</v>
      </c>
      <c r="K106">
        <v>1546.5382473799</v>
      </c>
      <c r="L106">
        <v>1554.2229697874</v>
      </c>
      <c r="M106">
        <v>1562.0283178365</v>
      </c>
    </row>
    <row r="107" spans="1:13">
      <c r="A107" t="s">
        <v>740</v>
      </c>
      <c r="B107">
        <v>1538.1195086349</v>
      </c>
      <c r="C107">
        <v>1546.2314258448</v>
      </c>
      <c r="D107">
        <v>1554.1612613011</v>
      </c>
      <c r="E107">
        <v>1562.0571026537</v>
      </c>
      <c r="F107">
        <v>1537.9949798088</v>
      </c>
      <c r="G107">
        <v>1545.8786467862</v>
      </c>
      <c r="H107">
        <v>1553.7783356659</v>
      </c>
      <c r="I107">
        <v>1561.9763083763</v>
      </c>
      <c r="J107">
        <v>1538.4202278849</v>
      </c>
      <c r="K107">
        <v>1546.5399973436</v>
      </c>
      <c r="L107">
        <v>1554.2233636094</v>
      </c>
      <c r="M107">
        <v>1562.0277221258</v>
      </c>
    </row>
    <row r="108" spans="1:13">
      <c r="A108" t="s">
        <v>741</v>
      </c>
      <c r="B108">
        <v>1538.122972447</v>
      </c>
      <c r="C108">
        <v>1546.229674678</v>
      </c>
      <c r="D108">
        <v>1554.1632264151</v>
      </c>
      <c r="E108">
        <v>1562.0586899827</v>
      </c>
      <c r="F108">
        <v>1537.996712373</v>
      </c>
      <c r="G108">
        <v>1545.8798117998</v>
      </c>
      <c r="H108">
        <v>1553.7777462311</v>
      </c>
      <c r="I108">
        <v>1561.9780953921</v>
      </c>
      <c r="J108">
        <v>1538.4221533939</v>
      </c>
      <c r="K108">
        <v>1546.538635415</v>
      </c>
      <c r="L108">
        <v>1554.2247391065</v>
      </c>
      <c r="M108">
        <v>1562.0279200492</v>
      </c>
    </row>
    <row r="109" spans="1:13">
      <c r="A109" t="s">
        <v>742</v>
      </c>
      <c r="B109">
        <v>1538.1220110071</v>
      </c>
      <c r="C109">
        <v>1546.229674678</v>
      </c>
      <c r="D109">
        <v>1554.1598839955</v>
      </c>
      <c r="E109">
        <v>1562.0588898545</v>
      </c>
      <c r="F109">
        <v>1537.996712373</v>
      </c>
      <c r="G109">
        <v>1545.879230243</v>
      </c>
      <c r="H109">
        <v>1553.7767632009</v>
      </c>
      <c r="I109">
        <v>1561.976704197</v>
      </c>
      <c r="J109">
        <v>1538.4202278849</v>
      </c>
      <c r="K109">
        <v>1546.5396093078</v>
      </c>
      <c r="L109">
        <v>1554.2233636094</v>
      </c>
      <c r="M109">
        <v>1562.0295092593</v>
      </c>
    </row>
    <row r="110" spans="1:13">
      <c r="A110" t="s">
        <v>743</v>
      </c>
      <c r="B110">
        <v>1538.1200862495</v>
      </c>
      <c r="C110">
        <v>1546.2300644596</v>
      </c>
      <c r="D110">
        <v>1554.1606715758</v>
      </c>
      <c r="E110">
        <v>1562.0578963178</v>
      </c>
      <c r="F110">
        <v>1537.9957492098</v>
      </c>
      <c r="G110">
        <v>1545.8788406382</v>
      </c>
      <c r="H110">
        <v>1553.7785315042</v>
      </c>
      <c r="I110">
        <v>1561.9745213645</v>
      </c>
      <c r="J110">
        <v>1538.4223472626</v>
      </c>
      <c r="K110">
        <v>1546.5388294326</v>
      </c>
      <c r="L110">
        <v>1554.22355956</v>
      </c>
      <c r="M110">
        <v>1562.0277221258</v>
      </c>
    </row>
    <row r="111" spans="1:13">
      <c r="A111" t="s">
        <v>744</v>
      </c>
      <c r="B111">
        <v>1538.1216253026</v>
      </c>
      <c r="C111">
        <v>1546.2298705195</v>
      </c>
      <c r="D111">
        <v>1554.161457236</v>
      </c>
      <c r="E111">
        <v>1562.0576983869</v>
      </c>
      <c r="F111">
        <v>1537.9955573297</v>
      </c>
      <c r="G111">
        <v>1545.879230243</v>
      </c>
      <c r="H111">
        <v>1553.7795145367</v>
      </c>
      <c r="I111">
        <v>1561.9755147951</v>
      </c>
      <c r="J111">
        <v>1538.419650045</v>
      </c>
      <c r="K111">
        <v>1546.5390253524</v>
      </c>
      <c r="L111">
        <v>1554.222773837</v>
      </c>
      <c r="M111">
        <v>1562.0289135477</v>
      </c>
    </row>
    <row r="112" spans="1:13">
      <c r="A112" t="s">
        <v>745</v>
      </c>
      <c r="B112">
        <v>1538.1220110071</v>
      </c>
      <c r="C112">
        <v>1546.2288970167</v>
      </c>
      <c r="D112">
        <v>1554.1604737202</v>
      </c>
      <c r="E112">
        <v>1562.0575004559</v>
      </c>
      <c r="F112">
        <v>1537.9953654498</v>
      </c>
      <c r="G112">
        <v>1545.8794240952</v>
      </c>
      <c r="H112">
        <v>1553.777550393</v>
      </c>
      <c r="I112">
        <v>1561.976704197</v>
      </c>
      <c r="J112">
        <v>1538.4213835662</v>
      </c>
      <c r="K112">
        <v>1546.5392193701</v>
      </c>
      <c r="L112">
        <v>1554.2215942935</v>
      </c>
      <c r="M112">
        <v>1562.0285157601</v>
      </c>
    </row>
    <row r="113" spans="1:13">
      <c r="A113" t="s">
        <v>746</v>
      </c>
      <c r="B113">
        <v>1538.1206619829</v>
      </c>
      <c r="C113">
        <v>1546.229674678</v>
      </c>
      <c r="D113">
        <v>1554.161653171</v>
      </c>
      <c r="E113">
        <v>1562.0584920516</v>
      </c>
      <c r="F113">
        <v>1537.9961348512</v>
      </c>
      <c r="G113">
        <v>1545.8798117998</v>
      </c>
      <c r="H113">
        <v>1553.7793167781</v>
      </c>
      <c r="I113">
        <v>1561.9772998688</v>
      </c>
      <c r="J113">
        <v>1538.4190740877</v>
      </c>
      <c r="K113">
        <v>1546.5392193701</v>
      </c>
      <c r="L113">
        <v>1554.222184065</v>
      </c>
      <c r="M113">
        <v>1562.0283178365</v>
      </c>
    </row>
    <row r="114" spans="1:13">
      <c r="A114" t="s">
        <v>747</v>
      </c>
      <c r="B114">
        <v>1538.1212395983</v>
      </c>
      <c r="C114">
        <v>1546.229092858</v>
      </c>
      <c r="D114">
        <v>1554.160081851</v>
      </c>
      <c r="E114">
        <v>1562.0586899827</v>
      </c>
      <c r="F114">
        <v>1537.9947879289</v>
      </c>
      <c r="G114">
        <v>1545.879230243</v>
      </c>
      <c r="H114">
        <v>1553.778925101</v>
      </c>
      <c r="I114">
        <v>1561.9780953921</v>
      </c>
      <c r="J114">
        <v>1538.4209995937</v>
      </c>
      <c r="K114">
        <v>1546.5399973436</v>
      </c>
      <c r="L114">
        <v>1554.22355956</v>
      </c>
      <c r="M114">
        <v>1562.0285157601</v>
      </c>
    </row>
    <row r="115" spans="1:13">
      <c r="A115" t="s">
        <v>748</v>
      </c>
      <c r="B115">
        <v>1538.1198924569</v>
      </c>
      <c r="C115">
        <v>1546.228509137</v>
      </c>
      <c r="D115">
        <v>1554.1628326235</v>
      </c>
      <c r="E115">
        <v>1562.0578963178</v>
      </c>
      <c r="F115">
        <v>1537.9949798088</v>
      </c>
      <c r="G115">
        <v>1545.8794240952</v>
      </c>
      <c r="H115">
        <v>1553.7779420693</v>
      </c>
      <c r="I115">
        <v>1561.9771019583</v>
      </c>
      <c r="J115">
        <v>1538.4206137392</v>
      </c>
      <c r="K115">
        <v>1546.5355216291</v>
      </c>
      <c r="L115">
        <v>1554.2249350574</v>
      </c>
      <c r="M115">
        <v>1562.0277221258</v>
      </c>
    </row>
    <row r="116" spans="1:13">
      <c r="A116" t="s">
        <v>749</v>
      </c>
      <c r="B116">
        <v>1538.1204700717</v>
      </c>
      <c r="C116">
        <v>1546.2308421221</v>
      </c>
      <c r="D116">
        <v>1554.1594921266</v>
      </c>
      <c r="E116">
        <v>1562.0590877857</v>
      </c>
      <c r="F116">
        <v>1537.9949798088</v>
      </c>
      <c r="G116">
        <v>1545.879230243</v>
      </c>
      <c r="H116">
        <v>1553.7777462311</v>
      </c>
      <c r="I116">
        <v>1561.9761085257</v>
      </c>
      <c r="J116">
        <v>1538.4184962486</v>
      </c>
      <c r="K116">
        <v>1546.5372734888</v>
      </c>
      <c r="L116">
        <v>1554.2208085725</v>
      </c>
      <c r="M116">
        <v>1562.0291114714</v>
      </c>
    </row>
    <row r="117" spans="1:13">
      <c r="A117" t="s">
        <v>750</v>
      </c>
      <c r="B117">
        <v>1538.1202781606</v>
      </c>
      <c r="C117">
        <v>1546.229674678</v>
      </c>
      <c r="D117">
        <v>1554.1606715758</v>
      </c>
      <c r="E117">
        <v>1562.0559111889</v>
      </c>
      <c r="F117">
        <v>1537.9945960491</v>
      </c>
      <c r="G117">
        <v>1545.8803952575</v>
      </c>
      <c r="H117">
        <v>1553.7785315042</v>
      </c>
      <c r="I117">
        <v>1561.9765062866</v>
      </c>
      <c r="J117">
        <v>1538.4204217532</v>
      </c>
      <c r="K117">
        <v>1546.5382473799</v>
      </c>
      <c r="L117">
        <v>1554.222773837</v>
      </c>
      <c r="M117">
        <v>1562.0263327827</v>
      </c>
    </row>
    <row r="118" spans="1:13">
      <c r="A118" t="s">
        <v>751</v>
      </c>
      <c r="B118">
        <v>1538.1200862495</v>
      </c>
      <c r="C118">
        <v>1546.229674678</v>
      </c>
      <c r="D118">
        <v>1554.1620469619</v>
      </c>
      <c r="E118">
        <v>1562.0580942489</v>
      </c>
      <c r="F118">
        <v>1537.9944022882</v>
      </c>
      <c r="G118">
        <v>1545.8811744688</v>
      </c>
      <c r="H118">
        <v>1553.7767632009</v>
      </c>
      <c r="I118">
        <v>1561.9772998688</v>
      </c>
      <c r="J118">
        <v>1538.419650045</v>
      </c>
      <c r="K118">
        <v>1546.5376634255</v>
      </c>
      <c r="L118">
        <v>1554.2247391065</v>
      </c>
      <c r="M118">
        <v>1562.0275222621</v>
      </c>
    </row>
    <row r="119" spans="1:13">
      <c r="A119" t="s">
        <v>752</v>
      </c>
      <c r="B119">
        <v>1538.1218172141</v>
      </c>
      <c r="C119">
        <v>1546.2283132959</v>
      </c>
      <c r="D119">
        <v>1554.161849106</v>
      </c>
      <c r="E119">
        <v>1562.0602792555</v>
      </c>
      <c r="F119">
        <v>1537.9970980149</v>
      </c>
      <c r="G119">
        <v>1545.8798117998</v>
      </c>
      <c r="H119">
        <v>1553.7795145367</v>
      </c>
      <c r="I119">
        <v>1561.9772998688</v>
      </c>
      <c r="J119">
        <v>1538.421769421</v>
      </c>
      <c r="K119">
        <v>1546.5382473799</v>
      </c>
      <c r="L119">
        <v>1554.2249350574</v>
      </c>
      <c r="M119">
        <v>1562.0295092593</v>
      </c>
    </row>
    <row r="120" spans="1:13">
      <c r="A120" t="s">
        <v>753</v>
      </c>
      <c r="B120">
        <v>1538.1216253026</v>
      </c>
      <c r="C120">
        <v>1546.2310379639</v>
      </c>
      <c r="D120">
        <v>1554.1594921266</v>
      </c>
      <c r="E120">
        <v>1562.059485589</v>
      </c>
      <c r="F120">
        <v>1537.9955573297</v>
      </c>
      <c r="G120">
        <v>1545.8798117998</v>
      </c>
      <c r="H120">
        <v>1553.7773526349</v>
      </c>
      <c r="I120">
        <v>1561.9780953921</v>
      </c>
      <c r="J120">
        <v>1538.4219614074</v>
      </c>
      <c r="K120">
        <v>1546.538635415</v>
      </c>
      <c r="L120">
        <v>1554.2217921646</v>
      </c>
      <c r="M120">
        <v>1562.0289135477</v>
      </c>
    </row>
    <row r="121" spans="1:13">
      <c r="A121" t="s">
        <v>754</v>
      </c>
      <c r="B121">
        <v>1538.1197005459</v>
      </c>
      <c r="C121">
        <v>1546.229480738</v>
      </c>
      <c r="D121">
        <v>1554.1620469619</v>
      </c>
      <c r="E121">
        <v>1562.0580942489</v>
      </c>
      <c r="F121">
        <v>1537.9957492098</v>
      </c>
      <c r="G121">
        <v>1545.8811744688</v>
      </c>
      <c r="H121">
        <v>1553.7771567968</v>
      </c>
      <c r="I121">
        <v>1561.976704197</v>
      </c>
      <c r="J121">
        <v>1538.421769421</v>
      </c>
      <c r="K121">
        <v>1546.5384413974</v>
      </c>
      <c r="L121">
        <v>1554.22355956</v>
      </c>
      <c r="M121">
        <v>1562.0293093951</v>
      </c>
    </row>
    <row r="122" spans="1:13">
      <c r="A122" t="s">
        <v>755</v>
      </c>
      <c r="B122">
        <v>1538.1193148426</v>
      </c>
      <c r="C122">
        <v>1546.2316216868</v>
      </c>
      <c r="D122">
        <v>1554.1598839955</v>
      </c>
      <c r="E122">
        <v>1562.056904723</v>
      </c>
      <c r="F122">
        <v>1537.9949798088</v>
      </c>
      <c r="G122">
        <v>1545.8798117998</v>
      </c>
      <c r="H122">
        <v>1553.7781379076</v>
      </c>
      <c r="I122">
        <v>1561.9745213645</v>
      </c>
      <c r="J122">
        <v>1538.4206137392</v>
      </c>
      <c r="K122">
        <v>1546.5384413974</v>
      </c>
      <c r="L122">
        <v>1554.2243472048</v>
      </c>
      <c r="M122">
        <v>1562.0267286288</v>
      </c>
    </row>
    <row r="123" spans="1:13">
      <c r="A123" t="s">
        <v>756</v>
      </c>
      <c r="B123">
        <v>1538.1198924569</v>
      </c>
      <c r="C123">
        <v>1546.2308421221</v>
      </c>
      <c r="D123">
        <v>1554.161457236</v>
      </c>
      <c r="E123">
        <v>1562.0622643955</v>
      </c>
      <c r="F123">
        <v>1537.9961348512</v>
      </c>
      <c r="G123">
        <v>1545.8803952575</v>
      </c>
      <c r="H123">
        <v>1553.7802998116</v>
      </c>
      <c r="I123">
        <v>1561.976704197</v>
      </c>
      <c r="J123">
        <v>1538.4209995937</v>
      </c>
      <c r="K123">
        <v>1546.5390253524</v>
      </c>
      <c r="L123">
        <v>1554.222773837</v>
      </c>
      <c r="M123">
        <v>1562.0303028954</v>
      </c>
    </row>
    <row r="124" spans="1:13">
      <c r="A124" t="s">
        <v>757</v>
      </c>
      <c r="B124">
        <v>1538.1202781606</v>
      </c>
      <c r="C124">
        <v>1546.229092858</v>
      </c>
      <c r="D124">
        <v>1554.1604737202</v>
      </c>
      <c r="E124">
        <v>1562.0596835204</v>
      </c>
      <c r="F124">
        <v>1537.996712373</v>
      </c>
      <c r="G124">
        <v>1545.8774798738</v>
      </c>
      <c r="H124">
        <v>1553.7781379076</v>
      </c>
      <c r="I124">
        <v>1561.9786891247</v>
      </c>
      <c r="J124">
        <v>1538.4190740877</v>
      </c>
      <c r="K124">
        <v>1546.538635415</v>
      </c>
      <c r="L124">
        <v>1554.2243472048</v>
      </c>
      <c r="M124">
        <v>1562.0289135477</v>
      </c>
    </row>
    <row r="125" spans="1:13">
      <c r="A125" t="s">
        <v>758</v>
      </c>
      <c r="B125">
        <v>1538.1195086349</v>
      </c>
      <c r="C125">
        <v>1546.229674678</v>
      </c>
      <c r="D125">
        <v>1554.1620469619</v>
      </c>
      <c r="E125">
        <v>1562.0596835204</v>
      </c>
      <c r="F125">
        <v>1537.9957492098</v>
      </c>
      <c r="G125">
        <v>1545.8794240952</v>
      </c>
      <c r="H125">
        <v>1553.7773526349</v>
      </c>
      <c r="I125">
        <v>1561.9786891247</v>
      </c>
      <c r="J125">
        <v>1538.4209995937</v>
      </c>
      <c r="K125">
        <v>1546.5384413974</v>
      </c>
      <c r="L125">
        <v>1554.222773837</v>
      </c>
      <c r="M125">
        <v>1562.0303028954</v>
      </c>
    </row>
    <row r="126" spans="1:13">
      <c r="A126" t="s">
        <v>759</v>
      </c>
      <c r="B126">
        <v>1538.1222029187</v>
      </c>
      <c r="C126">
        <v>1546.2304542415</v>
      </c>
      <c r="D126">
        <v>1554.1587064684</v>
      </c>
      <c r="E126">
        <v>1562.0598814519</v>
      </c>
      <c r="F126">
        <v>1537.9961348512</v>
      </c>
      <c r="G126">
        <v>1545.879230243</v>
      </c>
      <c r="H126">
        <v>1553.7785315042</v>
      </c>
      <c r="I126">
        <v>1561.9757127052</v>
      </c>
      <c r="J126">
        <v>1538.4209995937</v>
      </c>
      <c r="K126">
        <v>1546.5368835522</v>
      </c>
      <c r="L126">
        <v>1554.222773837</v>
      </c>
      <c r="M126">
        <v>1562.0291114714</v>
      </c>
    </row>
    <row r="127" spans="1:13">
      <c r="A127" t="s">
        <v>760</v>
      </c>
      <c r="B127">
        <v>1538.1198924569</v>
      </c>
      <c r="C127">
        <v>1546.2288970167</v>
      </c>
      <c r="D127">
        <v>1554.159688061</v>
      </c>
      <c r="E127">
        <v>1562.0586899827</v>
      </c>
      <c r="F127">
        <v>1537.9953654498</v>
      </c>
      <c r="G127">
        <v>1545.8813683215</v>
      </c>
      <c r="H127">
        <v>1553.776567363</v>
      </c>
      <c r="I127">
        <v>1561.9763083763</v>
      </c>
      <c r="J127">
        <v>1538.4190740877</v>
      </c>
      <c r="K127">
        <v>1546.5405812998</v>
      </c>
      <c r="L127">
        <v>1554.2225778866</v>
      </c>
      <c r="M127">
        <v>1562.0273243388</v>
      </c>
    </row>
    <row r="128" spans="1:13">
      <c r="A128" t="s">
        <v>761</v>
      </c>
      <c r="B128">
        <v>1538.1202781606</v>
      </c>
      <c r="C128">
        <v>1546.229092858</v>
      </c>
      <c r="D128">
        <v>1554.1610634454</v>
      </c>
      <c r="E128">
        <v>1562.0586899827</v>
      </c>
      <c r="F128">
        <v>1537.9945960491</v>
      </c>
      <c r="G128">
        <v>1545.8782571817</v>
      </c>
      <c r="H128">
        <v>1553.7779420693</v>
      </c>
      <c r="I128">
        <v>1561.9757127052</v>
      </c>
      <c r="J128">
        <v>1538.4202278849</v>
      </c>
      <c r="K128">
        <v>1546.5368835522</v>
      </c>
      <c r="L128">
        <v>1554.2247391065</v>
      </c>
      <c r="M128">
        <v>1562.0287136836</v>
      </c>
    </row>
    <row r="129" spans="1:13">
      <c r="A129" t="s">
        <v>762</v>
      </c>
      <c r="B129">
        <v>1538.1212395983</v>
      </c>
      <c r="C129">
        <v>1546.2302583998</v>
      </c>
      <c r="D129">
        <v>1554.1620469619</v>
      </c>
      <c r="E129">
        <v>1562.0628601326</v>
      </c>
      <c r="F129">
        <v>1537.9947879289</v>
      </c>
      <c r="G129">
        <v>1545.8778675774</v>
      </c>
      <c r="H129">
        <v>1553.7783356659</v>
      </c>
      <c r="I129">
        <v>1561.9782933029</v>
      </c>
      <c r="J129">
        <v>1538.4206137392</v>
      </c>
      <c r="K129">
        <v>1546.5390253524</v>
      </c>
      <c r="L129">
        <v>1554.2257227036</v>
      </c>
      <c r="M129">
        <v>1562.0306987435</v>
      </c>
    </row>
    <row r="130" spans="1:13">
      <c r="A130" t="s">
        <v>763</v>
      </c>
      <c r="B130">
        <v>1538.1189310209</v>
      </c>
      <c r="C130">
        <v>1546.2298705195</v>
      </c>
      <c r="D130">
        <v>1554.162242897</v>
      </c>
      <c r="E130">
        <v>1562.0586899827</v>
      </c>
      <c r="F130">
        <v>1537.9969042533</v>
      </c>
      <c r="G130">
        <v>1545.8803952575</v>
      </c>
      <c r="H130">
        <v>1553.778925101</v>
      </c>
      <c r="I130">
        <v>1561.9751170346</v>
      </c>
      <c r="J130">
        <v>1538.4215755525</v>
      </c>
      <c r="K130">
        <v>1546.5394133879</v>
      </c>
      <c r="L130">
        <v>1554.2259186548</v>
      </c>
      <c r="M130">
        <v>1562.0273243388</v>
      </c>
    </row>
    <row r="131" spans="1:13">
      <c r="A131" t="s">
        <v>764</v>
      </c>
      <c r="B131">
        <v>1538.122972447</v>
      </c>
      <c r="C131">
        <v>1546.2316216868</v>
      </c>
      <c r="D131">
        <v>1554.159688061</v>
      </c>
      <c r="E131">
        <v>1562.0578963178</v>
      </c>
      <c r="F131">
        <v>1537.9957492098</v>
      </c>
      <c r="G131">
        <v>1545.8784510337</v>
      </c>
      <c r="H131">
        <v>1553.7783356659</v>
      </c>
      <c r="I131">
        <v>1561.9784912138</v>
      </c>
      <c r="J131">
        <v>1538.4215755525</v>
      </c>
      <c r="K131">
        <v>1546.538635415</v>
      </c>
      <c r="L131">
        <v>1554.2215942935</v>
      </c>
      <c r="M131">
        <v>1562.0283178365</v>
      </c>
    </row>
    <row r="132" spans="1:13">
      <c r="A132" t="s">
        <v>765</v>
      </c>
      <c r="B132">
        <v>1538.1195086349</v>
      </c>
      <c r="C132">
        <v>1546.229092858</v>
      </c>
      <c r="D132">
        <v>1554.1610634454</v>
      </c>
      <c r="E132">
        <v>1562.0571026537</v>
      </c>
      <c r="F132">
        <v>1537.9955573297</v>
      </c>
      <c r="G132">
        <v>1545.8798117998</v>
      </c>
      <c r="H132">
        <v>1553.7783356659</v>
      </c>
      <c r="I132">
        <v>1561.9765062866</v>
      </c>
      <c r="J132">
        <v>1538.4211915799</v>
      </c>
      <c r="K132">
        <v>1546.5380514603</v>
      </c>
      <c r="L132">
        <v>1554.2223800152</v>
      </c>
      <c r="M132">
        <v>1562.0269284924</v>
      </c>
    </row>
    <row r="133" spans="1:13">
      <c r="A133" t="s">
        <v>766</v>
      </c>
      <c r="B133">
        <v>1538.1202781606</v>
      </c>
      <c r="C133">
        <v>1546.2310379639</v>
      </c>
      <c r="D133">
        <v>1554.1620469619</v>
      </c>
      <c r="E133">
        <v>1562.0582941204</v>
      </c>
      <c r="F133">
        <v>1537.9947879289</v>
      </c>
      <c r="G133">
        <v>1545.880201405</v>
      </c>
      <c r="H133">
        <v>1553.7787273426</v>
      </c>
      <c r="I133">
        <v>1561.9774997197</v>
      </c>
      <c r="J133">
        <v>1538.4204217532</v>
      </c>
      <c r="K133">
        <v>1546.5399973436</v>
      </c>
      <c r="L133">
        <v>1554.2253288804</v>
      </c>
      <c r="M133">
        <v>1562.0293093951</v>
      </c>
    </row>
    <row r="134" spans="1:13">
      <c r="A134" t="s">
        <v>767</v>
      </c>
      <c r="B134">
        <v>1538.1206619829</v>
      </c>
      <c r="C134">
        <v>1546.2304542415</v>
      </c>
      <c r="D134">
        <v>1554.1612613011</v>
      </c>
      <c r="E134">
        <v>1562.0584920516</v>
      </c>
      <c r="F134">
        <v>1537.9945960491</v>
      </c>
      <c r="G134">
        <v>1545.8798117998</v>
      </c>
      <c r="H134">
        <v>1553.7785315042</v>
      </c>
      <c r="I134">
        <v>1561.9763083763</v>
      </c>
      <c r="J134">
        <v>1538.4206137392</v>
      </c>
      <c r="K134">
        <v>1546.5380514603</v>
      </c>
      <c r="L134">
        <v>1554.2237574316</v>
      </c>
      <c r="M134">
        <v>1562.0271264156</v>
      </c>
    </row>
    <row r="135" spans="1:13">
      <c r="A135" t="s">
        <v>768</v>
      </c>
      <c r="B135">
        <v>1538.1197005459</v>
      </c>
      <c r="C135">
        <v>1546.229674678</v>
      </c>
      <c r="D135">
        <v>1554.161457236</v>
      </c>
      <c r="E135">
        <v>1562.0596835204</v>
      </c>
      <c r="F135">
        <v>1537.9951735698</v>
      </c>
      <c r="G135">
        <v>1545.879230243</v>
      </c>
      <c r="H135">
        <v>1553.7785315042</v>
      </c>
      <c r="I135">
        <v>1561.9761085257</v>
      </c>
      <c r="J135">
        <v>1538.4202278849</v>
      </c>
      <c r="K135">
        <v>1546.538635415</v>
      </c>
      <c r="L135">
        <v>1554.2255248314</v>
      </c>
      <c r="M135">
        <v>1562.0283178365</v>
      </c>
    </row>
    <row r="136" spans="1:13">
      <c r="A136" t="s">
        <v>769</v>
      </c>
      <c r="B136">
        <v>1538.1227805352</v>
      </c>
      <c r="C136">
        <v>1546.229674678</v>
      </c>
      <c r="D136">
        <v>1554.1608675106</v>
      </c>
      <c r="E136">
        <v>1562.0586899827</v>
      </c>
      <c r="F136">
        <v>1537.9961348512</v>
      </c>
      <c r="G136">
        <v>1545.8784510337</v>
      </c>
      <c r="H136">
        <v>1553.7779420693</v>
      </c>
      <c r="I136">
        <v>1561.9776976304</v>
      </c>
      <c r="J136">
        <v>1538.4221533939</v>
      </c>
      <c r="K136">
        <v>1546.5376634255</v>
      </c>
      <c r="L136">
        <v>1554.2210045224</v>
      </c>
      <c r="M136">
        <v>1562.0293093951</v>
      </c>
    </row>
    <row r="137" spans="1:13">
      <c r="A137" t="s">
        <v>770</v>
      </c>
      <c r="B137">
        <v>1538.1198924569</v>
      </c>
      <c r="C137">
        <v>1546.2302583998</v>
      </c>
      <c r="D137">
        <v>1554.1610634454</v>
      </c>
      <c r="E137">
        <v>1562.0588898545</v>
      </c>
      <c r="F137">
        <v>1537.9953654498</v>
      </c>
      <c r="G137">
        <v>1545.8778675774</v>
      </c>
      <c r="H137">
        <v>1553.777550393</v>
      </c>
      <c r="I137">
        <v>1561.979284798</v>
      </c>
      <c r="J137">
        <v>1538.4215755525</v>
      </c>
      <c r="K137">
        <v>1546.536495518</v>
      </c>
      <c r="L137">
        <v>1554.2257227036</v>
      </c>
      <c r="M137">
        <v>1562.030103031</v>
      </c>
    </row>
    <row r="138" spans="1:13">
      <c r="A138" t="s">
        <v>771</v>
      </c>
      <c r="B138">
        <v>1538.1179677046</v>
      </c>
      <c r="C138">
        <v>1546.2308421221</v>
      </c>
      <c r="D138">
        <v>1554.161457236</v>
      </c>
      <c r="E138">
        <v>1562.0586899827</v>
      </c>
      <c r="F138">
        <v>1537.9955573297</v>
      </c>
      <c r="G138">
        <v>1545.8794240952</v>
      </c>
      <c r="H138">
        <v>1553.7771567968</v>
      </c>
      <c r="I138">
        <v>1561.9776976304</v>
      </c>
      <c r="J138">
        <v>1538.4202278849</v>
      </c>
      <c r="K138">
        <v>1546.5384413974</v>
      </c>
      <c r="L138">
        <v>1554.2213983434</v>
      </c>
      <c r="M138">
        <v>1562.0293093951</v>
      </c>
    </row>
    <row r="139" spans="1:13">
      <c r="A139" t="s">
        <v>772</v>
      </c>
      <c r="B139">
        <v>1538.1200862495</v>
      </c>
      <c r="C139">
        <v>1546.2318156274</v>
      </c>
      <c r="D139">
        <v>1554.1612613011</v>
      </c>
      <c r="E139">
        <v>1562.0580942489</v>
      </c>
      <c r="F139">
        <v>1537.9957492098</v>
      </c>
      <c r="G139">
        <v>1545.880201405</v>
      </c>
      <c r="H139">
        <v>1553.7781379076</v>
      </c>
      <c r="I139">
        <v>1561.9782933029</v>
      </c>
      <c r="J139">
        <v>1538.419650045</v>
      </c>
      <c r="K139">
        <v>1546.5403872817</v>
      </c>
      <c r="L139">
        <v>1554.2233636094</v>
      </c>
      <c r="M139">
        <v>1562.0287136836</v>
      </c>
    </row>
    <row r="140" spans="1:13">
      <c r="A140" t="s">
        <v>773</v>
      </c>
      <c r="B140">
        <v>1538.1208557756</v>
      </c>
      <c r="C140">
        <v>1546.2322035087</v>
      </c>
      <c r="D140">
        <v>1554.1620469619</v>
      </c>
      <c r="E140">
        <v>1562.0592857171</v>
      </c>
      <c r="F140">
        <v>1537.9957492098</v>
      </c>
      <c r="G140">
        <v>1545.8803952575</v>
      </c>
      <c r="H140">
        <v>1553.7806914893</v>
      </c>
      <c r="I140">
        <v>1561.976704197</v>
      </c>
      <c r="J140">
        <v>1538.4209995937</v>
      </c>
      <c r="K140">
        <v>1546.5376634255</v>
      </c>
      <c r="L140">
        <v>1554.2253288804</v>
      </c>
      <c r="M140">
        <v>1562.0297071832</v>
      </c>
    </row>
    <row r="141" spans="1:13">
      <c r="A141" t="s">
        <v>774</v>
      </c>
      <c r="B141">
        <v>1538.1200862495</v>
      </c>
      <c r="C141">
        <v>1546.2310379639</v>
      </c>
      <c r="D141">
        <v>1554.1602777856</v>
      </c>
      <c r="E141">
        <v>1562.059485589</v>
      </c>
      <c r="F141">
        <v>1537.9938247681</v>
      </c>
      <c r="G141">
        <v>1545.8782571817</v>
      </c>
      <c r="H141">
        <v>1553.7779420693</v>
      </c>
      <c r="I141">
        <v>1561.976704197</v>
      </c>
      <c r="J141">
        <v>1538.4209995937</v>
      </c>
      <c r="K141">
        <v>1546.5384413974</v>
      </c>
      <c r="L141">
        <v>1554.2215942935</v>
      </c>
      <c r="M141">
        <v>1562.0281179726</v>
      </c>
    </row>
    <row r="142" spans="1:13">
      <c r="A142" t="s">
        <v>775</v>
      </c>
      <c r="B142">
        <v>1538.1200862495</v>
      </c>
      <c r="C142">
        <v>1546.229674678</v>
      </c>
      <c r="D142">
        <v>1554.161457236</v>
      </c>
      <c r="E142">
        <v>1562.056904723</v>
      </c>
      <c r="F142">
        <v>1537.9957492098</v>
      </c>
      <c r="G142">
        <v>1545.879230243</v>
      </c>
      <c r="H142">
        <v>1553.7795145367</v>
      </c>
      <c r="I142">
        <v>1561.9761085257</v>
      </c>
      <c r="J142">
        <v>1538.4213835662</v>
      </c>
      <c r="K142">
        <v>1546.5399973436</v>
      </c>
      <c r="L142">
        <v>1554.22355956</v>
      </c>
      <c r="M142">
        <v>1562.0269284924</v>
      </c>
    </row>
    <row r="143" spans="1:13">
      <c r="A143" t="s">
        <v>776</v>
      </c>
      <c r="B143">
        <v>1538.1222029187</v>
      </c>
      <c r="C143">
        <v>1546.229092858</v>
      </c>
      <c r="D143">
        <v>1554.1612613011</v>
      </c>
      <c r="E143">
        <v>1562.0590877857</v>
      </c>
      <c r="F143">
        <v>1537.9969042533</v>
      </c>
      <c r="G143">
        <v>1545.8778675774</v>
      </c>
      <c r="H143">
        <v>1553.7787273426</v>
      </c>
      <c r="I143">
        <v>1561.9784912138</v>
      </c>
      <c r="J143">
        <v>1538.4204217532</v>
      </c>
      <c r="K143">
        <v>1546.5401932637</v>
      </c>
      <c r="L143">
        <v>1554.224149333</v>
      </c>
      <c r="M143">
        <v>1562.0289135477</v>
      </c>
    </row>
    <row r="144" spans="1:13">
      <c r="A144" t="s">
        <v>777</v>
      </c>
      <c r="B144">
        <v>1538.1197005459</v>
      </c>
      <c r="C144">
        <v>1546.229480738</v>
      </c>
      <c r="D144">
        <v>1554.1606715758</v>
      </c>
      <c r="E144">
        <v>1562.0565069211</v>
      </c>
      <c r="F144">
        <v>1537.9940185289</v>
      </c>
      <c r="G144">
        <v>1545.879230243</v>
      </c>
      <c r="H144">
        <v>1553.7771567968</v>
      </c>
      <c r="I144">
        <v>1561.9755147951</v>
      </c>
      <c r="J144">
        <v>1538.4194580592</v>
      </c>
      <c r="K144">
        <v>1546.5390253524</v>
      </c>
      <c r="L144">
        <v>1554.22355956</v>
      </c>
      <c r="M144">
        <v>1562.0263327827</v>
      </c>
    </row>
    <row r="145" spans="1:13">
      <c r="A145" t="s">
        <v>778</v>
      </c>
      <c r="B145">
        <v>1538.1198924569</v>
      </c>
      <c r="C145">
        <v>1546.2283132959</v>
      </c>
      <c r="D145">
        <v>1554.1626366883</v>
      </c>
      <c r="E145">
        <v>1562.0590877857</v>
      </c>
      <c r="F145">
        <v>1537.9955573297</v>
      </c>
      <c r="G145">
        <v>1545.8803952575</v>
      </c>
      <c r="H145">
        <v>1553.7773526349</v>
      </c>
      <c r="I145">
        <v>1561.9755147951</v>
      </c>
      <c r="J145">
        <v>1538.4190740877</v>
      </c>
      <c r="K145">
        <v>1546.5355216291</v>
      </c>
      <c r="L145">
        <v>1554.224149333</v>
      </c>
      <c r="M145">
        <v>1562.0297071832</v>
      </c>
    </row>
    <row r="146" spans="1:13">
      <c r="A146" t="s">
        <v>779</v>
      </c>
      <c r="B146">
        <v>1538.1223948303</v>
      </c>
      <c r="C146">
        <v>1546.2302583998</v>
      </c>
      <c r="D146">
        <v>1554.1598839955</v>
      </c>
      <c r="E146">
        <v>1562.0584920516</v>
      </c>
      <c r="F146">
        <v>1537.9963267313</v>
      </c>
      <c r="G146">
        <v>1545.8794240952</v>
      </c>
      <c r="H146">
        <v>1553.7781379076</v>
      </c>
      <c r="I146">
        <v>1561.9780953921</v>
      </c>
      <c r="J146">
        <v>1538.4209995937</v>
      </c>
      <c r="K146">
        <v>1546.5401932637</v>
      </c>
      <c r="L146">
        <v>1554.224149333</v>
      </c>
      <c r="M146">
        <v>1562.0291114714</v>
      </c>
    </row>
    <row r="147" spans="1:13">
      <c r="A147" t="s">
        <v>780</v>
      </c>
      <c r="B147">
        <v>1538.1218172141</v>
      </c>
      <c r="C147">
        <v>1546.2288970167</v>
      </c>
      <c r="D147">
        <v>1554.1604737202</v>
      </c>
      <c r="E147">
        <v>1562.0604771871</v>
      </c>
      <c r="F147">
        <v>1537.9969042533</v>
      </c>
      <c r="G147">
        <v>1545.8794240952</v>
      </c>
      <c r="H147">
        <v>1553.7769609588</v>
      </c>
      <c r="I147">
        <v>1561.9771019583</v>
      </c>
      <c r="J147">
        <v>1538.4208057253</v>
      </c>
      <c r="K147">
        <v>1546.538635415</v>
      </c>
      <c r="L147">
        <v>1554.2233636094</v>
      </c>
      <c r="M147">
        <v>1562.029905107</v>
      </c>
    </row>
    <row r="148" spans="1:13">
      <c r="A148" t="s">
        <v>781</v>
      </c>
      <c r="B148">
        <v>1538.1212395983</v>
      </c>
      <c r="C148">
        <v>1546.2300644596</v>
      </c>
      <c r="D148">
        <v>1554.1602777856</v>
      </c>
      <c r="E148">
        <v>1562.0592857171</v>
      </c>
      <c r="F148">
        <v>1537.9963267313</v>
      </c>
      <c r="G148">
        <v>1545.879230243</v>
      </c>
      <c r="H148">
        <v>1553.7785315042</v>
      </c>
      <c r="I148">
        <v>1561.9786891247</v>
      </c>
      <c r="J148">
        <v>1538.4215755525</v>
      </c>
      <c r="K148">
        <v>1546.5392193701</v>
      </c>
      <c r="L148">
        <v>1554.2225778866</v>
      </c>
      <c r="M148">
        <v>1562.0291114714</v>
      </c>
    </row>
    <row r="149" spans="1:13">
      <c r="A149" t="s">
        <v>782</v>
      </c>
      <c r="B149">
        <v>1538.1202781606</v>
      </c>
      <c r="C149">
        <v>1546.229674678</v>
      </c>
      <c r="D149">
        <v>1554.160081851</v>
      </c>
      <c r="E149">
        <v>1562.0592857171</v>
      </c>
      <c r="F149">
        <v>1537.9955573297</v>
      </c>
      <c r="G149">
        <v>1545.879230243</v>
      </c>
      <c r="H149">
        <v>1553.776567363</v>
      </c>
      <c r="I149">
        <v>1561.9774997197</v>
      </c>
      <c r="J149">
        <v>1538.4209995937</v>
      </c>
      <c r="K149">
        <v>1546.5388294326</v>
      </c>
      <c r="L149">
        <v>1554.222184065</v>
      </c>
      <c r="M149">
        <v>1562.0291114714</v>
      </c>
    </row>
    <row r="150" spans="1:13">
      <c r="A150" t="s">
        <v>783</v>
      </c>
      <c r="B150">
        <v>1538.1200862495</v>
      </c>
      <c r="C150">
        <v>1546.228509137</v>
      </c>
      <c r="D150">
        <v>1554.1628326235</v>
      </c>
      <c r="E150">
        <v>1562.0592857171</v>
      </c>
      <c r="F150">
        <v>1537.9944022882</v>
      </c>
      <c r="G150">
        <v>1545.880201405</v>
      </c>
      <c r="H150">
        <v>1553.778925101</v>
      </c>
      <c r="I150">
        <v>1561.9763083763</v>
      </c>
      <c r="J150">
        <v>1538.4219614074</v>
      </c>
      <c r="K150">
        <v>1546.5382473799</v>
      </c>
      <c r="L150">
        <v>1554.226114606</v>
      </c>
      <c r="M150">
        <v>1562.0279200492</v>
      </c>
    </row>
    <row r="151" spans="1:13">
      <c r="A151" t="s">
        <v>784</v>
      </c>
      <c r="B151">
        <v>1538.1222029187</v>
      </c>
      <c r="C151">
        <v>1546.229092858</v>
      </c>
      <c r="D151">
        <v>1554.1612613011</v>
      </c>
      <c r="E151">
        <v>1562.0592857171</v>
      </c>
      <c r="F151">
        <v>1537.996712373</v>
      </c>
      <c r="G151">
        <v>1545.8782571817</v>
      </c>
      <c r="H151">
        <v>1553.7781379076</v>
      </c>
      <c r="I151">
        <v>1561.9771019583</v>
      </c>
      <c r="J151">
        <v>1538.4202278849</v>
      </c>
      <c r="K151">
        <v>1546.5376634255</v>
      </c>
      <c r="L151">
        <v>1554.224149333</v>
      </c>
      <c r="M151">
        <v>1562.0285157601</v>
      </c>
    </row>
    <row r="152" spans="1:13">
      <c r="A152" t="s">
        <v>785</v>
      </c>
      <c r="B152">
        <v>1538.1223948303</v>
      </c>
      <c r="C152">
        <v>1546.2302583998</v>
      </c>
      <c r="D152">
        <v>1554.1592961922</v>
      </c>
      <c r="E152">
        <v>1562.0604771871</v>
      </c>
      <c r="F152">
        <v>1537.9951735698</v>
      </c>
      <c r="G152">
        <v>1545.8811744688</v>
      </c>
      <c r="H152">
        <v>1553.7779420693</v>
      </c>
      <c r="I152">
        <v>1561.9780953921</v>
      </c>
      <c r="J152">
        <v>1538.4194580592</v>
      </c>
      <c r="K152">
        <v>1546.5376634255</v>
      </c>
      <c r="L152">
        <v>1554.2237574316</v>
      </c>
      <c r="M152">
        <v>1562.0291114714</v>
      </c>
    </row>
    <row r="153" spans="1:13">
      <c r="A153" t="s">
        <v>786</v>
      </c>
      <c r="B153">
        <v>1538.1214333912</v>
      </c>
      <c r="C153">
        <v>1546.2314258448</v>
      </c>
      <c r="D153">
        <v>1554.162242897</v>
      </c>
      <c r="E153">
        <v>1562.059485589</v>
      </c>
      <c r="F153">
        <v>1537.9957492098</v>
      </c>
      <c r="G153">
        <v>1545.8796179475</v>
      </c>
      <c r="H153">
        <v>1553.7773526349</v>
      </c>
      <c r="I153">
        <v>1561.976704197</v>
      </c>
      <c r="J153">
        <v>1538.4208057253</v>
      </c>
      <c r="K153">
        <v>1546.5392193701</v>
      </c>
      <c r="L153">
        <v>1554.222184065</v>
      </c>
      <c r="M153">
        <v>1562.029905107</v>
      </c>
    </row>
    <row r="154" spans="1:13">
      <c r="A154" t="s">
        <v>787</v>
      </c>
      <c r="B154">
        <v>1538.1206619829</v>
      </c>
      <c r="C154">
        <v>1546.229674678</v>
      </c>
      <c r="D154">
        <v>1554.1608675106</v>
      </c>
      <c r="E154">
        <v>1562.0576983869</v>
      </c>
      <c r="F154">
        <v>1537.995942971</v>
      </c>
      <c r="G154">
        <v>1545.879230243</v>
      </c>
      <c r="H154">
        <v>1553.7795145367</v>
      </c>
      <c r="I154">
        <v>1561.976704197</v>
      </c>
      <c r="J154">
        <v>1538.4208057253</v>
      </c>
      <c r="K154">
        <v>1546.5390253524</v>
      </c>
      <c r="L154">
        <v>1554.22355956</v>
      </c>
      <c r="M154">
        <v>1562.0283178365</v>
      </c>
    </row>
    <row r="155" spans="1:13">
      <c r="A155" t="s">
        <v>788</v>
      </c>
      <c r="B155">
        <v>1538.1202781606</v>
      </c>
      <c r="C155">
        <v>1546.2287030768</v>
      </c>
      <c r="D155">
        <v>1554.161457236</v>
      </c>
      <c r="E155">
        <v>1562.0588898545</v>
      </c>
      <c r="F155">
        <v>1537.9955573297</v>
      </c>
      <c r="G155">
        <v>1545.8788406382</v>
      </c>
      <c r="H155">
        <v>1553.7783356659</v>
      </c>
      <c r="I155">
        <v>1561.9761085257</v>
      </c>
      <c r="J155">
        <v>1538.4204217532</v>
      </c>
      <c r="K155">
        <v>1546.5374675061</v>
      </c>
      <c r="L155">
        <v>1554.224149333</v>
      </c>
      <c r="M155">
        <v>1562.0289135477</v>
      </c>
    </row>
    <row r="156" spans="1:13">
      <c r="A156" t="s">
        <v>789</v>
      </c>
      <c r="B156">
        <v>1538.122972447</v>
      </c>
      <c r="C156">
        <v>1546.2308421221</v>
      </c>
      <c r="D156">
        <v>1554.1624388322</v>
      </c>
      <c r="E156">
        <v>1562.0575004559</v>
      </c>
      <c r="F156">
        <v>1537.9951735698</v>
      </c>
      <c r="G156">
        <v>1545.8782571817</v>
      </c>
      <c r="H156">
        <v>1553.7785315042</v>
      </c>
      <c r="I156">
        <v>1561.9761085257</v>
      </c>
      <c r="J156">
        <v>1538.4219614074</v>
      </c>
      <c r="K156">
        <v>1546.536495518</v>
      </c>
      <c r="L156">
        <v>1554.2247391065</v>
      </c>
      <c r="M156">
        <v>1562.0273243388</v>
      </c>
    </row>
    <row r="157" spans="1:13">
      <c r="A157" t="s">
        <v>790</v>
      </c>
      <c r="B157">
        <v>1538.1231643588</v>
      </c>
      <c r="C157">
        <v>1546.2302583998</v>
      </c>
      <c r="D157">
        <v>1554.162242897</v>
      </c>
      <c r="E157">
        <v>1562.0598814519</v>
      </c>
      <c r="F157">
        <v>1537.996712373</v>
      </c>
      <c r="G157">
        <v>1545.8784510337</v>
      </c>
      <c r="H157">
        <v>1553.7769609588</v>
      </c>
      <c r="I157">
        <v>1561.976704197</v>
      </c>
      <c r="J157">
        <v>1538.4204217532</v>
      </c>
      <c r="K157">
        <v>1546.5390253524</v>
      </c>
      <c r="L157">
        <v>1554.224149333</v>
      </c>
      <c r="M157">
        <v>1562.0279200492</v>
      </c>
    </row>
    <row r="158" spans="1:13">
      <c r="A158" t="s">
        <v>791</v>
      </c>
      <c r="B158">
        <v>1538.1200862495</v>
      </c>
      <c r="C158">
        <v>1546.2279254165</v>
      </c>
      <c r="D158">
        <v>1554.161457236</v>
      </c>
      <c r="E158">
        <v>1562.0582941204</v>
      </c>
      <c r="F158">
        <v>1537.9957492098</v>
      </c>
      <c r="G158">
        <v>1545.879230243</v>
      </c>
      <c r="H158">
        <v>1553.7791209395</v>
      </c>
      <c r="I158">
        <v>1561.9761085257</v>
      </c>
      <c r="J158">
        <v>1538.4179184099</v>
      </c>
      <c r="K158">
        <v>1546.5390253524</v>
      </c>
      <c r="L158">
        <v>1554.224149333</v>
      </c>
      <c r="M158">
        <v>1562.0277221258</v>
      </c>
    </row>
    <row r="159" spans="1:13">
      <c r="A159" t="s">
        <v>792</v>
      </c>
      <c r="B159">
        <v>1538.1225886235</v>
      </c>
      <c r="C159">
        <v>1546.2298705195</v>
      </c>
      <c r="D159">
        <v>1554.161457236</v>
      </c>
      <c r="E159">
        <v>1562.0576983869</v>
      </c>
      <c r="F159">
        <v>1537.9961348512</v>
      </c>
      <c r="G159">
        <v>1545.879230243</v>
      </c>
      <c r="H159">
        <v>1553.7791209395</v>
      </c>
      <c r="I159">
        <v>1561.9772998688</v>
      </c>
      <c r="J159">
        <v>1538.420035899</v>
      </c>
      <c r="K159">
        <v>1546.5399973436</v>
      </c>
      <c r="L159">
        <v>1554.22355956</v>
      </c>
      <c r="M159">
        <v>1562.0283178365</v>
      </c>
    </row>
    <row r="160" spans="1:13">
      <c r="A160" t="s">
        <v>793</v>
      </c>
      <c r="B160">
        <v>1538.1193148426</v>
      </c>
      <c r="C160">
        <v>1546.2302583998</v>
      </c>
      <c r="D160">
        <v>1554.1634223505</v>
      </c>
      <c r="E160">
        <v>1562.0586899827</v>
      </c>
      <c r="F160">
        <v>1537.9944022882</v>
      </c>
      <c r="G160">
        <v>1545.8803952575</v>
      </c>
      <c r="H160">
        <v>1553.7785315042</v>
      </c>
      <c r="I160">
        <v>1561.9761085257</v>
      </c>
      <c r="J160">
        <v>1538.4213835662</v>
      </c>
      <c r="K160">
        <v>1546.5370794716</v>
      </c>
      <c r="L160">
        <v>1554.22355956</v>
      </c>
      <c r="M160">
        <v>1562.0271264156</v>
      </c>
    </row>
    <row r="161" spans="1:13">
      <c r="A161" t="s">
        <v>794</v>
      </c>
      <c r="B161">
        <v>1538.1208557756</v>
      </c>
      <c r="C161">
        <v>1546.229092858</v>
      </c>
      <c r="D161">
        <v>1554.1604737202</v>
      </c>
      <c r="E161">
        <v>1562.056904723</v>
      </c>
      <c r="F161">
        <v>1537.9942104085</v>
      </c>
      <c r="G161">
        <v>1545.8768964183</v>
      </c>
      <c r="H161">
        <v>1553.7769609588</v>
      </c>
      <c r="I161">
        <v>1561.9780953921</v>
      </c>
      <c r="J161">
        <v>1538.4208057253</v>
      </c>
      <c r="K161">
        <v>1546.5399973436</v>
      </c>
      <c r="L161">
        <v>1554.2233636094</v>
      </c>
      <c r="M161">
        <v>1562.0277221258</v>
      </c>
    </row>
    <row r="162" spans="1:13">
      <c r="A162" t="s">
        <v>795</v>
      </c>
      <c r="B162">
        <v>1538.1216253026</v>
      </c>
      <c r="C162">
        <v>1546.2308421221</v>
      </c>
      <c r="D162">
        <v>1554.159688061</v>
      </c>
      <c r="E162">
        <v>1562.059485589</v>
      </c>
      <c r="F162">
        <v>1537.996712373</v>
      </c>
      <c r="G162">
        <v>1545.8784510337</v>
      </c>
      <c r="H162">
        <v>1553.7773526349</v>
      </c>
      <c r="I162">
        <v>1561.9782933029</v>
      </c>
      <c r="J162">
        <v>1538.4202278849</v>
      </c>
      <c r="K162">
        <v>1546.5392193701</v>
      </c>
      <c r="L162">
        <v>1554.2210045224</v>
      </c>
      <c r="M162">
        <v>1562.030103031</v>
      </c>
    </row>
    <row r="163" spans="1:13">
      <c r="A163" t="s">
        <v>796</v>
      </c>
      <c r="B163">
        <v>1538.1214333912</v>
      </c>
      <c r="C163">
        <v>1546.2302583998</v>
      </c>
      <c r="D163">
        <v>1554.160081851</v>
      </c>
      <c r="E163">
        <v>1562.0559111889</v>
      </c>
      <c r="F163">
        <v>1537.9957492098</v>
      </c>
      <c r="G163">
        <v>1545.880201405</v>
      </c>
      <c r="H163">
        <v>1553.7777462311</v>
      </c>
      <c r="I163">
        <v>1561.9747192744</v>
      </c>
      <c r="J163">
        <v>1538.4198439131</v>
      </c>
      <c r="K163">
        <v>1546.5390253524</v>
      </c>
      <c r="L163">
        <v>1554.2247391065</v>
      </c>
      <c r="M163">
        <v>1562.0271264156</v>
      </c>
    </row>
    <row r="164" spans="1:13">
      <c r="A164" t="s">
        <v>797</v>
      </c>
      <c r="B164">
        <v>1538.1193148426</v>
      </c>
      <c r="C164">
        <v>1546.229092858</v>
      </c>
      <c r="D164">
        <v>1554.1612613011</v>
      </c>
      <c r="E164">
        <v>1562.0576983869</v>
      </c>
      <c r="F164">
        <v>1537.9940185289</v>
      </c>
      <c r="G164">
        <v>1545.8782571817</v>
      </c>
      <c r="H164">
        <v>1553.7781379076</v>
      </c>
      <c r="I164">
        <v>1561.9761085257</v>
      </c>
      <c r="J164">
        <v>1538.4208057253</v>
      </c>
      <c r="K164">
        <v>1546.5394133879</v>
      </c>
      <c r="L164">
        <v>1554.222773837</v>
      </c>
      <c r="M164">
        <v>1562.0283178365</v>
      </c>
    </row>
    <row r="165" spans="1:13">
      <c r="A165" t="s">
        <v>798</v>
      </c>
      <c r="B165">
        <v>1538.1195086349</v>
      </c>
      <c r="C165">
        <v>1546.2304542415</v>
      </c>
      <c r="D165">
        <v>1554.1636182859</v>
      </c>
      <c r="E165">
        <v>1562.0559111889</v>
      </c>
      <c r="F165">
        <v>1537.9951735698</v>
      </c>
      <c r="G165">
        <v>1545.8794240952</v>
      </c>
      <c r="H165">
        <v>1553.777550393</v>
      </c>
      <c r="I165">
        <v>1561.9747192744</v>
      </c>
      <c r="J165">
        <v>1538.419650045</v>
      </c>
      <c r="K165">
        <v>1546.5366895351</v>
      </c>
      <c r="L165">
        <v>1554.2233636094</v>
      </c>
      <c r="M165">
        <v>1562.0257370735</v>
      </c>
    </row>
    <row r="166" spans="1:13">
      <c r="A166" t="s">
        <v>799</v>
      </c>
      <c r="B166">
        <v>1538.1214333912</v>
      </c>
      <c r="C166">
        <v>1546.229674678</v>
      </c>
      <c r="D166">
        <v>1554.1598839955</v>
      </c>
      <c r="E166">
        <v>1562.0586899827</v>
      </c>
      <c r="F166">
        <v>1537.9940185289</v>
      </c>
      <c r="G166">
        <v>1545.8794240952</v>
      </c>
      <c r="H166">
        <v>1553.7781379076</v>
      </c>
      <c r="I166">
        <v>1561.9763083763</v>
      </c>
      <c r="J166">
        <v>1538.4209995937</v>
      </c>
      <c r="K166">
        <v>1546.5390253524</v>
      </c>
      <c r="L166">
        <v>1554.22355956</v>
      </c>
      <c r="M166">
        <v>1562.0293093951</v>
      </c>
    </row>
    <row r="167" spans="1:13">
      <c r="A167" t="s">
        <v>800</v>
      </c>
      <c r="B167">
        <v>1538.1185453179</v>
      </c>
      <c r="C167">
        <v>1546.2304542415</v>
      </c>
      <c r="D167">
        <v>1554.1604737202</v>
      </c>
      <c r="E167">
        <v>1562.0580942489</v>
      </c>
      <c r="F167">
        <v>1537.9949798088</v>
      </c>
      <c r="G167">
        <v>1545.8811744688</v>
      </c>
      <c r="H167">
        <v>1553.777550393</v>
      </c>
      <c r="I167">
        <v>1561.9776976304</v>
      </c>
      <c r="J167">
        <v>1538.4209995937</v>
      </c>
      <c r="K167">
        <v>1546.5394133879</v>
      </c>
      <c r="L167">
        <v>1554.2223800152</v>
      </c>
      <c r="M167">
        <v>1562.0273243388</v>
      </c>
    </row>
    <row r="168" spans="1:13">
      <c r="A168" t="s">
        <v>801</v>
      </c>
      <c r="B168">
        <v>1538.1223948303</v>
      </c>
      <c r="C168">
        <v>1546.228509137</v>
      </c>
      <c r="D168">
        <v>1554.1606715758</v>
      </c>
      <c r="E168">
        <v>1562.0573005846</v>
      </c>
      <c r="F168">
        <v>1537.9963267313</v>
      </c>
      <c r="G168">
        <v>1545.8794240952</v>
      </c>
      <c r="H168">
        <v>1553.7785315042</v>
      </c>
      <c r="I168">
        <v>1561.9782933029</v>
      </c>
      <c r="J168">
        <v>1538.4208057253</v>
      </c>
      <c r="K168">
        <v>1546.5401932637</v>
      </c>
      <c r="L168">
        <v>1554.22355956</v>
      </c>
      <c r="M168">
        <v>1562.0293093951</v>
      </c>
    </row>
    <row r="169" spans="1:13">
      <c r="A169" t="s">
        <v>802</v>
      </c>
      <c r="B169">
        <v>1538.1200862495</v>
      </c>
      <c r="C169">
        <v>1546.2316216868</v>
      </c>
      <c r="D169">
        <v>1554.161653171</v>
      </c>
      <c r="E169">
        <v>1562.0584920516</v>
      </c>
      <c r="F169">
        <v>1537.9951735698</v>
      </c>
      <c r="G169">
        <v>1545.879230243</v>
      </c>
      <c r="H169">
        <v>1553.7787273426</v>
      </c>
      <c r="I169">
        <v>1561.9765062866</v>
      </c>
      <c r="J169">
        <v>1538.4209995937</v>
      </c>
      <c r="K169">
        <v>1546.5392193701</v>
      </c>
      <c r="L169">
        <v>1554.224149333</v>
      </c>
      <c r="M169">
        <v>1562.0283178365</v>
      </c>
    </row>
    <row r="170" spans="1:13">
      <c r="A170" t="s">
        <v>803</v>
      </c>
      <c r="B170">
        <v>1538.1218172141</v>
      </c>
      <c r="C170">
        <v>1546.229092858</v>
      </c>
      <c r="D170">
        <v>1554.1608675106</v>
      </c>
      <c r="E170">
        <v>1562.0596835204</v>
      </c>
      <c r="F170">
        <v>1537.9955573297</v>
      </c>
      <c r="G170">
        <v>1545.8794240952</v>
      </c>
      <c r="H170">
        <v>1553.7779420693</v>
      </c>
      <c r="I170">
        <v>1561.9780953921</v>
      </c>
      <c r="J170">
        <v>1538.4215755525</v>
      </c>
      <c r="K170">
        <v>1546.5399973436</v>
      </c>
      <c r="L170">
        <v>1554.2229697874</v>
      </c>
      <c r="M170">
        <v>1562.0289135477</v>
      </c>
    </row>
    <row r="171" spans="1:13">
      <c r="A171" t="s">
        <v>804</v>
      </c>
      <c r="B171">
        <v>1538.1214333912</v>
      </c>
      <c r="C171">
        <v>1546.229480738</v>
      </c>
      <c r="D171">
        <v>1554.1594921266</v>
      </c>
      <c r="E171">
        <v>1562.0592857171</v>
      </c>
      <c r="F171">
        <v>1537.9963267313</v>
      </c>
      <c r="G171">
        <v>1545.879230243</v>
      </c>
      <c r="H171">
        <v>1553.7795145367</v>
      </c>
      <c r="I171">
        <v>1561.9771019583</v>
      </c>
      <c r="J171">
        <v>1538.4215755525</v>
      </c>
      <c r="K171">
        <v>1546.5374675061</v>
      </c>
      <c r="L171">
        <v>1554.2215942935</v>
      </c>
      <c r="M171">
        <v>1562.0293093951</v>
      </c>
    </row>
    <row r="172" spans="1:13">
      <c r="A172" t="s">
        <v>805</v>
      </c>
      <c r="B172">
        <v>1538.1197005459</v>
      </c>
      <c r="C172">
        <v>1546.2277295755</v>
      </c>
      <c r="D172">
        <v>1554.161653171</v>
      </c>
      <c r="E172">
        <v>1562.060874991</v>
      </c>
      <c r="F172">
        <v>1537.995942971</v>
      </c>
      <c r="G172">
        <v>1545.880784863</v>
      </c>
      <c r="H172">
        <v>1553.7793167781</v>
      </c>
      <c r="I172">
        <v>1561.9772998688</v>
      </c>
      <c r="J172">
        <v>1538.4202278849</v>
      </c>
      <c r="K172">
        <v>1546.5376634255</v>
      </c>
      <c r="L172">
        <v>1554.2229697874</v>
      </c>
      <c r="M172">
        <v>1562.0295092593</v>
      </c>
    </row>
    <row r="173" spans="1:13">
      <c r="A173" t="s">
        <v>806</v>
      </c>
      <c r="B173">
        <v>1538.1206619829</v>
      </c>
      <c r="C173">
        <v>1546.2308421221</v>
      </c>
      <c r="D173">
        <v>1554.1608675106</v>
      </c>
      <c r="E173">
        <v>1562.0576983869</v>
      </c>
      <c r="F173">
        <v>1537.9965204927</v>
      </c>
      <c r="G173">
        <v>1545.8798117998</v>
      </c>
      <c r="H173">
        <v>1553.778925101</v>
      </c>
      <c r="I173">
        <v>1561.9784912138</v>
      </c>
      <c r="J173">
        <v>1538.421769421</v>
      </c>
      <c r="K173">
        <v>1546.538635415</v>
      </c>
      <c r="L173">
        <v>1554.2231676589</v>
      </c>
      <c r="M173">
        <v>1562.0281179726</v>
      </c>
    </row>
    <row r="174" spans="1:13">
      <c r="A174" t="s">
        <v>807</v>
      </c>
      <c r="B174">
        <v>1538.1200862495</v>
      </c>
      <c r="C174">
        <v>1546.229092858</v>
      </c>
      <c r="D174">
        <v>1554.161457236</v>
      </c>
      <c r="E174">
        <v>1562.0590877857</v>
      </c>
      <c r="F174">
        <v>1537.9957492098</v>
      </c>
      <c r="G174">
        <v>1545.879230243</v>
      </c>
      <c r="H174">
        <v>1553.7785315042</v>
      </c>
      <c r="I174">
        <v>1561.9780953921</v>
      </c>
      <c r="J174">
        <v>1538.4208057253</v>
      </c>
      <c r="K174">
        <v>1546.538635415</v>
      </c>
      <c r="L174">
        <v>1554.22355956</v>
      </c>
      <c r="M174">
        <v>1562.0297071832</v>
      </c>
    </row>
    <row r="175" spans="1:13">
      <c r="A175" t="s">
        <v>808</v>
      </c>
      <c r="B175">
        <v>1538.1210476869</v>
      </c>
      <c r="C175">
        <v>1546.2277295755</v>
      </c>
      <c r="D175">
        <v>1554.1612613011</v>
      </c>
      <c r="E175">
        <v>1562.0580942489</v>
      </c>
      <c r="F175">
        <v>1537.9940185289</v>
      </c>
      <c r="G175">
        <v>1545.8798117998</v>
      </c>
      <c r="H175">
        <v>1553.7759779296</v>
      </c>
      <c r="I175">
        <v>1561.9763083763</v>
      </c>
      <c r="J175">
        <v>1538.4204217532</v>
      </c>
      <c r="K175">
        <v>1546.5390253524</v>
      </c>
      <c r="L175">
        <v>1554.2229697874</v>
      </c>
      <c r="M175">
        <v>1562.0279200492</v>
      </c>
    </row>
    <row r="176" spans="1:13">
      <c r="A176" t="s">
        <v>809</v>
      </c>
      <c r="B176">
        <v>1538.1185453179</v>
      </c>
      <c r="C176">
        <v>1546.2304542415</v>
      </c>
      <c r="D176">
        <v>1554.1590983369</v>
      </c>
      <c r="E176">
        <v>1562.0586899827</v>
      </c>
      <c r="F176">
        <v>1537.9944022882</v>
      </c>
      <c r="G176">
        <v>1545.8813683215</v>
      </c>
      <c r="H176">
        <v>1553.7779420693</v>
      </c>
      <c r="I176">
        <v>1561.9753149447</v>
      </c>
      <c r="J176">
        <v>1538.419650045</v>
      </c>
      <c r="K176">
        <v>1546.5394133879</v>
      </c>
      <c r="L176">
        <v>1554.2219881148</v>
      </c>
      <c r="M176">
        <v>1562.0281179726</v>
      </c>
    </row>
    <row r="177" spans="1:13">
      <c r="A177" t="s">
        <v>810</v>
      </c>
      <c r="B177">
        <v>1538.1214333912</v>
      </c>
      <c r="C177">
        <v>1546.2304542415</v>
      </c>
      <c r="D177">
        <v>1554.1626366883</v>
      </c>
      <c r="E177">
        <v>1562.0582941204</v>
      </c>
      <c r="F177">
        <v>1537.9957492098</v>
      </c>
      <c r="G177">
        <v>1545.880201405</v>
      </c>
      <c r="H177">
        <v>1553.7777462311</v>
      </c>
      <c r="I177">
        <v>1561.9757127052</v>
      </c>
      <c r="J177">
        <v>1538.4208057253</v>
      </c>
      <c r="K177">
        <v>1546.5388294326</v>
      </c>
      <c r="L177">
        <v>1554.2255248314</v>
      </c>
      <c r="M177">
        <v>1562.0281179726</v>
      </c>
    </row>
    <row r="178" spans="1:13">
      <c r="A178" t="s">
        <v>811</v>
      </c>
      <c r="B178">
        <v>1538.1216253026</v>
      </c>
      <c r="C178">
        <v>1546.229674678</v>
      </c>
      <c r="D178">
        <v>1554.1606715758</v>
      </c>
      <c r="E178">
        <v>1562.059485589</v>
      </c>
      <c r="F178">
        <v>1537.9947879289</v>
      </c>
      <c r="G178">
        <v>1545.879230243</v>
      </c>
      <c r="H178">
        <v>1553.7781379076</v>
      </c>
      <c r="I178">
        <v>1561.9776976304</v>
      </c>
      <c r="J178">
        <v>1538.4204217532</v>
      </c>
      <c r="K178">
        <v>1546.5390253524</v>
      </c>
      <c r="L178">
        <v>1554.222773837</v>
      </c>
      <c r="M178">
        <v>1562.0287136836</v>
      </c>
    </row>
    <row r="179" spans="1:13">
      <c r="A179" t="s">
        <v>812</v>
      </c>
      <c r="B179">
        <v>1538.1195086349</v>
      </c>
      <c r="C179">
        <v>1546.2314258448</v>
      </c>
      <c r="D179">
        <v>1554.1624388322</v>
      </c>
      <c r="E179">
        <v>1562.0576983869</v>
      </c>
      <c r="F179">
        <v>1537.9965204927</v>
      </c>
      <c r="G179">
        <v>1545.880201405</v>
      </c>
      <c r="H179">
        <v>1553.7783356659</v>
      </c>
      <c r="I179">
        <v>1561.9771019583</v>
      </c>
      <c r="J179">
        <v>1538.4211915799</v>
      </c>
      <c r="K179">
        <v>1546.538635415</v>
      </c>
      <c r="L179">
        <v>1554.22355956</v>
      </c>
      <c r="M179">
        <v>1562.0289135477</v>
      </c>
    </row>
    <row r="180" spans="1:13">
      <c r="A180" t="s">
        <v>813</v>
      </c>
      <c r="B180">
        <v>1538.1214333912</v>
      </c>
      <c r="C180">
        <v>1546.2316216868</v>
      </c>
      <c r="D180">
        <v>1554.1608675106</v>
      </c>
      <c r="E180">
        <v>1562.0576983869</v>
      </c>
      <c r="F180">
        <v>1537.9957492098</v>
      </c>
      <c r="G180">
        <v>1545.880784863</v>
      </c>
      <c r="H180">
        <v>1553.7773526349</v>
      </c>
      <c r="I180">
        <v>1561.9765062866</v>
      </c>
      <c r="J180">
        <v>1538.4206137392</v>
      </c>
      <c r="K180">
        <v>1546.538635415</v>
      </c>
      <c r="L180">
        <v>1554.2249350574</v>
      </c>
      <c r="M180">
        <v>1562.0263327827</v>
      </c>
    </row>
    <row r="181" spans="1:13">
      <c r="A181" t="s">
        <v>814</v>
      </c>
      <c r="B181">
        <v>1538.122972447</v>
      </c>
      <c r="C181">
        <v>1546.2304542415</v>
      </c>
      <c r="D181">
        <v>1554.161653171</v>
      </c>
      <c r="E181">
        <v>1562.0588898545</v>
      </c>
      <c r="F181">
        <v>1537.9963267313</v>
      </c>
      <c r="G181">
        <v>1545.880201405</v>
      </c>
      <c r="H181">
        <v>1553.779906214</v>
      </c>
      <c r="I181">
        <v>1561.9782933029</v>
      </c>
      <c r="J181">
        <v>1538.420035899</v>
      </c>
      <c r="K181">
        <v>1546.5384413974</v>
      </c>
      <c r="L181">
        <v>1554.224149333</v>
      </c>
      <c r="M181">
        <v>1562.0287136836</v>
      </c>
    </row>
    <row r="182" spans="1:13">
      <c r="A182" t="s">
        <v>815</v>
      </c>
      <c r="B182">
        <v>1538.1202781606</v>
      </c>
      <c r="C182">
        <v>1546.2322035087</v>
      </c>
      <c r="D182">
        <v>1554.1612613011</v>
      </c>
      <c r="E182">
        <v>1562.0582941204</v>
      </c>
      <c r="F182">
        <v>1537.9955573297</v>
      </c>
      <c r="G182">
        <v>1545.8821456332</v>
      </c>
      <c r="H182">
        <v>1553.7781379076</v>
      </c>
      <c r="I182">
        <v>1561.9772998688</v>
      </c>
      <c r="J182">
        <v>1538.4198439131</v>
      </c>
      <c r="K182">
        <v>1546.5374675061</v>
      </c>
      <c r="L182">
        <v>1554.224149333</v>
      </c>
      <c r="M182">
        <v>1562.0283178365</v>
      </c>
    </row>
    <row r="183" spans="1:13">
      <c r="A183" t="s">
        <v>816</v>
      </c>
      <c r="B183">
        <v>1538.1210476869</v>
      </c>
      <c r="C183">
        <v>1546.229674678</v>
      </c>
      <c r="D183">
        <v>1554.1636182859</v>
      </c>
      <c r="E183">
        <v>1562.0580942489</v>
      </c>
      <c r="F183">
        <v>1537.996712373</v>
      </c>
      <c r="G183">
        <v>1545.8784510337</v>
      </c>
      <c r="H183">
        <v>1553.778925101</v>
      </c>
      <c r="I183">
        <v>1561.9776976304</v>
      </c>
      <c r="J183">
        <v>1538.4177245423</v>
      </c>
      <c r="K183">
        <v>1546.5399973436</v>
      </c>
      <c r="L183">
        <v>1554.2245431556</v>
      </c>
      <c r="M183">
        <v>1562.0287136836</v>
      </c>
    </row>
    <row r="184" spans="1:13">
      <c r="A184" t="s">
        <v>817</v>
      </c>
      <c r="B184">
        <v>1538.1206619829</v>
      </c>
      <c r="C184">
        <v>1546.2302583998</v>
      </c>
      <c r="D184">
        <v>1554.1587064684</v>
      </c>
      <c r="E184">
        <v>1562.0576983869</v>
      </c>
      <c r="F184">
        <v>1537.996712373</v>
      </c>
      <c r="G184">
        <v>1545.880201405</v>
      </c>
      <c r="H184">
        <v>1553.7771567968</v>
      </c>
      <c r="I184">
        <v>1561.9757127052</v>
      </c>
      <c r="J184">
        <v>1538.4223472626</v>
      </c>
      <c r="K184">
        <v>1546.5376634255</v>
      </c>
      <c r="L184">
        <v>1554.222773837</v>
      </c>
      <c r="M184">
        <v>1562.0275222621</v>
      </c>
    </row>
    <row r="185" spans="1:13">
      <c r="A185" t="s">
        <v>818</v>
      </c>
      <c r="B185">
        <v>1538.1200862495</v>
      </c>
      <c r="C185">
        <v>1546.2316216868</v>
      </c>
      <c r="D185">
        <v>1554.161457236</v>
      </c>
      <c r="E185">
        <v>1562.059485589</v>
      </c>
      <c r="F185">
        <v>1537.9944022882</v>
      </c>
      <c r="G185">
        <v>1545.880201405</v>
      </c>
      <c r="H185">
        <v>1553.7783356659</v>
      </c>
      <c r="I185">
        <v>1561.9765062866</v>
      </c>
      <c r="J185">
        <v>1538.4192660734</v>
      </c>
      <c r="K185">
        <v>1546.5394133879</v>
      </c>
      <c r="L185">
        <v>1554.222184065</v>
      </c>
      <c r="M185">
        <v>1562.0293093951</v>
      </c>
    </row>
    <row r="186" spans="1:13">
      <c r="A186" t="s">
        <v>819</v>
      </c>
      <c r="B186">
        <v>1538.1216253026</v>
      </c>
      <c r="C186">
        <v>1546.2308421221</v>
      </c>
      <c r="D186">
        <v>1554.161653171</v>
      </c>
      <c r="E186">
        <v>1562.0580942489</v>
      </c>
      <c r="F186">
        <v>1537.9972898953</v>
      </c>
      <c r="G186">
        <v>1545.879230243</v>
      </c>
      <c r="H186">
        <v>1553.7777462311</v>
      </c>
      <c r="I186">
        <v>1561.9776976304</v>
      </c>
      <c r="J186">
        <v>1538.4204217532</v>
      </c>
      <c r="K186">
        <v>1546.5399973436</v>
      </c>
      <c r="L186">
        <v>1554.2243472048</v>
      </c>
      <c r="M186">
        <v>1562.0293093951</v>
      </c>
    </row>
    <row r="187" spans="1:13">
      <c r="A187" t="s">
        <v>820</v>
      </c>
      <c r="B187">
        <v>1538.1208557756</v>
      </c>
      <c r="C187">
        <v>1546.229480738</v>
      </c>
      <c r="D187">
        <v>1554.1590983369</v>
      </c>
      <c r="E187">
        <v>1562.0563089905</v>
      </c>
      <c r="F187">
        <v>1537.996712373</v>
      </c>
      <c r="G187">
        <v>1545.8784510337</v>
      </c>
      <c r="H187">
        <v>1553.7767632009</v>
      </c>
      <c r="I187">
        <v>1561.9757127052</v>
      </c>
      <c r="J187">
        <v>1538.421769421</v>
      </c>
      <c r="K187">
        <v>1546.5380514603</v>
      </c>
      <c r="L187">
        <v>1554.2210045224</v>
      </c>
      <c r="M187">
        <v>1562.0269284924</v>
      </c>
    </row>
    <row r="188" spans="1:13">
      <c r="A188" t="s">
        <v>821</v>
      </c>
      <c r="B188">
        <v>1538.1206619829</v>
      </c>
      <c r="C188">
        <v>1546.2308421221</v>
      </c>
      <c r="D188">
        <v>1554.1610634454</v>
      </c>
      <c r="E188">
        <v>1562.0571026537</v>
      </c>
      <c r="F188">
        <v>1537.996712373</v>
      </c>
      <c r="G188">
        <v>1545.880201405</v>
      </c>
      <c r="H188">
        <v>1553.7773526349</v>
      </c>
      <c r="I188">
        <v>1561.9772998688</v>
      </c>
      <c r="J188">
        <v>1538.4213835662</v>
      </c>
      <c r="K188">
        <v>1546.5380514603</v>
      </c>
      <c r="L188">
        <v>1554.2233636094</v>
      </c>
      <c r="M188">
        <v>1562.0283178365</v>
      </c>
    </row>
    <row r="189" spans="1:13">
      <c r="A189" t="s">
        <v>822</v>
      </c>
      <c r="B189">
        <v>1538.1197005459</v>
      </c>
      <c r="C189">
        <v>1546.229092858</v>
      </c>
      <c r="D189">
        <v>1554.1594921266</v>
      </c>
      <c r="E189">
        <v>1562.0578963178</v>
      </c>
      <c r="F189">
        <v>1537.9951735698</v>
      </c>
      <c r="G189">
        <v>1545.8794240952</v>
      </c>
      <c r="H189">
        <v>1553.7777462311</v>
      </c>
      <c r="I189">
        <v>1561.9771019583</v>
      </c>
      <c r="J189">
        <v>1538.4206137392</v>
      </c>
      <c r="K189">
        <v>1546.5382473799</v>
      </c>
      <c r="L189">
        <v>1554.222773837</v>
      </c>
      <c r="M189">
        <v>1562.0285157601</v>
      </c>
    </row>
    <row r="190" spans="1:13">
      <c r="A190" t="s">
        <v>823</v>
      </c>
      <c r="B190">
        <v>1538.1200862495</v>
      </c>
      <c r="C190">
        <v>1546.2322035087</v>
      </c>
      <c r="D190">
        <v>1554.1630285588</v>
      </c>
      <c r="E190">
        <v>1562.0588898545</v>
      </c>
      <c r="F190">
        <v>1537.9944022882</v>
      </c>
      <c r="G190">
        <v>1545.8803952575</v>
      </c>
      <c r="H190">
        <v>1553.7781379076</v>
      </c>
      <c r="I190">
        <v>1561.9761085257</v>
      </c>
      <c r="J190">
        <v>1538.4202278849</v>
      </c>
      <c r="K190">
        <v>1546.5392193701</v>
      </c>
      <c r="L190">
        <v>1554.2223800152</v>
      </c>
      <c r="M190">
        <v>1562.0289135477</v>
      </c>
    </row>
    <row r="191" spans="1:13">
      <c r="A191" t="s">
        <v>824</v>
      </c>
      <c r="B191">
        <v>1538.1189310209</v>
      </c>
      <c r="C191">
        <v>1546.2308421221</v>
      </c>
      <c r="D191">
        <v>1554.1610634454</v>
      </c>
      <c r="E191">
        <v>1562.0586899827</v>
      </c>
      <c r="F191">
        <v>1537.9944022882</v>
      </c>
      <c r="G191">
        <v>1545.8794240952</v>
      </c>
      <c r="H191">
        <v>1553.7777462311</v>
      </c>
      <c r="I191">
        <v>1561.9761085257</v>
      </c>
      <c r="J191">
        <v>1538.4192660734</v>
      </c>
      <c r="K191">
        <v>1546.5368835522</v>
      </c>
      <c r="L191">
        <v>1554.22355956</v>
      </c>
      <c r="M191">
        <v>1562.0271264156</v>
      </c>
    </row>
    <row r="192" spans="1:13">
      <c r="A192" t="s">
        <v>825</v>
      </c>
      <c r="B192">
        <v>1538.1214333912</v>
      </c>
      <c r="C192">
        <v>1546.229674678</v>
      </c>
      <c r="D192">
        <v>1554.1585086133</v>
      </c>
      <c r="E192">
        <v>1562.0606751188</v>
      </c>
      <c r="F192">
        <v>1537.9949798088</v>
      </c>
      <c r="G192">
        <v>1545.8784510337</v>
      </c>
      <c r="H192">
        <v>1553.7781379076</v>
      </c>
      <c r="I192">
        <v>1561.976704197</v>
      </c>
      <c r="J192">
        <v>1538.4227312357</v>
      </c>
      <c r="K192">
        <v>1546.5366895351</v>
      </c>
      <c r="L192">
        <v>1554.2210045224</v>
      </c>
      <c r="M192">
        <v>1562.0289135477</v>
      </c>
    </row>
    <row r="193" spans="1:13">
      <c r="A193" t="s">
        <v>826</v>
      </c>
      <c r="B193">
        <v>1538.1212395983</v>
      </c>
      <c r="C193">
        <v>1546.2322035087</v>
      </c>
      <c r="D193">
        <v>1554.1612613011</v>
      </c>
      <c r="E193">
        <v>1562.0584920516</v>
      </c>
      <c r="F193">
        <v>1537.9974817758</v>
      </c>
      <c r="G193">
        <v>1545.879230243</v>
      </c>
      <c r="H193">
        <v>1553.7779420693</v>
      </c>
      <c r="I193">
        <v>1561.976704197</v>
      </c>
      <c r="J193">
        <v>1538.4227312357</v>
      </c>
      <c r="K193">
        <v>1546.5374675061</v>
      </c>
      <c r="L193">
        <v>1554.2223800152</v>
      </c>
      <c r="M193">
        <v>1562.0291114714</v>
      </c>
    </row>
    <row r="194" spans="1:13">
      <c r="A194" t="s">
        <v>827</v>
      </c>
      <c r="B194">
        <v>1538.1210476869</v>
      </c>
      <c r="C194">
        <v>1546.229674678</v>
      </c>
      <c r="D194">
        <v>1554.1606715758</v>
      </c>
      <c r="E194">
        <v>1562.0596835204</v>
      </c>
      <c r="F194">
        <v>1537.996712373</v>
      </c>
      <c r="G194">
        <v>1545.879230243</v>
      </c>
      <c r="H194">
        <v>1553.776567363</v>
      </c>
      <c r="I194">
        <v>1561.976704197</v>
      </c>
      <c r="J194">
        <v>1538.4215755525</v>
      </c>
      <c r="K194">
        <v>1546.5382473799</v>
      </c>
      <c r="L194">
        <v>1554.222773837</v>
      </c>
      <c r="M194">
        <v>1562.0303028954</v>
      </c>
    </row>
    <row r="195" spans="1:13">
      <c r="A195" t="s">
        <v>828</v>
      </c>
      <c r="B195">
        <v>1538.1216253026</v>
      </c>
      <c r="C195">
        <v>1546.229674678</v>
      </c>
      <c r="D195">
        <v>1554.1606715758</v>
      </c>
      <c r="E195">
        <v>1562.0580942489</v>
      </c>
      <c r="F195">
        <v>1537.9947879289</v>
      </c>
      <c r="G195">
        <v>1545.8798117998</v>
      </c>
      <c r="H195">
        <v>1553.7791209395</v>
      </c>
      <c r="I195">
        <v>1561.9753149447</v>
      </c>
      <c r="J195">
        <v>1538.4221533939</v>
      </c>
      <c r="K195">
        <v>1546.5376634255</v>
      </c>
      <c r="L195">
        <v>1554.2255248314</v>
      </c>
      <c r="M195">
        <v>1562.0269284924</v>
      </c>
    </row>
    <row r="196" spans="1:13">
      <c r="A196" t="s">
        <v>829</v>
      </c>
      <c r="B196">
        <v>1538.1212395983</v>
      </c>
      <c r="C196">
        <v>1546.229480738</v>
      </c>
      <c r="D196">
        <v>1554.159688061</v>
      </c>
      <c r="E196">
        <v>1562.0600813239</v>
      </c>
      <c r="F196">
        <v>1537.9974817758</v>
      </c>
      <c r="G196">
        <v>1545.8798117998</v>
      </c>
      <c r="H196">
        <v>1553.7783356659</v>
      </c>
      <c r="I196">
        <v>1561.9790868869</v>
      </c>
      <c r="J196">
        <v>1538.4215755525</v>
      </c>
      <c r="K196">
        <v>1546.5380514603</v>
      </c>
      <c r="L196">
        <v>1554.2215942935</v>
      </c>
      <c r="M196">
        <v>1562.030103031</v>
      </c>
    </row>
    <row r="197" spans="1:13">
      <c r="A197" t="s">
        <v>830</v>
      </c>
      <c r="B197">
        <v>1538.1218172141</v>
      </c>
      <c r="C197">
        <v>1546.229674678</v>
      </c>
      <c r="D197">
        <v>1554.1606715758</v>
      </c>
      <c r="E197">
        <v>1562.0600813239</v>
      </c>
      <c r="F197">
        <v>1537.9963267313</v>
      </c>
      <c r="G197">
        <v>1545.8788406382</v>
      </c>
      <c r="H197">
        <v>1553.7785315042</v>
      </c>
      <c r="I197">
        <v>1561.9771019583</v>
      </c>
      <c r="J197">
        <v>1538.4208057253</v>
      </c>
      <c r="K197">
        <v>1546.5390253524</v>
      </c>
      <c r="L197">
        <v>1554.222184065</v>
      </c>
      <c r="M197">
        <v>1562.0287136836</v>
      </c>
    </row>
    <row r="198" spans="1:13">
      <c r="A198" t="s">
        <v>831</v>
      </c>
      <c r="B198">
        <v>1538.1214333912</v>
      </c>
      <c r="C198">
        <v>1546.229674678</v>
      </c>
      <c r="D198">
        <v>1554.1602777856</v>
      </c>
      <c r="E198">
        <v>1562.0596835204</v>
      </c>
      <c r="F198">
        <v>1537.9957492098</v>
      </c>
      <c r="G198">
        <v>1545.8798117998</v>
      </c>
      <c r="H198">
        <v>1553.7783356659</v>
      </c>
      <c r="I198">
        <v>1561.979284798</v>
      </c>
      <c r="J198">
        <v>1538.4208057253</v>
      </c>
      <c r="K198">
        <v>1546.5390253524</v>
      </c>
      <c r="L198">
        <v>1554.2223800152</v>
      </c>
      <c r="M198">
        <v>1562.0295092593</v>
      </c>
    </row>
    <row r="199" spans="1:13">
      <c r="A199" t="s">
        <v>832</v>
      </c>
      <c r="B199">
        <v>1538.1195086349</v>
      </c>
      <c r="C199">
        <v>1546.229674678</v>
      </c>
      <c r="D199">
        <v>1554.1604737202</v>
      </c>
      <c r="E199">
        <v>1562.0580942489</v>
      </c>
      <c r="F199">
        <v>1537.9957492098</v>
      </c>
      <c r="G199">
        <v>1545.880201405</v>
      </c>
      <c r="H199">
        <v>1553.7763715251</v>
      </c>
      <c r="I199">
        <v>1561.9761085257</v>
      </c>
      <c r="J199">
        <v>1538.4219614074</v>
      </c>
      <c r="K199">
        <v>1546.5388294326</v>
      </c>
      <c r="L199">
        <v>1554.222773837</v>
      </c>
      <c r="M199">
        <v>1562.0289135477</v>
      </c>
    </row>
    <row r="200" spans="1:13">
      <c r="A200" t="s">
        <v>833</v>
      </c>
      <c r="B200">
        <v>1538.1204700717</v>
      </c>
      <c r="C200">
        <v>1546.2283132959</v>
      </c>
      <c r="D200">
        <v>1554.161457236</v>
      </c>
      <c r="E200">
        <v>1562.0592857171</v>
      </c>
      <c r="F200">
        <v>1537.9951735698</v>
      </c>
      <c r="G200">
        <v>1545.8798117998</v>
      </c>
      <c r="H200">
        <v>1553.7777462311</v>
      </c>
      <c r="I200">
        <v>1561.976704197</v>
      </c>
      <c r="J200">
        <v>1538.4204217532</v>
      </c>
      <c r="K200">
        <v>1546.5392193701</v>
      </c>
      <c r="L200">
        <v>1554.22355956</v>
      </c>
      <c r="M200">
        <v>1562.0281179726</v>
      </c>
    </row>
    <row r="201" spans="1:13">
      <c r="A201" t="s">
        <v>834</v>
      </c>
      <c r="B201">
        <v>1538.1210476869</v>
      </c>
      <c r="C201">
        <v>1546.2310379639</v>
      </c>
      <c r="D201">
        <v>1554.162242897</v>
      </c>
      <c r="E201">
        <v>1562.0600813239</v>
      </c>
      <c r="F201">
        <v>1537.9945960491</v>
      </c>
      <c r="G201">
        <v>1545.8803952575</v>
      </c>
      <c r="H201">
        <v>1553.7761737674</v>
      </c>
      <c r="I201">
        <v>1561.9782933029</v>
      </c>
      <c r="J201">
        <v>1538.4209995937</v>
      </c>
      <c r="K201">
        <v>1546.5374675061</v>
      </c>
      <c r="L201">
        <v>1554.224149333</v>
      </c>
      <c r="M201">
        <v>1562.030103031</v>
      </c>
    </row>
    <row r="202" spans="1:13">
      <c r="A202" t="s">
        <v>835</v>
      </c>
      <c r="B202">
        <v>1538.1225886235</v>
      </c>
      <c r="C202">
        <v>1546.2302583998</v>
      </c>
      <c r="D202">
        <v>1554.1583126791</v>
      </c>
      <c r="E202">
        <v>1562.0580942489</v>
      </c>
      <c r="F202">
        <v>1537.9970980149</v>
      </c>
      <c r="G202">
        <v>1545.8784510337</v>
      </c>
      <c r="H202">
        <v>1553.7783356659</v>
      </c>
      <c r="I202">
        <v>1561.9755147951</v>
      </c>
      <c r="J202">
        <v>1538.4215755525</v>
      </c>
      <c r="K202">
        <v>1546.5388294326</v>
      </c>
      <c r="L202">
        <v>1554.2210045224</v>
      </c>
      <c r="M202">
        <v>1562.0265307058</v>
      </c>
    </row>
    <row r="203" spans="1:13">
      <c r="A203" t="s">
        <v>836</v>
      </c>
      <c r="B203">
        <v>1538.1204700717</v>
      </c>
      <c r="C203">
        <v>1546.2302583998</v>
      </c>
      <c r="D203">
        <v>1554.160081851</v>
      </c>
      <c r="E203">
        <v>1562.0580942489</v>
      </c>
      <c r="F203">
        <v>1537.9963267313</v>
      </c>
      <c r="G203">
        <v>1545.8782571817</v>
      </c>
      <c r="H203">
        <v>1553.779906214</v>
      </c>
      <c r="I203">
        <v>1561.9771019583</v>
      </c>
      <c r="J203">
        <v>1538.4198439131</v>
      </c>
      <c r="K203">
        <v>1546.5382473799</v>
      </c>
      <c r="L203">
        <v>1554.2213983434</v>
      </c>
      <c r="M203">
        <v>1562.0267286288</v>
      </c>
    </row>
    <row r="204" spans="1:13">
      <c r="A204" t="s">
        <v>837</v>
      </c>
      <c r="B204">
        <v>1538.1202781606</v>
      </c>
      <c r="C204">
        <v>1546.2298705195</v>
      </c>
      <c r="D204">
        <v>1554.1608675106</v>
      </c>
      <c r="E204">
        <v>1562.0592857171</v>
      </c>
      <c r="F204">
        <v>1537.9940185289</v>
      </c>
      <c r="G204">
        <v>1545.8794240952</v>
      </c>
      <c r="H204">
        <v>1553.7769609588</v>
      </c>
      <c r="I204">
        <v>1561.9786891247</v>
      </c>
      <c r="J204">
        <v>1538.4204217532</v>
      </c>
      <c r="K204">
        <v>1546.5390253524</v>
      </c>
      <c r="L204">
        <v>1554.222184065</v>
      </c>
      <c r="M204">
        <v>1562.0305008194</v>
      </c>
    </row>
    <row r="205" spans="1:13">
      <c r="A205" t="s">
        <v>838</v>
      </c>
      <c r="B205">
        <v>1538.1216253026</v>
      </c>
      <c r="C205">
        <v>1546.229674678</v>
      </c>
      <c r="D205">
        <v>1554.1589024026</v>
      </c>
      <c r="E205">
        <v>1562.0606751188</v>
      </c>
      <c r="F205">
        <v>1537.9972898953</v>
      </c>
      <c r="G205">
        <v>1545.8803952575</v>
      </c>
      <c r="H205">
        <v>1553.777550393</v>
      </c>
      <c r="I205">
        <v>1561.9798804717</v>
      </c>
      <c r="J205">
        <v>1538.4215755525</v>
      </c>
      <c r="K205">
        <v>1546.538635415</v>
      </c>
      <c r="L205">
        <v>1554.222184065</v>
      </c>
      <c r="M205">
        <v>1562.0318901699</v>
      </c>
    </row>
    <row r="206" spans="1:13">
      <c r="A206" t="s">
        <v>839</v>
      </c>
      <c r="B206">
        <v>1538.1200862495</v>
      </c>
      <c r="C206">
        <v>1546.2316216868</v>
      </c>
      <c r="D206">
        <v>1554.1612613011</v>
      </c>
      <c r="E206">
        <v>1562.0576983869</v>
      </c>
      <c r="F206">
        <v>1537.9963267313</v>
      </c>
      <c r="G206">
        <v>1545.8798117998</v>
      </c>
      <c r="H206">
        <v>1553.7793167781</v>
      </c>
      <c r="I206">
        <v>1561.9747192744</v>
      </c>
      <c r="J206">
        <v>1538.4215755525</v>
      </c>
      <c r="K206">
        <v>1546.5382473799</v>
      </c>
      <c r="L206">
        <v>1554.2247391065</v>
      </c>
      <c r="M206">
        <v>1562.0269284924</v>
      </c>
    </row>
    <row r="207" spans="1:13">
      <c r="A207" t="s">
        <v>840</v>
      </c>
      <c r="B207">
        <v>1538.1210476869</v>
      </c>
      <c r="C207">
        <v>1546.2310379639</v>
      </c>
      <c r="D207">
        <v>1554.1628326235</v>
      </c>
      <c r="E207">
        <v>1562.0618665909</v>
      </c>
      <c r="F207">
        <v>1537.996712373</v>
      </c>
      <c r="G207">
        <v>1545.880201405</v>
      </c>
      <c r="H207">
        <v>1553.778925101</v>
      </c>
      <c r="I207">
        <v>1561.9780953921</v>
      </c>
      <c r="J207">
        <v>1538.419650045</v>
      </c>
      <c r="K207">
        <v>1546.5374675061</v>
      </c>
      <c r="L207">
        <v>1554.2255248314</v>
      </c>
      <c r="M207">
        <v>1562.0291114714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1538.1206638644</v>
      </c>
      <c r="C2">
        <v>1546.2250087219</v>
      </c>
      <c r="D2">
        <v>1554.1602797065</v>
      </c>
      <c r="E2">
        <v>1562.0565088616</v>
      </c>
      <c r="F2">
        <v>1537.9992162268</v>
      </c>
      <c r="G2">
        <v>1545.8833144531</v>
      </c>
      <c r="H2">
        <v>1553.7806934093</v>
      </c>
      <c r="I2">
        <v>1561.9773018091</v>
      </c>
      <c r="J2">
        <v>1538.4208076075</v>
      </c>
      <c r="K2">
        <v>1546.5448649265</v>
      </c>
      <c r="L2">
        <v>1554.2241512541</v>
      </c>
      <c r="M2">
        <v>1562.027128356</v>
      </c>
    </row>
    <row r="3" spans="1:13">
      <c r="A3" t="s">
        <v>842</v>
      </c>
      <c r="B3">
        <v>1538.1173919731</v>
      </c>
      <c r="C3">
        <v>1546.2265659388</v>
      </c>
      <c r="D3">
        <v>1554.1606734968</v>
      </c>
      <c r="E3">
        <v>1562.0584939921</v>
      </c>
      <c r="F3">
        <v>1537.9992162268</v>
      </c>
      <c r="G3">
        <v>1545.8823413867</v>
      </c>
      <c r="H3">
        <v>1553.7801058927</v>
      </c>
      <c r="I3">
        <v>1561.976110466</v>
      </c>
      <c r="J3">
        <v>1538.4198457953</v>
      </c>
      <c r="K3">
        <v>1546.5446709074</v>
      </c>
      <c r="L3">
        <v>1554.2227757581</v>
      </c>
      <c r="M3">
        <v>1562.028319777</v>
      </c>
    </row>
    <row r="4" spans="1:13">
      <c r="A4" t="s">
        <v>843</v>
      </c>
      <c r="B4">
        <v>1538.1208576571</v>
      </c>
      <c r="C4">
        <v>1546.2257863793</v>
      </c>
      <c r="D4">
        <v>1554.1583146</v>
      </c>
      <c r="E4">
        <v>1562.056310931</v>
      </c>
      <c r="F4">
        <v>1538.0015263261</v>
      </c>
      <c r="G4">
        <v>1545.880397158</v>
      </c>
      <c r="H4">
        <v>1553.7803017315</v>
      </c>
      <c r="I4">
        <v>1561.9771038986</v>
      </c>
      <c r="J4">
        <v>1538.4210014759</v>
      </c>
      <c r="K4">
        <v>1546.5442809671</v>
      </c>
      <c r="L4">
        <v>1554.2229717085</v>
      </c>
      <c r="M4">
        <v>1562.0275242025</v>
      </c>
    </row>
    <row r="5" spans="1:13">
      <c r="A5" t="s">
        <v>844</v>
      </c>
      <c r="B5">
        <v>1538.1197024274</v>
      </c>
      <c r="C5">
        <v>1546.2238412866</v>
      </c>
      <c r="D5">
        <v>1554.1571351543</v>
      </c>
      <c r="E5">
        <v>1562.056310931</v>
      </c>
      <c r="F5">
        <v>1537.9999856321</v>
      </c>
      <c r="G5">
        <v>1545.8837040602</v>
      </c>
      <c r="H5">
        <v>1553.7803017315</v>
      </c>
      <c r="I5">
        <v>1561.9765082269</v>
      </c>
      <c r="J5">
        <v>1538.4204236354</v>
      </c>
      <c r="K5">
        <v>1546.5444749862</v>
      </c>
      <c r="L5">
        <v>1554.223561481</v>
      </c>
      <c r="M5">
        <v>1562.0267305693</v>
      </c>
    </row>
    <row r="6" spans="1:13">
      <c r="A6" t="s">
        <v>845</v>
      </c>
      <c r="B6">
        <v>1538.1212414798</v>
      </c>
      <c r="C6">
        <v>1546.2263700982</v>
      </c>
      <c r="D6">
        <v>1554.1604756412</v>
      </c>
      <c r="E6">
        <v>1562.0600832644</v>
      </c>
      <c r="F6">
        <v>1538.0019100892</v>
      </c>
      <c r="G6">
        <v>1545.881370222</v>
      </c>
      <c r="H6">
        <v>1553.779908134</v>
      </c>
      <c r="I6">
        <v>1561.9767061373</v>
      </c>
      <c r="J6">
        <v>1538.4210014759</v>
      </c>
      <c r="K6">
        <v>1546.5438910271</v>
      </c>
      <c r="L6">
        <v>1554.2237593527</v>
      </c>
      <c r="M6">
        <v>1562.0305027598</v>
      </c>
    </row>
    <row r="7" spans="1:13">
      <c r="A7" t="s">
        <v>846</v>
      </c>
      <c r="B7">
        <v>1538.1195105164</v>
      </c>
      <c r="C7">
        <v>1546.2269538175</v>
      </c>
      <c r="D7">
        <v>1554.1600837719</v>
      </c>
      <c r="E7">
        <v>1562.0567067923</v>
      </c>
      <c r="F7">
        <v>1538.0003712756</v>
      </c>
      <c r="G7">
        <v>1545.8807867635</v>
      </c>
      <c r="H7">
        <v>1553.7795164567</v>
      </c>
      <c r="I7">
        <v>1561.9757146455</v>
      </c>
      <c r="J7">
        <v>1538.4206156214</v>
      </c>
      <c r="K7">
        <v>1546.5438910271</v>
      </c>
      <c r="L7">
        <v>1554.2241512541</v>
      </c>
      <c r="M7">
        <v>1562.0273262792</v>
      </c>
    </row>
    <row r="8" spans="1:13">
      <c r="A8" t="s">
        <v>847</v>
      </c>
      <c r="B8">
        <v>1538.1200881309</v>
      </c>
      <c r="C8">
        <v>1546.2269538175</v>
      </c>
      <c r="D8">
        <v>1554.163228336</v>
      </c>
      <c r="E8">
        <v>1562.0575023964</v>
      </c>
      <c r="F8">
        <v>1537.9996018699</v>
      </c>
      <c r="G8">
        <v>1545.8833144531</v>
      </c>
      <c r="H8">
        <v>1553.7785334242</v>
      </c>
      <c r="I8">
        <v>1561.9767061373</v>
      </c>
      <c r="J8">
        <v>1538.4215774347</v>
      </c>
      <c r="K8">
        <v>1546.5438910271</v>
      </c>
      <c r="L8">
        <v>1554.2243491259</v>
      </c>
      <c r="M8">
        <v>1562.0273262792</v>
      </c>
    </row>
    <row r="9" spans="1:13">
      <c r="A9" t="s">
        <v>848</v>
      </c>
      <c r="B9">
        <v>1538.1191248132</v>
      </c>
      <c r="C9">
        <v>1546.2257863793</v>
      </c>
      <c r="D9">
        <v>1554.157920811</v>
      </c>
      <c r="E9">
        <v>1562.0573025251</v>
      </c>
      <c r="F9">
        <v>1538.0009488006</v>
      </c>
      <c r="G9">
        <v>1545.8821475338</v>
      </c>
      <c r="H9">
        <v>1553.7793186981</v>
      </c>
      <c r="I9">
        <v>1561.97750166</v>
      </c>
      <c r="J9">
        <v>1538.4198457953</v>
      </c>
      <c r="K9">
        <v>1546.5442809671</v>
      </c>
      <c r="L9">
        <v>1554.2223819363</v>
      </c>
      <c r="M9">
        <v>1562.027128356</v>
      </c>
    </row>
    <row r="10" spans="1:13">
      <c r="A10" t="s">
        <v>849</v>
      </c>
      <c r="B10">
        <v>1538.1187391101</v>
      </c>
      <c r="C10">
        <v>1546.2263700982</v>
      </c>
      <c r="D10">
        <v>1554.159689982</v>
      </c>
      <c r="E10">
        <v>1562.0584939921</v>
      </c>
      <c r="F10">
        <v>1538.0003712756</v>
      </c>
      <c r="G10">
        <v>1545.8827309932</v>
      </c>
      <c r="H10">
        <v>1553.7791228595</v>
      </c>
      <c r="I10">
        <v>1561.9767061373</v>
      </c>
      <c r="J10">
        <v>1538.4213854484</v>
      </c>
      <c r="K10">
        <v>1546.5436970082</v>
      </c>
      <c r="L10">
        <v>1554.223561481</v>
      </c>
      <c r="M10">
        <v>1562.0291134118</v>
      </c>
    </row>
    <row r="11" spans="1:13">
      <c r="A11" t="s">
        <v>850</v>
      </c>
      <c r="B11">
        <v>1538.1200881309</v>
      </c>
      <c r="C11">
        <v>1546.2263700982</v>
      </c>
      <c r="D11">
        <v>1554.1591002578</v>
      </c>
      <c r="E11">
        <v>1562.0580961894</v>
      </c>
      <c r="F11">
        <v>1538.0003712756</v>
      </c>
      <c r="G11">
        <v>1545.8821475338</v>
      </c>
      <c r="H11">
        <v>1553.7791228595</v>
      </c>
      <c r="I11">
        <v>1561.9776995707</v>
      </c>
      <c r="J11">
        <v>1538.4225411313</v>
      </c>
      <c r="K11">
        <v>1546.5438910271</v>
      </c>
      <c r="L11">
        <v>1554.2243491259</v>
      </c>
      <c r="M11">
        <v>1562.0301049714</v>
      </c>
    </row>
    <row r="12" spans="1:13">
      <c r="A12" t="s">
        <v>851</v>
      </c>
      <c r="B12">
        <v>1538.117969586</v>
      </c>
      <c r="C12">
        <v>1546.2257863793</v>
      </c>
      <c r="D12">
        <v>1554.161459157</v>
      </c>
      <c r="E12">
        <v>1562.0569066635</v>
      </c>
      <c r="F12">
        <v>1537.9999856321</v>
      </c>
      <c r="G12">
        <v>1545.8807867635</v>
      </c>
      <c r="H12">
        <v>1553.7818722837</v>
      </c>
      <c r="I12">
        <v>1561.9782952432</v>
      </c>
      <c r="J12">
        <v>1538.4200377812</v>
      </c>
      <c r="K12">
        <v>1546.5440869481</v>
      </c>
      <c r="L12">
        <v>1554.223561481</v>
      </c>
      <c r="M12">
        <v>1562.0275242025</v>
      </c>
    </row>
    <row r="13" spans="1:13">
      <c r="A13" t="s">
        <v>852</v>
      </c>
      <c r="B13">
        <v>1538.117585765</v>
      </c>
      <c r="C13">
        <v>1546.2246208442</v>
      </c>
      <c r="D13">
        <v>1554.162244818</v>
      </c>
      <c r="E13">
        <v>1562.0573025251</v>
      </c>
      <c r="F13">
        <v>1537.9996018699</v>
      </c>
      <c r="G13">
        <v>1545.8831206</v>
      </c>
      <c r="H13">
        <v>1553.7803017315</v>
      </c>
      <c r="I13">
        <v>1561.97750166</v>
      </c>
      <c r="J13">
        <v>1538.4202297672</v>
      </c>
      <c r="K13">
        <v>1546.5440869481</v>
      </c>
      <c r="L13">
        <v>1554.223561481</v>
      </c>
      <c r="M13">
        <v>1562.0285177005</v>
      </c>
    </row>
    <row r="14" spans="1:13">
      <c r="A14" t="s">
        <v>853</v>
      </c>
      <c r="B14">
        <v>1538.1191248132</v>
      </c>
      <c r="C14">
        <v>1546.2240371266</v>
      </c>
      <c r="D14">
        <v>1554.1608694315</v>
      </c>
      <c r="E14">
        <v>1562.0571045942</v>
      </c>
      <c r="F14">
        <v>1537.999793751</v>
      </c>
      <c r="G14">
        <v>1545.881759828</v>
      </c>
      <c r="H14">
        <v>1553.7795164567</v>
      </c>
      <c r="I14">
        <v>1561.9767061373</v>
      </c>
      <c r="J14">
        <v>1538.4190759699</v>
      </c>
      <c r="K14">
        <v>1546.5436970082</v>
      </c>
      <c r="L14">
        <v>1554.2241512541</v>
      </c>
      <c r="M14">
        <v>1562.0277240663</v>
      </c>
    </row>
    <row r="15" spans="1:13">
      <c r="A15" t="s">
        <v>854</v>
      </c>
      <c r="B15">
        <v>1538.120280042</v>
      </c>
      <c r="C15">
        <v>1546.2263700982</v>
      </c>
      <c r="D15">
        <v>1554.1581186659</v>
      </c>
      <c r="E15">
        <v>1562.0567067923</v>
      </c>
      <c r="F15">
        <v>1538.0007550381</v>
      </c>
      <c r="G15">
        <v>1545.8827309932</v>
      </c>
      <c r="H15">
        <v>1553.7783375858</v>
      </c>
      <c r="I15">
        <v>1561.9747212147</v>
      </c>
      <c r="J15">
        <v>1538.418882102</v>
      </c>
      <c r="K15">
        <v>1546.542335073</v>
      </c>
      <c r="L15">
        <v>1554.2215962145</v>
      </c>
      <c r="M15">
        <v>1562.0259369368</v>
      </c>
    </row>
    <row r="16" spans="1:13">
      <c r="A16" t="s">
        <v>855</v>
      </c>
      <c r="B16">
        <v>1538.1198943384</v>
      </c>
      <c r="C16">
        <v>1546.2259822198</v>
      </c>
      <c r="D16">
        <v>1554.1594940475</v>
      </c>
      <c r="E16">
        <v>1562.058891795</v>
      </c>
      <c r="F16">
        <v>1538.0013325634</v>
      </c>
      <c r="G16">
        <v>1545.8823413867</v>
      </c>
      <c r="H16">
        <v>1553.7804975704</v>
      </c>
      <c r="I16">
        <v>1561.9773018091</v>
      </c>
      <c r="J16">
        <v>1538.4213854484</v>
      </c>
      <c r="K16">
        <v>1546.5425290916</v>
      </c>
      <c r="L16">
        <v>1554.2221859861</v>
      </c>
      <c r="M16">
        <v>1562.0307006839</v>
      </c>
    </row>
    <row r="17" spans="1:13">
      <c r="A17" t="s">
        <v>856</v>
      </c>
      <c r="B17">
        <v>1538.122590505</v>
      </c>
      <c r="C17">
        <v>1546.2238412866</v>
      </c>
      <c r="D17">
        <v>1554.1602797065</v>
      </c>
      <c r="E17">
        <v>1562.0586919232</v>
      </c>
      <c r="F17">
        <v>1538.003065142</v>
      </c>
      <c r="G17">
        <v>1545.8821475338</v>
      </c>
      <c r="H17">
        <v>1553.7791228595</v>
      </c>
      <c r="I17">
        <v>1561.976110466</v>
      </c>
      <c r="J17">
        <v>1538.4217713032</v>
      </c>
      <c r="K17">
        <v>1546.5425290916</v>
      </c>
      <c r="L17">
        <v>1554.223561481</v>
      </c>
      <c r="M17">
        <v>1562.0273262792</v>
      </c>
    </row>
    <row r="18" spans="1:13">
      <c r="A18" t="s">
        <v>857</v>
      </c>
      <c r="B18">
        <v>1538.120280042</v>
      </c>
      <c r="C18">
        <v>1546.2250087219</v>
      </c>
      <c r="D18">
        <v>1554.1598859164</v>
      </c>
      <c r="E18">
        <v>1562.0575023964</v>
      </c>
      <c r="F18">
        <v>1538.001140682</v>
      </c>
      <c r="G18">
        <v>1545.8831206</v>
      </c>
      <c r="H18">
        <v>1553.7808911682</v>
      </c>
      <c r="I18">
        <v>1561.9765082269</v>
      </c>
      <c r="J18">
        <v>1538.4221552761</v>
      </c>
      <c r="K18">
        <v>1546.542919031</v>
      </c>
      <c r="L18">
        <v>1554.2229717085</v>
      </c>
      <c r="M18">
        <v>1562.0281199131</v>
      </c>
    </row>
    <row r="19" spans="1:13">
      <c r="A19" t="s">
        <v>858</v>
      </c>
      <c r="B19">
        <v>1538.1183552887</v>
      </c>
      <c r="C19">
        <v>1546.2265659388</v>
      </c>
      <c r="D19">
        <v>1554.1598859164</v>
      </c>
      <c r="E19">
        <v>1562.0580961894</v>
      </c>
      <c r="F19">
        <v>1537.9994081078</v>
      </c>
      <c r="G19">
        <v>1545.8821475338</v>
      </c>
      <c r="H19">
        <v>1553.7793186981</v>
      </c>
      <c r="I19">
        <v>1561.9757146455</v>
      </c>
      <c r="J19">
        <v>1538.4202297672</v>
      </c>
      <c r="K19">
        <v>1546.542919031</v>
      </c>
      <c r="L19">
        <v>1554.2233655305</v>
      </c>
      <c r="M19">
        <v>1562.0279219896</v>
      </c>
    </row>
    <row r="20" spans="1:13">
      <c r="A20" t="s">
        <v>859</v>
      </c>
      <c r="B20">
        <v>1538.1197024274</v>
      </c>
      <c r="C20">
        <v>1546.2246208442</v>
      </c>
      <c r="D20">
        <v>1554.1600837719</v>
      </c>
      <c r="E20">
        <v>1562.0571045942</v>
      </c>
      <c r="F20">
        <v>1538.0003712756</v>
      </c>
      <c r="G20">
        <v>1545.8827309932</v>
      </c>
      <c r="H20">
        <v>1553.7793186981</v>
      </c>
      <c r="I20">
        <v>1561.976110466</v>
      </c>
      <c r="J20">
        <v>1538.4192679556</v>
      </c>
      <c r="K20">
        <v>1546.5446709074</v>
      </c>
      <c r="L20">
        <v>1554.2245450767</v>
      </c>
      <c r="M20">
        <v>1562.028319777</v>
      </c>
    </row>
    <row r="21" spans="1:13">
      <c r="A21" t="s">
        <v>860</v>
      </c>
      <c r="B21">
        <v>1538.1218190956</v>
      </c>
      <c r="C21">
        <v>1546.2255924402</v>
      </c>
      <c r="D21">
        <v>1554.1585105342</v>
      </c>
      <c r="E21">
        <v>1562.0547216663</v>
      </c>
      <c r="F21">
        <v>1538.0015263261</v>
      </c>
      <c r="G21">
        <v>1545.8833144531</v>
      </c>
      <c r="H21">
        <v>1553.7793186981</v>
      </c>
      <c r="I21">
        <v>1561.9755167354</v>
      </c>
      <c r="J21">
        <v>1538.4204236354</v>
      </c>
      <c r="K21">
        <v>1546.5446709074</v>
      </c>
      <c r="L21">
        <v>1554.2223819363</v>
      </c>
      <c r="M21">
        <v>1562.0265326462</v>
      </c>
    </row>
    <row r="22" spans="1:13">
      <c r="A22" t="s">
        <v>861</v>
      </c>
      <c r="B22">
        <v>1538.119316724</v>
      </c>
      <c r="C22">
        <v>1546.2252026608</v>
      </c>
      <c r="D22">
        <v>1554.1587083893</v>
      </c>
      <c r="E22">
        <v>1562.0577003274</v>
      </c>
      <c r="F22">
        <v>1538.0007550381</v>
      </c>
      <c r="G22">
        <v>1545.881370222</v>
      </c>
      <c r="H22">
        <v>1553.7791228595</v>
      </c>
      <c r="I22">
        <v>1561.9773018091</v>
      </c>
      <c r="J22">
        <v>1538.4196519272</v>
      </c>
      <c r="K22">
        <v>1546.5442809671</v>
      </c>
      <c r="L22">
        <v>1554.2227757581</v>
      </c>
      <c r="M22">
        <v>1562.028319777</v>
      </c>
    </row>
    <row r="23" spans="1:13">
      <c r="A23" t="s">
        <v>862</v>
      </c>
      <c r="B23">
        <v>1538.1204719532</v>
      </c>
      <c r="C23">
        <v>1546.2257863793</v>
      </c>
      <c r="D23">
        <v>1554.1602797065</v>
      </c>
      <c r="E23">
        <v>1562.0557151989</v>
      </c>
      <c r="F23">
        <v>1538.0022957336</v>
      </c>
      <c r="G23">
        <v>1545.8827309932</v>
      </c>
      <c r="H23">
        <v>1553.7803017315</v>
      </c>
      <c r="I23">
        <v>1561.9773018091</v>
      </c>
      <c r="J23">
        <v>1538.4208076075</v>
      </c>
      <c r="K23">
        <v>1546.5435029893</v>
      </c>
      <c r="L23">
        <v>1554.2229717085</v>
      </c>
      <c r="M23">
        <v>1562.0269304328</v>
      </c>
    </row>
    <row r="24" spans="1:13">
      <c r="A24" t="s">
        <v>863</v>
      </c>
      <c r="B24">
        <v>1538.1177776755</v>
      </c>
      <c r="C24">
        <v>1546.2263700982</v>
      </c>
      <c r="D24">
        <v>1554.1600837719</v>
      </c>
      <c r="E24">
        <v>1562.0565088616</v>
      </c>
      <c r="F24">
        <v>1538.0005631568</v>
      </c>
      <c r="G24">
        <v>1545.881759828</v>
      </c>
      <c r="H24">
        <v>1553.7791228595</v>
      </c>
      <c r="I24">
        <v>1561.9773018091</v>
      </c>
      <c r="J24">
        <v>1538.4196519272</v>
      </c>
      <c r="K24">
        <v>1546.5440869481</v>
      </c>
      <c r="L24">
        <v>1554.223561481</v>
      </c>
      <c r="M24">
        <v>1562.027128356</v>
      </c>
    </row>
    <row r="25" spans="1:13">
      <c r="A25" t="s">
        <v>864</v>
      </c>
      <c r="B25">
        <v>1538.117585765</v>
      </c>
      <c r="C25">
        <v>1546.2263700982</v>
      </c>
      <c r="D25">
        <v>1554.1591002578</v>
      </c>
      <c r="E25">
        <v>1562.0592876576</v>
      </c>
      <c r="F25">
        <v>1537.9990243459</v>
      </c>
      <c r="G25">
        <v>1545.8811763693</v>
      </c>
      <c r="H25">
        <v>1553.7801058927</v>
      </c>
      <c r="I25">
        <v>1561.9778974814</v>
      </c>
      <c r="J25">
        <v>1538.4200377812</v>
      </c>
      <c r="K25">
        <v>1546.5440869481</v>
      </c>
      <c r="L25">
        <v>1554.2239553034</v>
      </c>
      <c r="M25">
        <v>1562.0287156241</v>
      </c>
    </row>
    <row r="26" spans="1:13">
      <c r="A26" t="s">
        <v>865</v>
      </c>
      <c r="B26">
        <v>1538.1185471994</v>
      </c>
      <c r="C26">
        <v>1546.224425004</v>
      </c>
      <c r="D26">
        <v>1554.1604756412</v>
      </c>
      <c r="E26">
        <v>1562.0573025251</v>
      </c>
      <c r="F26">
        <v>1537.9994081078</v>
      </c>
      <c r="G26">
        <v>1545.8821475338</v>
      </c>
      <c r="H26">
        <v>1553.779908134</v>
      </c>
      <c r="I26">
        <v>1561.9790888272</v>
      </c>
      <c r="J26">
        <v>1538.4202297672</v>
      </c>
      <c r="K26">
        <v>1546.5427250123</v>
      </c>
      <c r="L26">
        <v>1554.2233655305</v>
      </c>
      <c r="M26">
        <v>1562.0279219896</v>
      </c>
    </row>
    <row r="27" spans="1:13">
      <c r="A27" t="s">
        <v>866</v>
      </c>
      <c r="B27">
        <v>1538.1172000627</v>
      </c>
      <c r="C27">
        <v>1546.2257863793</v>
      </c>
      <c r="D27">
        <v>1554.1602797065</v>
      </c>
      <c r="E27">
        <v>1562.0557151989</v>
      </c>
      <c r="F27">
        <v>1538.0001775132</v>
      </c>
      <c r="G27">
        <v>1545.8821475338</v>
      </c>
      <c r="H27">
        <v>1553.7791228595</v>
      </c>
      <c r="I27">
        <v>1561.9784931541</v>
      </c>
      <c r="J27">
        <v>1538.4196519272</v>
      </c>
      <c r="K27">
        <v>1546.5438910271</v>
      </c>
      <c r="L27">
        <v>1554.2217940857</v>
      </c>
      <c r="M27">
        <v>1562.0269304328</v>
      </c>
    </row>
    <row r="28" spans="1:13">
      <c r="A28" t="s">
        <v>867</v>
      </c>
      <c r="B28">
        <v>1538.119316724</v>
      </c>
      <c r="C28">
        <v>1546.2238412866</v>
      </c>
      <c r="D28">
        <v>1554.1598859164</v>
      </c>
      <c r="E28">
        <v>1562.0590897263</v>
      </c>
      <c r="F28">
        <v>1538.0013325634</v>
      </c>
      <c r="G28">
        <v>1545.8827309932</v>
      </c>
      <c r="H28">
        <v>1553.7793186981</v>
      </c>
      <c r="I28">
        <v>1561.9780973324</v>
      </c>
      <c r="J28">
        <v>1538.4200377812</v>
      </c>
      <c r="K28">
        <v>1546.5425290916</v>
      </c>
      <c r="L28">
        <v>1554.2227757581</v>
      </c>
      <c r="M28">
        <v>1562.0297091236</v>
      </c>
    </row>
    <row r="29" spans="1:13">
      <c r="A29" t="s">
        <v>868</v>
      </c>
      <c r="B29">
        <v>1538.1210495684</v>
      </c>
      <c r="C29">
        <v>1546.2230636312</v>
      </c>
      <c r="D29">
        <v>1554.1594940475</v>
      </c>
      <c r="E29">
        <v>1562.054921537</v>
      </c>
      <c r="F29">
        <v>1538.0017182076</v>
      </c>
      <c r="G29">
        <v>1545.8811763693</v>
      </c>
      <c r="H29">
        <v>1553.7808911682</v>
      </c>
      <c r="I29">
        <v>1561.9751189749</v>
      </c>
      <c r="J29">
        <v>1538.4217713032</v>
      </c>
      <c r="K29">
        <v>1546.5462268661</v>
      </c>
      <c r="L29">
        <v>1554.223561481</v>
      </c>
      <c r="M29">
        <v>1562.0261348598</v>
      </c>
    </row>
    <row r="30" spans="1:13">
      <c r="A30" t="s">
        <v>869</v>
      </c>
      <c r="B30">
        <v>1538.1200881309</v>
      </c>
      <c r="C30">
        <v>1546.2257863793</v>
      </c>
      <c r="D30">
        <v>1554.1604756412</v>
      </c>
      <c r="E30">
        <v>1562.0577003274</v>
      </c>
      <c r="F30">
        <v>1538.0015263261</v>
      </c>
      <c r="G30">
        <v>1545.8831206</v>
      </c>
      <c r="H30">
        <v>1553.7783375858</v>
      </c>
      <c r="I30">
        <v>1561.9780973324</v>
      </c>
      <c r="J30">
        <v>1538.4202297672</v>
      </c>
      <c r="K30">
        <v>1546.5450589457</v>
      </c>
      <c r="L30">
        <v>1554.2253308015</v>
      </c>
      <c r="M30">
        <v>1562.0291134118</v>
      </c>
    </row>
    <row r="31" spans="1:13">
      <c r="A31" t="s">
        <v>870</v>
      </c>
      <c r="B31">
        <v>1538.1200881309</v>
      </c>
      <c r="C31">
        <v>1546.2257863793</v>
      </c>
      <c r="D31">
        <v>1554.1594940475</v>
      </c>
      <c r="E31">
        <v>1562.0567067923</v>
      </c>
      <c r="F31">
        <v>1538.0022957336</v>
      </c>
      <c r="G31">
        <v>1545.8827309932</v>
      </c>
      <c r="H31">
        <v>1553.7804975704</v>
      </c>
      <c r="I31">
        <v>1561.9771038986</v>
      </c>
      <c r="J31">
        <v>1538.4210014759</v>
      </c>
      <c r="K31">
        <v>1546.5448649265</v>
      </c>
      <c r="L31">
        <v>1554.2241512541</v>
      </c>
      <c r="M31">
        <v>1562.0273262792</v>
      </c>
    </row>
    <row r="32" spans="1:13">
      <c r="A32" t="s">
        <v>871</v>
      </c>
      <c r="B32">
        <v>1538.122590505</v>
      </c>
      <c r="C32">
        <v>1546.2263700982</v>
      </c>
      <c r="D32">
        <v>1554.1604756412</v>
      </c>
      <c r="E32">
        <v>1562.0577003274</v>
      </c>
      <c r="F32">
        <v>1538.0019100892</v>
      </c>
      <c r="G32">
        <v>1545.8823413867</v>
      </c>
      <c r="H32">
        <v>1553.7801058927</v>
      </c>
      <c r="I32">
        <v>1561.9767061373</v>
      </c>
      <c r="J32">
        <v>1538.4217713032</v>
      </c>
      <c r="K32">
        <v>1546.5440869481</v>
      </c>
      <c r="L32">
        <v>1554.2243491259</v>
      </c>
      <c r="M32">
        <v>1562.0277240663</v>
      </c>
    </row>
    <row r="33" spans="1:13">
      <c r="A33" t="s">
        <v>872</v>
      </c>
      <c r="B33">
        <v>1538.1210495684</v>
      </c>
      <c r="C33">
        <v>1546.2257863793</v>
      </c>
      <c r="D33">
        <v>1554.1612632221</v>
      </c>
      <c r="E33">
        <v>1562.058891795</v>
      </c>
      <c r="F33">
        <v>1538.001140682</v>
      </c>
      <c r="G33">
        <v>1545.8831206</v>
      </c>
      <c r="H33">
        <v>1553.7783375858</v>
      </c>
      <c r="I33">
        <v>1561.9776995707</v>
      </c>
      <c r="J33">
        <v>1538.4217713032</v>
      </c>
      <c r="K33">
        <v>1546.5442809671</v>
      </c>
      <c r="L33">
        <v>1554.2227757581</v>
      </c>
      <c r="M33">
        <v>1562.0281199131</v>
      </c>
    </row>
    <row r="34" spans="1:13">
      <c r="A34" t="s">
        <v>873</v>
      </c>
      <c r="B34">
        <v>1538.1185471994</v>
      </c>
      <c r="C34">
        <v>1546.2263700982</v>
      </c>
      <c r="D34">
        <v>1554.1606734968</v>
      </c>
      <c r="E34">
        <v>1562.0577003274</v>
      </c>
      <c r="F34">
        <v>1538.0015263261</v>
      </c>
      <c r="G34">
        <v>1545.8837040602</v>
      </c>
      <c r="H34">
        <v>1553.7804975704</v>
      </c>
      <c r="I34">
        <v>1561.9741255449</v>
      </c>
      <c r="J34">
        <v>1538.4204236354</v>
      </c>
      <c r="K34">
        <v>1546.5433070684</v>
      </c>
      <c r="L34">
        <v>1554.2227757581</v>
      </c>
      <c r="M34">
        <v>1562.0277240663</v>
      </c>
    </row>
    <row r="35" spans="1:13">
      <c r="A35" t="s">
        <v>874</v>
      </c>
      <c r="B35">
        <v>1538.120280042</v>
      </c>
      <c r="C35">
        <v>1546.224425004</v>
      </c>
      <c r="D35">
        <v>1554.1598859164</v>
      </c>
      <c r="E35">
        <v>1562.0598833924</v>
      </c>
      <c r="F35">
        <v>1538.0013325634</v>
      </c>
      <c r="G35">
        <v>1545.8831206</v>
      </c>
      <c r="H35">
        <v>1553.7793186981</v>
      </c>
      <c r="I35">
        <v>1561.9763103166</v>
      </c>
      <c r="J35">
        <v>1538.4215774347</v>
      </c>
      <c r="K35">
        <v>1546.5452529649</v>
      </c>
      <c r="L35">
        <v>1554.2214002645</v>
      </c>
      <c r="M35">
        <v>1562.0305027598</v>
      </c>
    </row>
    <row r="36" spans="1:13">
      <c r="A36" t="s">
        <v>875</v>
      </c>
      <c r="B36">
        <v>1538.1200881309</v>
      </c>
      <c r="C36">
        <v>1546.2238412866</v>
      </c>
      <c r="D36">
        <v>1554.1585105342</v>
      </c>
      <c r="E36">
        <v>1562.0561110599</v>
      </c>
      <c r="F36">
        <v>1538.0009488006</v>
      </c>
      <c r="G36">
        <v>1545.8831206</v>
      </c>
      <c r="H36">
        <v>1553.7783375858</v>
      </c>
      <c r="I36">
        <v>1561.976110466</v>
      </c>
      <c r="J36">
        <v>1538.4202297672</v>
      </c>
      <c r="K36">
        <v>1546.5442809671</v>
      </c>
      <c r="L36">
        <v>1554.2239553034</v>
      </c>
      <c r="M36">
        <v>1562.0265326462</v>
      </c>
    </row>
    <row r="37" spans="1:13">
      <c r="A37" t="s">
        <v>876</v>
      </c>
      <c r="B37">
        <v>1538.1198943384</v>
      </c>
      <c r="C37">
        <v>1546.2269538175</v>
      </c>
      <c r="D37">
        <v>1554.1583146</v>
      </c>
      <c r="E37">
        <v>1562.0567067923</v>
      </c>
      <c r="F37">
        <v>1537.9999856321</v>
      </c>
      <c r="G37">
        <v>1545.8811763693</v>
      </c>
      <c r="H37">
        <v>1553.7779439893</v>
      </c>
      <c r="I37">
        <v>1561.976110466</v>
      </c>
      <c r="J37">
        <v>1538.4198457953</v>
      </c>
      <c r="K37">
        <v>1546.5446709074</v>
      </c>
      <c r="L37">
        <v>1554.2215962145</v>
      </c>
      <c r="M37">
        <v>1562.0273262792</v>
      </c>
    </row>
    <row r="38" spans="1:13">
      <c r="A38" t="s">
        <v>877</v>
      </c>
      <c r="B38">
        <v>1538.1206638644</v>
      </c>
      <c r="C38">
        <v>1546.2238412866</v>
      </c>
      <c r="D38">
        <v>1554.1602797065</v>
      </c>
      <c r="E38">
        <v>1562.0578982583</v>
      </c>
      <c r="F38">
        <v>1538.0024876154</v>
      </c>
      <c r="G38">
        <v>1545.880397158</v>
      </c>
      <c r="H38">
        <v>1553.779908134</v>
      </c>
      <c r="I38">
        <v>1561.9780973324</v>
      </c>
      <c r="J38">
        <v>1538.4210014759</v>
      </c>
      <c r="K38">
        <v>1546.5440869481</v>
      </c>
      <c r="L38">
        <v>1554.2249369785</v>
      </c>
      <c r="M38">
        <v>1562.0297091236</v>
      </c>
    </row>
    <row r="39" spans="1:13">
      <c r="A39" t="s">
        <v>878</v>
      </c>
      <c r="B39">
        <v>1538.1177776755</v>
      </c>
      <c r="C39">
        <v>1546.2250087219</v>
      </c>
      <c r="D39">
        <v>1554.1594940475</v>
      </c>
      <c r="E39">
        <v>1562.0594875295</v>
      </c>
      <c r="F39">
        <v>1537.999793751</v>
      </c>
      <c r="G39">
        <v>1545.881370222</v>
      </c>
      <c r="H39">
        <v>1553.7803017315</v>
      </c>
      <c r="I39">
        <v>1561.9780973324</v>
      </c>
      <c r="J39">
        <v>1538.4208076075</v>
      </c>
      <c r="K39">
        <v>1546.5427250123</v>
      </c>
      <c r="L39">
        <v>1554.223561481</v>
      </c>
      <c r="M39">
        <v>1562.0281199131</v>
      </c>
    </row>
    <row r="40" spans="1:13">
      <c r="A40" t="s">
        <v>879</v>
      </c>
      <c r="B40">
        <v>1538.1198943384</v>
      </c>
      <c r="C40">
        <v>1546.2246208442</v>
      </c>
      <c r="D40">
        <v>1554.1598859164</v>
      </c>
      <c r="E40">
        <v>1562.0565088616</v>
      </c>
      <c r="F40">
        <v>1538.0015263261</v>
      </c>
      <c r="G40">
        <v>1545.8811763693</v>
      </c>
      <c r="H40">
        <v>1553.7801058927</v>
      </c>
      <c r="I40">
        <v>1561.978691065</v>
      </c>
      <c r="J40">
        <v>1538.4210014759</v>
      </c>
      <c r="K40">
        <v>1546.5450589457</v>
      </c>
      <c r="L40">
        <v>1554.2253308015</v>
      </c>
      <c r="M40">
        <v>1562.028319777</v>
      </c>
    </row>
    <row r="41" spans="1:13">
      <c r="A41" t="s">
        <v>880</v>
      </c>
      <c r="B41">
        <v>1538.1212414798</v>
      </c>
      <c r="C41">
        <v>1546.2238412866</v>
      </c>
      <c r="D41">
        <v>1554.1591002578</v>
      </c>
      <c r="E41">
        <v>1562.056310931</v>
      </c>
      <c r="F41">
        <v>1537.9999856321</v>
      </c>
      <c r="G41">
        <v>1545.8827309932</v>
      </c>
      <c r="H41">
        <v>1553.7804975704</v>
      </c>
      <c r="I41">
        <v>1561.9767061373</v>
      </c>
      <c r="J41">
        <v>1538.4196519272</v>
      </c>
      <c r="K41">
        <v>1546.5448649265</v>
      </c>
      <c r="L41">
        <v>1554.2219900359</v>
      </c>
      <c r="M41">
        <v>1562.0277240663</v>
      </c>
    </row>
    <row r="42" spans="1:13">
      <c r="A42" t="s">
        <v>881</v>
      </c>
      <c r="B42">
        <v>1538.119316724</v>
      </c>
      <c r="C42">
        <v>1546.2238412866</v>
      </c>
      <c r="D42">
        <v>1554.1587083893</v>
      </c>
      <c r="E42">
        <v>1562.0586919232</v>
      </c>
      <c r="F42">
        <v>1538.0007550381</v>
      </c>
      <c r="G42">
        <v>1545.881370222</v>
      </c>
      <c r="H42">
        <v>1553.7785334242</v>
      </c>
      <c r="I42">
        <v>1561.9767061373</v>
      </c>
      <c r="J42">
        <v>1538.4194599414</v>
      </c>
      <c r="K42">
        <v>1546.5438910271</v>
      </c>
      <c r="L42">
        <v>1554.2227757581</v>
      </c>
      <c r="M42">
        <v>1562.0287156241</v>
      </c>
    </row>
    <row r="43" spans="1:13">
      <c r="A43" t="s">
        <v>882</v>
      </c>
      <c r="B43">
        <v>1538.1198943384</v>
      </c>
      <c r="C43">
        <v>1546.2250087219</v>
      </c>
      <c r="D43">
        <v>1554.1600837719</v>
      </c>
      <c r="E43">
        <v>1562.0557151989</v>
      </c>
      <c r="F43">
        <v>1538.0005631568</v>
      </c>
      <c r="G43">
        <v>1545.881759828</v>
      </c>
      <c r="H43">
        <v>1553.7777481511</v>
      </c>
      <c r="I43">
        <v>1561.9755167354</v>
      </c>
      <c r="J43">
        <v>1538.4202297672</v>
      </c>
      <c r="K43">
        <v>1546.5446709074</v>
      </c>
      <c r="L43">
        <v>1554.2221859861</v>
      </c>
      <c r="M43">
        <v>1562.0269304328</v>
      </c>
    </row>
    <row r="44" spans="1:13">
      <c r="A44" t="s">
        <v>883</v>
      </c>
      <c r="B44">
        <v>1538.1197024274</v>
      </c>
      <c r="C44">
        <v>1546.2269538175</v>
      </c>
      <c r="D44">
        <v>1554.1598859164</v>
      </c>
      <c r="E44">
        <v>1562.0582960609</v>
      </c>
      <c r="F44">
        <v>1538.0005631568</v>
      </c>
      <c r="G44">
        <v>1545.8833144531</v>
      </c>
      <c r="H44">
        <v>1553.7793186981</v>
      </c>
      <c r="I44">
        <v>1561.9780973324</v>
      </c>
      <c r="J44">
        <v>1538.4221552761</v>
      </c>
      <c r="K44">
        <v>1546.5440869481</v>
      </c>
      <c r="L44">
        <v>1554.2247410276</v>
      </c>
      <c r="M44">
        <v>1562.0299070475</v>
      </c>
    </row>
    <row r="45" spans="1:13">
      <c r="A45" t="s">
        <v>884</v>
      </c>
      <c r="B45">
        <v>1538.1208576571</v>
      </c>
      <c r="C45">
        <v>1546.2232575696</v>
      </c>
      <c r="D45">
        <v>1554.1620488829</v>
      </c>
      <c r="E45">
        <v>1562.0569066635</v>
      </c>
      <c r="F45">
        <v>1538.0015263261</v>
      </c>
      <c r="G45">
        <v>1545.8792321435</v>
      </c>
      <c r="H45">
        <v>1553.7781398276</v>
      </c>
      <c r="I45">
        <v>1561.975316885</v>
      </c>
      <c r="J45">
        <v>1538.4208076075</v>
      </c>
      <c r="K45">
        <v>1546.5435029893</v>
      </c>
      <c r="L45">
        <v>1554.2247410276</v>
      </c>
      <c r="M45">
        <v>1562.0275242025</v>
      </c>
    </row>
    <row r="46" spans="1:13">
      <c r="A46" t="s">
        <v>885</v>
      </c>
      <c r="B46">
        <v>1538.119316724</v>
      </c>
      <c r="C46">
        <v>1546.2259822198</v>
      </c>
      <c r="D46">
        <v>1554.1587083893</v>
      </c>
      <c r="E46">
        <v>1562.0567067923</v>
      </c>
      <c r="F46">
        <v>1538.0005631568</v>
      </c>
      <c r="G46">
        <v>1545.881370222</v>
      </c>
      <c r="H46">
        <v>1553.7787292626</v>
      </c>
      <c r="I46">
        <v>1561.976110466</v>
      </c>
      <c r="J46">
        <v>1538.4211934621</v>
      </c>
      <c r="K46">
        <v>1546.5433070684</v>
      </c>
      <c r="L46">
        <v>1554.2214002645</v>
      </c>
      <c r="M46">
        <v>1562.0279219896</v>
      </c>
    </row>
    <row r="47" spans="1:13">
      <c r="A47" t="s">
        <v>886</v>
      </c>
      <c r="B47">
        <v>1538.1185471994</v>
      </c>
      <c r="C47">
        <v>1546.2263700982</v>
      </c>
      <c r="D47">
        <v>1554.1587083893</v>
      </c>
      <c r="E47">
        <v>1562.0569066635</v>
      </c>
      <c r="F47">
        <v>1538.0009488006</v>
      </c>
      <c r="G47">
        <v>1545.8827309932</v>
      </c>
      <c r="H47">
        <v>1553.7787292626</v>
      </c>
      <c r="I47">
        <v>1561.975316885</v>
      </c>
      <c r="J47">
        <v>1538.4202297672</v>
      </c>
      <c r="K47">
        <v>1546.5438910271</v>
      </c>
      <c r="L47">
        <v>1554.2241512541</v>
      </c>
      <c r="M47">
        <v>1562.0269304328</v>
      </c>
    </row>
    <row r="48" spans="1:13">
      <c r="A48" t="s">
        <v>887</v>
      </c>
      <c r="B48">
        <v>1538.1198943384</v>
      </c>
      <c r="C48">
        <v>1546.2252026608</v>
      </c>
      <c r="D48">
        <v>1554.1612632221</v>
      </c>
      <c r="E48">
        <v>1562.0586919232</v>
      </c>
      <c r="F48">
        <v>1538.0005631568</v>
      </c>
      <c r="G48">
        <v>1545.8827309932</v>
      </c>
      <c r="H48">
        <v>1553.7801058927</v>
      </c>
      <c r="I48">
        <v>1561.9776995707</v>
      </c>
      <c r="J48">
        <v>1538.4213854484</v>
      </c>
      <c r="K48">
        <v>1546.5427250123</v>
      </c>
      <c r="L48">
        <v>1554.2227757581</v>
      </c>
      <c r="M48">
        <v>1562.0287156241</v>
      </c>
    </row>
    <row r="49" spans="1:13">
      <c r="A49" t="s">
        <v>888</v>
      </c>
      <c r="B49">
        <v>1538.1187391101</v>
      </c>
      <c r="C49">
        <v>1546.2263700982</v>
      </c>
      <c r="D49">
        <v>1554.1602797065</v>
      </c>
      <c r="E49">
        <v>1562.0573025251</v>
      </c>
      <c r="F49">
        <v>1537.9992162268</v>
      </c>
      <c r="G49">
        <v>1545.881759828</v>
      </c>
      <c r="H49">
        <v>1553.778927021</v>
      </c>
      <c r="I49">
        <v>1561.9771038986</v>
      </c>
      <c r="J49">
        <v>1538.4194599414</v>
      </c>
      <c r="K49">
        <v>1546.5458369251</v>
      </c>
      <c r="L49">
        <v>1554.2233655305</v>
      </c>
      <c r="M49">
        <v>1562.0279219896</v>
      </c>
    </row>
    <row r="50" spans="1:13">
      <c r="A50" t="s">
        <v>889</v>
      </c>
      <c r="B50">
        <v>1538.1191248132</v>
      </c>
      <c r="C50">
        <v>1546.2246208442</v>
      </c>
      <c r="D50">
        <v>1554.1594940475</v>
      </c>
      <c r="E50">
        <v>1562.0573025251</v>
      </c>
      <c r="F50">
        <v>1538.0003712756</v>
      </c>
      <c r="G50">
        <v>1545.8807867635</v>
      </c>
      <c r="H50">
        <v>1553.7795164567</v>
      </c>
      <c r="I50">
        <v>1561.9763103166</v>
      </c>
      <c r="J50">
        <v>1538.4210014759</v>
      </c>
      <c r="K50">
        <v>1546.5436970082</v>
      </c>
      <c r="L50">
        <v>1554.2227757581</v>
      </c>
      <c r="M50">
        <v>1562.0273262792</v>
      </c>
    </row>
    <row r="51" spans="1:13">
      <c r="A51" t="s">
        <v>890</v>
      </c>
      <c r="B51">
        <v>1538.1189329024</v>
      </c>
      <c r="C51">
        <v>1546.2246208442</v>
      </c>
      <c r="D51">
        <v>1554.1589043235</v>
      </c>
      <c r="E51">
        <v>1562.058891795</v>
      </c>
      <c r="F51">
        <v>1538.0013325634</v>
      </c>
      <c r="G51">
        <v>1545.881370222</v>
      </c>
      <c r="H51">
        <v>1553.7803017315</v>
      </c>
      <c r="I51">
        <v>1561.9776995707</v>
      </c>
      <c r="J51">
        <v>1538.4208076075</v>
      </c>
      <c r="K51">
        <v>1546.5431130497</v>
      </c>
      <c r="L51">
        <v>1554.2227757581</v>
      </c>
      <c r="M51">
        <v>1562.0281199131</v>
      </c>
    </row>
    <row r="52" spans="1:13">
      <c r="A52" t="s">
        <v>891</v>
      </c>
      <c r="B52">
        <v>1538.120280042</v>
      </c>
      <c r="C52">
        <v>1546.2246208442</v>
      </c>
      <c r="D52">
        <v>1554.1610653663</v>
      </c>
      <c r="E52">
        <v>1562.0561110599</v>
      </c>
      <c r="F52">
        <v>1538.0007550381</v>
      </c>
      <c r="G52">
        <v>1545.8802033055</v>
      </c>
      <c r="H52">
        <v>1553.7804975704</v>
      </c>
      <c r="I52">
        <v>1561.9757146455</v>
      </c>
      <c r="J52">
        <v>1538.4215774347</v>
      </c>
      <c r="K52">
        <v>1546.542335073</v>
      </c>
      <c r="L52">
        <v>1554.2247410276</v>
      </c>
      <c r="M52">
        <v>1562.0267305693</v>
      </c>
    </row>
    <row r="53" spans="1:13">
      <c r="A53" t="s">
        <v>892</v>
      </c>
      <c r="B53">
        <v>1538.1204719532</v>
      </c>
      <c r="C53">
        <v>1546.2257863793</v>
      </c>
      <c r="D53">
        <v>1554.1587083893</v>
      </c>
      <c r="E53">
        <v>1562.056310931</v>
      </c>
      <c r="F53">
        <v>1538.0009488006</v>
      </c>
      <c r="G53">
        <v>1545.8821475338</v>
      </c>
      <c r="H53">
        <v>1553.7804975704</v>
      </c>
      <c r="I53">
        <v>1561.9771038986</v>
      </c>
      <c r="J53">
        <v>1538.4219632896</v>
      </c>
      <c r="K53">
        <v>1546.5446709074</v>
      </c>
      <c r="L53">
        <v>1554.2247410276</v>
      </c>
      <c r="M53">
        <v>1562.0281199131</v>
      </c>
    </row>
    <row r="54" spans="1:13">
      <c r="A54" t="s">
        <v>893</v>
      </c>
      <c r="B54">
        <v>1538.1200881309</v>
      </c>
      <c r="C54">
        <v>1546.224425004</v>
      </c>
      <c r="D54">
        <v>1554.1606734968</v>
      </c>
      <c r="E54">
        <v>1562.0596854609</v>
      </c>
      <c r="F54">
        <v>1538.0015263261</v>
      </c>
      <c r="G54">
        <v>1545.8823413867</v>
      </c>
      <c r="H54">
        <v>1553.779908134</v>
      </c>
      <c r="I54">
        <v>1561.9780973324</v>
      </c>
      <c r="J54">
        <v>1538.4215774347</v>
      </c>
      <c r="K54">
        <v>1546.5433070684</v>
      </c>
      <c r="L54">
        <v>1554.2247410276</v>
      </c>
      <c r="M54">
        <v>1562.0297091236</v>
      </c>
    </row>
    <row r="55" spans="1:13">
      <c r="A55" t="s">
        <v>894</v>
      </c>
      <c r="B55">
        <v>1538.1191248132</v>
      </c>
      <c r="C55">
        <v>1546.2252026608</v>
      </c>
      <c r="D55">
        <v>1554.1594940475</v>
      </c>
      <c r="E55">
        <v>1562.056310931</v>
      </c>
      <c r="F55">
        <v>1537.999793751</v>
      </c>
      <c r="G55">
        <v>1545.881759828</v>
      </c>
      <c r="H55">
        <v>1553.7783375858</v>
      </c>
      <c r="I55">
        <v>1561.9776995707</v>
      </c>
      <c r="J55">
        <v>1538.4210014759</v>
      </c>
      <c r="K55">
        <v>1546.5446709074</v>
      </c>
      <c r="L55">
        <v>1554.2215962145</v>
      </c>
      <c r="M55">
        <v>1562.0275242025</v>
      </c>
    </row>
    <row r="56" spans="1:13">
      <c r="A56" t="s">
        <v>895</v>
      </c>
      <c r="B56">
        <v>1538.1210495684</v>
      </c>
      <c r="C56">
        <v>1546.2252026608</v>
      </c>
      <c r="D56">
        <v>1554.161459157</v>
      </c>
      <c r="E56">
        <v>1562.0575023964</v>
      </c>
      <c r="F56">
        <v>1538.0009488006</v>
      </c>
      <c r="G56">
        <v>1545.881759828</v>
      </c>
      <c r="H56">
        <v>1553.7791228595</v>
      </c>
      <c r="I56">
        <v>1561.9757146455</v>
      </c>
      <c r="J56">
        <v>1538.4208076075</v>
      </c>
      <c r="K56">
        <v>1546.5448649265</v>
      </c>
      <c r="L56">
        <v>1554.2227757581</v>
      </c>
      <c r="M56">
        <v>1562.0281199131</v>
      </c>
    </row>
    <row r="57" spans="1:13">
      <c r="A57" t="s">
        <v>896</v>
      </c>
      <c r="B57">
        <v>1538.1206638644</v>
      </c>
      <c r="C57">
        <v>1546.224425004</v>
      </c>
      <c r="D57">
        <v>1554.1592981131</v>
      </c>
      <c r="E57">
        <v>1562.0565088616</v>
      </c>
      <c r="F57">
        <v>1537.9999856321</v>
      </c>
      <c r="G57">
        <v>1545.881759828</v>
      </c>
      <c r="H57">
        <v>1553.7801058927</v>
      </c>
      <c r="I57">
        <v>1561.9780973324</v>
      </c>
      <c r="J57">
        <v>1538.4198457953</v>
      </c>
      <c r="K57">
        <v>1546.5433070684</v>
      </c>
      <c r="L57">
        <v>1554.2221859861</v>
      </c>
      <c r="M57">
        <v>1562.0263347232</v>
      </c>
    </row>
    <row r="58" spans="1:13">
      <c r="A58" t="s">
        <v>897</v>
      </c>
      <c r="B58">
        <v>1538.1206638644</v>
      </c>
      <c r="C58">
        <v>1546.223647348</v>
      </c>
      <c r="D58">
        <v>1554.1610653663</v>
      </c>
      <c r="E58">
        <v>1562.0586919232</v>
      </c>
      <c r="F58">
        <v>1538.0019100892</v>
      </c>
      <c r="G58">
        <v>1545.8811763693</v>
      </c>
      <c r="H58">
        <v>1553.7797122953</v>
      </c>
      <c r="I58">
        <v>1561.9780973324</v>
      </c>
      <c r="J58">
        <v>1538.4192679556</v>
      </c>
      <c r="K58">
        <v>1546.5435029893</v>
      </c>
      <c r="L58">
        <v>1554.2223819363</v>
      </c>
      <c r="M58">
        <v>1562.0279219896</v>
      </c>
    </row>
    <row r="59" spans="1:13">
      <c r="A59" t="s">
        <v>898</v>
      </c>
      <c r="B59">
        <v>1538.1214352726</v>
      </c>
      <c r="C59">
        <v>1546.2263700982</v>
      </c>
      <c r="D59">
        <v>1554.161459157</v>
      </c>
      <c r="E59">
        <v>1562.0586919232</v>
      </c>
      <c r="F59">
        <v>1538.0009488006</v>
      </c>
      <c r="G59">
        <v>1545.8811763693</v>
      </c>
      <c r="H59">
        <v>1553.7791228595</v>
      </c>
      <c r="I59">
        <v>1561.97750166</v>
      </c>
      <c r="J59">
        <v>1538.4211934621</v>
      </c>
      <c r="K59">
        <v>1546.5446709074</v>
      </c>
      <c r="L59">
        <v>1554.2247410276</v>
      </c>
      <c r="M59">
        <v>1562.0299070475</v>
      </c>
    </row>
    <row r="60" spans="1:13">
      <c r="A60" t="s">
        <v>899</v>
      </c>
      <c r="B60">
        <v>1538.1204719532</v>
      </c>
      <c r="C60">
        <v>1546.2257863793</v>
      </c>
      <c r="D60">
        <v>1554.1604756412</v>
      </c>
      <c r="E60">
        <v>1562.0569066635</v>
      </c>
      <c r="F60">
        <v>1538.0013325634</v>
      </c>
      <c r="G60">
        <v>1545.8831206</v>
      </c>
      <c r="H60">
        <v>1553.7818722837</v>
      </c>
      <c r="I60">
        <v>1561.9771038986</v>
      </c>
      <c r="J60">
        <v>1538.4213854484</v>
      </c>
      <c r="K60">
        <v>1546.5444749862</v>
      </c>
      <c r="L60">
        <v>1554.2233655305</v>
      </c>
      <c r="M60">
        <v>1562.0287156241</v>
      </c>
    </row>
    <row r="61" spans="1:13">
      <c r="A61" t="s">
        <v>900</v>
      </c>
      <c r="B61">
        <v>1538.1185471994</v>
      </c>
      <c r="C61">
        <v>1546.2257863793</v>
      </c>
      <c r="D61">
        <v>1554.1587083893</v>
      </c>
      <c r="E61">
        <v>1562.0580961894</v>
      </c>
      <c r="F61">
        <v>1538.0001775132</v>
      </c>
      <c r="G61">
        <v>1545.881759828</v>
      </c>
      <c r="H61">
        <v>1553.7806934093</v>
      </c>
      <c r="I61">
        <v>1561.9755167354</v>
      </c>
      <c r="J61">
        <v>1538.4215774347</v>
      </c>
      <c r="K61">
        <v>1546.5446709074</v>
      </c>
      <c r="L61">
        <v>1554.2221859861</v>
      </c>
      <c r="M61">
        <v>1562.0293113355</v>
      </c>
    </row>
    <row r="62" spans="1:13">
      <c r="A62" t="s">
        <v>901</v>
      </c>
      <c r="B62">
        <v>1538.1177776755</v>
      </c>
      <c r="C62">
        <v>1546.2250087219</v>
      </c>
      <c r="D62">
        <v>1554.1608694315</v>
      </c>
      <c r="E62">
        <v>1562.0577003274</v>
      </c>
      <c r="F62">
        <v>1537.9992162268</v>
      </c>
      <c r="G62">
        <v>1545.8833144531</v>
      </c>
      <c r="H62">
        <v>1553.7793186981</v>
      </c>
      <c r="I62">
        <v>1561.976110466</v>
      </c>
      <c r="J62">
        <v>1538.4184981308</v>
      </c>
      <c r="K62">
        <v>1546.5436970082</v>
      </c>
      <c r="L62">
        <v>1554.2241512541</v>
      </c>
      <c r="M62">
        <v>1562.0277240663</v>
      </c>
    </row>
    <row r="63" spans="1:13">
      <c r="A63" t="s">
        <v>902</v>
      </c>
      <c r="B63">
        <v>1538.120280042</v>
      </c>
      <c r="C63">
        <v>1546.2232575696</v>
      </c>
      <c r="D63">
        <v>1554.1602797065</v>
      </c>
      <c r="E63">
        <v>1562.0569066635</v>
      </c>
      <c r="F63">
        <v>1538.0017182076</v>
      </c>
      <c r="G63">
        <v>1545.8821475338</v>
      </c>
      <c r="H63">
        <v>1553.7793186981</v>
      </c>
      <c r="I63">
        <v>1561.9765082269</v>
      </c>
      <c r="J63">
        <v>1538.4208076075</v>
      </c>
      <c r="K63">
        <v>1546.5431130497</v>
      </c>
      <c r="L63">
        <v>1554.2241512541</v>
      </c>
      <c r="M63">
        <v>1562.0261348598</v>
      </c>
    </row>
    <row r="64" spans="1:13">
      <c r="A64" t="s">
        <v>903</v>
      </c>
      <c r="B64">
        <v>1538.1200881309</v>
      </c>
      <c r="C64">
        <v>1546.2232575696</v>
      </c>
      <c r="D64">
        <v>1554.1600837719</v>
      </c>
      <c r="E64">
        <v>1562.0559131294</v>
      </c>
      <c r="F64">
        <v>1537.9990243459</v>
      </c>
      <c r="G64">
        <v>1545.8837040602</v>
      </c>
      <c r="H64">
        <v>1553.779908134</v>
      </c>
      <c r="I64">
        <v>1561.9755167354</v>
      </c>
      <c r="J64">
        <v>1538.4196519272</v>
      </c>
      <c r="K64">
        <v>1546.5442809671</v>
      </c>
      <c r="L64">
        <v>1554.223561481</v>
      </c>
      <c r="M64">
        <v>1562.0265326462</v>
      </c>
    </row>
    <row r="65" spans="1:13">
      <c r="A65" t="s">
        <v>904</v>
      </c>
      <c r="B65">
        <v>1538.1185471994</v>
      </c>
      <c r="C65">
        <v>1546.2269538175</v>
      </c>
      <c r="D65">
        <v>1554.1581186659</v>
      </c>
      <c r="E65">
        <v>1562.0594875295</v>
      </c>
      <c r="F65">
        <v>1538.0015263261</v>
      </c>
      <c r="G65">
        <v>1545.8833144531</v>
      </c>
      <c r="H65">
        <v>1553.7808911682</v>
      </c>
      <c r="I65">
        <v>1561.976110466</v>
      </c>
      <c r="J65">
        <v>1538.4190759699</v>
      </c>
      <c r="K65">
        <v>1546.5440869481</v>
      </c>
      <c r="L65">
        <v>1554.2221859861</v>
      </c>
      <c r="M65">
        <v>1562.0293113355</v>
      </c>
    </row>
    <row r="66" spans="1:13">
      <c r="A66" t="s">
        <v>905</v>
      </c>
      <c r="B66">
        <v>1538.1187391101</v>
      </c>
      <c r="C66">
        <v>1546.2275375373</v>
      </c>
      <c r="D66">
        <v>1554.1591002578</v>
      </c>
      <c r="E66">
        <v>1562.0571045942</v>
      </c>
      <c r="F66">
        <v>1537.9999856321</v>
      </c>
      <c r="G66">
        <v>1545.881370222</v>
      </c>
      <c r="H66">
        <v>1553.778927021</v>
      </c>
      <c r="I66">
        <v>1561.976110466</v>
      </c>
      <c r="J66">
        <v>1538.4198457953</v>
      </c>
      <c r="K66">
        <v>1546.5431130497</v>
      </c>
      <c r="L66">
        <v>1554.2233655305</v>
      </c>
      <c r="M66">
        <v>1562.027128356</v>
      </c>
    </row>
    <row r="67" spans="1:13">
      <c r="A67" t="s">
        <v>906</v>
      </c>
      <c r="B67">
        <v>1538.1200881309</v>
      </c>
      <c r="C67">
        <v>1546.2238412866</v>
      </c>
      <c r="D67">
        <v>1554.1600837719</v>
      </c>
      <c r="E67">
        <v>1562.0586919232</v>
      </c>
      <c r="F67">
        <v>1538.001140682</v>
      </c>
      <c r="G67">
        <v>1545.8833144531</v>
      </c>
      <c r="H67">
        <v>1553.7791228595</v>
      </c>
      <c r="I67">
        <v>1561.97750166</v>
      </c>
      <c r="J67">
        <v>1538.4204236354</v>
      </c>
      <c r="K67">
        <v>1546.5440869481</v>
      </c>
      <c r="L67">
        <v>1554.2221859861</v>
      </c>
      <c r="M67">
        <v>1562.0279219896</v>
      </c>
    </row>
    <row r="68" spans="1:13">
      <c r="A68" t="s">
        <v>907</v>
      </c>
      <c r="B68">
        <v>1538.1187391101</v>
      </c>
      <c r="C68">
        <v>1546.2263700982</v>
      </c>
      <c r="D68">
        <v>1554.1587083893</v>
      </c>
      <c r="E68">
        <v>1562.054921537</v>
      </c>
      <c r="F68">
        <v>1537.999793751</v>
      </c>
      <c r="G68">
        <v>1545.8827309932</v>
      </c>
      <c r="H68">
        <v>1553.7808911682</v>
      </c>
      <c r="I68">
        <v>1561.9757146455</v>
      </c>
      <c r="J68">
        <v>1538.4204236354</v>
      </c>
      <c r="K68">
        <v>1546.5446709074</v>
      </c>
      <c r="L68">
        <v>1554.22316958</v>
      </c>
      <c r="M68">
        <v>1562.0261348598</v>
      </c>
    </row>
    <row r="69" spans="1:13">
      <c r="A69" t="s">
        <v>908</v>
      </c>
      <c r="B69">
        <v>1538.1189329024</v>
      </c>
      <c r="C69">
        <v>1546.2257863793</v>
      </c>
      <c r="D69">
        <v>1554.161459157</v>
      </c>
      <c r="E69">
        <v>1562.0555172685</v>
      </c>
      <c r="F69">
        <v>1537.9999856321</v>
      </c>
      <c r="G69">
        <v>1545.881370222</v>
      </c>
      <c r="H69">
        <v>1553.7783375858</v>
      </c>
      <c r="I69">
        <v>1561.976110466</v>
      </c>
      <c r="J69">
        <v>1538.4206156214</v>
      </c>
      <c r="K69">
        <v>1546.5440869481</v>
      </c>
      <c r="L69">
        <v>1554.2247410276</v>
      </c>
      <c r="M69">
        <v>1562.0259369368</v>
      </c>
    </row>
    <row r="70" spans="1:13">
      <c r="A70" t="s">
        <v>909</v>
      </c>
      <c r="B70">
        <v>1538.1210495684</v>
      </c>
      <c r="C70">
        <v>1546.2273435978</v>
      </c>
      <c r="D70">
        <v>1554.1608694315</v>
      </c>
      <c r="E70">
        <v>1562.0561110599</v>
      </c>
      <c r="F70">
        <v>1538.0024876154</v>
      </c>
      <c r="G70">
        <v>1545.8811763693</v>
      </c>
      <c r="H70">
        <v>1553.7822658822</v>
      </c>
      <c r="I70">
        <v>1561.9751189749</v>
      </c>
      <c r="J70">
        <v>1538.4202297672</v>
      </c>
      <c r="K70">
        <v>1546.5448649265</v>
      </c>
      <c r="L70">
        <v>1554.223561481</v>
      </c>
      <c r="M70">
        <v>1562.0273262792</v>
      </c>
    </row>
    <row r="71" spans="1:13">
      <c r="A71" t="s">
        <v>910</v>
      </c>
      <c r="B71">
        <v>1538.1189329024</v>
      </c>
      <c r="C71">
        <v>1546.2238412866</v>
      </c>
      <c r="D71">
        <v>1554.1581186659</v>
      </c>
      <c r="E71">
        <v>1562.0586919232</v>
      </c>
      <c r="F71">
        <v>1537.9999856321</v>
      </c>
      <c r="G71">
        <v>1545.8831206</v>
      </c>
      <c r="H71">
        <v>1553.7810870072</v>
      </c>
      <c r="I71">
        <v>1561.9782952432</v>
      </c>
      <c r="J71">
        <v>1538.4202297672</v>
      </c>
      <c r="K71">
        <v>1546.5448649265</v>
      </c>
      <c r="L71">
        <v>1554.223561481</v>
      </c>
      <c r="M71">
        <v>1562.0293113355</v>
      </c>
    </row>
    <row r="72" spans="1:13">
      <c r="A72" t="s">
        <v>911</v>
      </c>
      <c r="B72">
        <v>1538.1185471994</v>
      </c>
      <c r="C72">
        <v>1546.2255924402</v>
      </c>
      <c r="D72">
        <v>1554.1600837719</v>
      </c>
      <c r="E72">
        <v>1562.0573025251</v>
      </c>
      <c r="F72">
        <v>1538.0007550381</v>
      </c>
      <c r="G72">
        <v>1545.8823413867</v>
      </c>
      <c r="H72">
        <v>1553.778927021</v>
      </c>
      <c r="I72">
        <v>1561.976110466</v>
      </c>
      <c r="J72">
        <v>1538.4204236354</v>
      </c>
      <c r="K72">
        <v>1546.5440869481</v>
      </c>
      <c r="L72">
        <v>1554.2241512541</v>
      </c>
      <c r="M72">
        <v>1562.0279219896</v>
      </c>
    </row>
    <row r="73" spans="1:13">
      <c r="A73" t="s">
        <v>912</v>
      </c>
      <c r="B73">
        <v>1538.1191248132</v>
      </c>
      <c r="C73">
        <v>1546.2263700982</v>
      </c>
      <c r="D73">
        <v>1554.1600837719</v>
      </c>
      <c r="E73">
        <v>1562.0584939921</v>
      </c>
      <c r="F73">
        <v>1537.9984468223</v>
      </c>
      <c r="G73">
        <v>1545.8821475338</v>
      </c>
      <c r="H73">
        <v>1553.7803017315</v>
      </c>
      <c r="I73">
        <v>1561.9776995707</v>
      </c>
      <c r="J73">
        <v>1538.4213854484</v>
      </c>
      <c r="K73">
        <v>1546.5448649265</v>
      </c>
      <c r="L73">
        <v>1554.2221859861</v>
      </c>
      <c r="M73">
        <v>1562.0289154881</v>
      </c>
    </row>
    <row r="74" spans="1:13">
      <c r="A74" t="s">
        <v>913</v>
      </c>
      <c r="B74">
        <v>1538.1191248132</v>
      </c>
      <c r="C74">
        <v>1546.2265659388</v>
      </c>
      <c r="D74">
        <v>1554.1600837719</v>
      </c>
      <c r="E74">
        <v>1562.0553173976</v>
      </c>
      <c r="F74">
        <v>1538.001140682</v>
      </c>
      <c r="G74">
        <v>1545.8833144531</v>
      </c>
      <c r="H74">
        <v>1553.7795164567</v>
      </c>
      <c r="I74">
        <v>1561.9751189749</v>
      </c>
      <c r="J74">
        <v>1538.4210014759</v>
      </c>
      <c r="K74">
        <v>1546.5431130497</v>
      </c>
      <c r="L74">
        <v>1554.223561481</v>
      </c>
      <c r="M74">
        <v>1562.0259369368</v>
      </c>
    </row>
    <row r="75" spans="1:13">
      <c r="A75" t="s">
        <v>914</v>
      </c>
      <c r="B75">
        <v>1538.119316724</v>
      </c>
      <c r="C75">
        <v>1546.2257863793</v>
      </c>
      <c r="D75">
        <v>1554.1594940475</v>
      </c>
      <c r="E75">
        <v>1562.0580961894</v>
      </c>
      <c r="F75">
        <v>1538.0001775132</v>
      </c>
      <c r="G75">
        <v>1545.8821475338</v>
      </c>
      <c r="H75">
        <v>1553.779908134</v>
      </c>
      <c r="I75">
        <v>1561.9776995707</v>
      </c>
      <c r="J75">
        <v>1538.4194599414</v>
      </c>
      <c r="K75">
        <v>1546.5444749862</v>
      </c>
      <c r="L75">
        <v>1554.2227757581</v>
      </c>
      <c r="M75">
        <v>1562.0279219896</v>
      </c>
    </row>
    <row r="76" spans="1:13">
      <c r="A76" t="s">
        <v>915</v>
      </c>
      <c r="B76">
        <v>1538.1187391101</v>
      </c>
      <c r="C76">
        <v>1546.2257863793</v>
      </c>
      <c r="D76">
        <v>1554.157920811</v>
      </c>
      <c r="E76">
        <v>1562.0580961894</v>
      </c>
      <c r="F76">
        <v>1538.0005631568</v>
      </c>
      <c r="G76">
        <v>1545.8831206</v>
      </c>
      <c r="H76">
        <v>1553.7793186981</v>
      </c>
      <c r="I76">
        <v>1561.9763103166</v>
      </c>
      <c r="J76">
        <v>1538.4211934621</v>
      </c>
      <c r="K76">
        <v>1546.5442809671</v>
      </c>
      <c r="L76">
        <v>1554.2214002645</v>
      </c>
      <c r="M76">
        <v>1562.0287156241</v>
      </c>
    </row>
    <row r="77" spans="1:13">
      <c r="A77" t="s">
        <v>916</v>
      </c>
      <c r="B77">
        <v>1538.1204719532</v>
      </c>
      <c r="C77">
        <v>1546.2252026608</v>
      </c>
      <c r="D77">
        <v>1554.1598859164</v>
      </c>
      <c r="E77">
        <v>1562.056310931</v>
      </c>
      <c r="F77">
        <v>1538.0003712756</v>
      </c>
      <c r="G77">
        <v>1545.8821475338</v>
      </c>
      <c r="H77">
        <v>1553.7787292626</v>
      </c>
      <c r="I77">
        <v>1561.9765082269</v>
      </c>
      <c r="J77">
        <v>1538.4210014759</v>
      </c>
      <c r="K77">
        <v>1546.5435029893</v>
      </c>
      <c r="L77">
        <v>1554.2227757581</v>
      </c>
      <c r="M77">
        <v>1562.0267305693</v>
      </c>
    </row>
    <row r="78" spans="1:13">
      <c r="A78" t="s">
        <v>917</v>
      </c>
      <c r="B78">
        <v>1538.119316724</v>
      </c>
      <c r="C78">
        <v>1546.2250087219</v>
      </c>
      <c r="D78">
        <v>1554.1600837719</v>
      </c>
      <c r="E78">
        <v>1562.0578982583</v>
      </c>
      <c r="F78">
        <v>1538.0001775132</v>
      </c>
      <c r="G78">
        <v>1545.881370222</v>
      </c>
      <c r="H78">
        <v>1553.778927021</v>
      </c>
      <c r="I78">
        <v>1561.9776995707</v>
      </c>
      <c r="J78">
        <v>1538.4198457953</v>
      </c>
      <c r="K78">
        <v>1546.5458369251</v>
      </c>
      <c r="L78">
        <v>1554.2243491259</v>
      </c>
      <c r="M78">
        <v>1562.0285177005</v>
      </c>
    </row>
    <row r="79" spans="1:13">
      <c r="A79" t="s">
        <v>918</v>
      </c>
      <c r="B79">
        <v>1538.1200881309</v>
      </c>
      <c r="C79">
        <v>1546.2257863793</v>
      </c>
      <c r="D79">
        <v>1554.1600837719</v>
      </c>
      <c r="E79">
        <v>1562.0559131294</v>
      </c>
      <c r="F79">
        <v>1538.0009488006</v>
      </c>
      <c r="G79">
        <v>1545.8827309932</v>
      </c>
      <c r="H79">
        <v>1553.7803017315</v>
      </c>
      <c r="I79">
        <v>1561.9747212147</v>
      </c>
      <c r="J79">
        <v>1538.4210014759</v>
      </c>
      <c r="K79">
        <v>1546.5444749862</v>
      </c>
      <c r="L79">
        <v>1554.2247410276</v>
      </c>
      <c r="M79">
        <v>1562.0263347232</v>
      </c>
    </row>
    <row r="80" spans="1:13">
      <c r="A80" t="s">
        <v>919</v>
      </c>
      <c r="B80">
        <v>1538.1216271841</v>
      </c>
      <c r="C80">
        <v>1546.2252026608</v>
      </c>
      <c r="D80">
        <v>1554.1594940475</v>
      </c>
      <c r="E80">
        <v>1562.0586919232</v>
      </c>
      <c r="F80">
        <v>1538.0019100892</v>
      </c>
      <c r="G80">
        <v>1545.8827309932</v>
      </c>
      <c r="H80">
        <v>1553.7814806053</v>
      </c>
      <c r="I80">
        <v>1561.976110466</v>
      </c>
      <c r="J80">
        <v>1538.4210014759</v>
      </c>
      <c r="K80">
        <v>1546.542919031</v>
      </c>
      <c r="L80">
        <v>1554.2221859861</v>
      </c>
      <c r="M80">
        <v>1562.0293113355</v>
      </c>
    </row>
    <row r="81" spans="1:13">
      <c r="A81" t="s">
        <v>920</v>
      </c>
      <c r="B81">
        <v>1538.1210495684</v>
      </c>
      <c r="C81">
        <v>1546.224425004</v>
      </c>
      <c r="D81">
        <v>1554.1594940475</v>
      </c>
      <c r="E81">
        <v>1562.0592876576</v>
      </c>
      <c r="F81">
        <v>1538.0024876154</v>
      </c>
      <c r="G81">
        <v>1545.8821475338</v>
      </c>
      <c r="H81">
        <v>1553.7771587168</v>
      </c>
      <c r="I81">
        <v>1561.9771038986</v>
      </c>
      <c r="J81">
        <v>1538.4202297672</v>
      </c>
      <c r="K81">
        <v>1546.5446709074</v>
      </c>
      <c r="L81">
        <v>1554.2214002645</v>
      </c>
      <c r="M81">
        <v>1562.0293113355</v>
      </c>
    </row>
    <row r="82" spans="1:13">
      <c r="A82" t="s">
        <v>921</v>
      </c>
      <c r="B82">
        <v>1538.1177776755</v>
      </c>
      <c r="C82">
        <v>1546.2263700982</v>
      </c>
      <c r="D82">
        <v>1554.1604756412</v>
      </c>
      <c r="E82">
        <v>1562.0557151989</v>
      </c>
      <c r="F82">
        <v>1537.9996018699</v>
      </c>
      <c r="G82">
        <v>1545.8821475338</v>
      </c>
      <c r="H82">
        <v>1553.7814806053</v>
      </c>
      <c r="I82">
        <v>1561.9745233048</v>
      </c>
      <c r="J82">
        <v>1538.4217713032</v>
      </c>
      <c r="K82">
        <v>1546.5427250123</v>
      </c>
      <c r="L82">
        <v>1554.2243491259</v>
      </c>
      <c r="M82">
        <v>1562.0249453826</v>
      </c>
    </row>
    <row r="83" spans="1:13">
      <c r="A83" t="s">
        <v>922</v>
      </c>
      <c r="B83">
        <v>1538.117969586</v>
      </c>
      <c r="C83">
        <v>1546.2263700982</v>
      </c>
      <c r="D83">
        <v>1554.1624407531</v>
      </c>
      <c r="E83">
        <v>1562.0553173976</v>
      </c>
      <c r="F83">
        <v>1538.0001775132</v>
      </c>
      <c r="G83">
        <v>1545.8811763693</v>
      </c>
      <c r="H83">
        <v>1553.7801058927</v>
      </c>
      <c r="I83">
        <v>1561.976110466</v>
      </c>
      <c r="J83">
        <v>1538.4198457953</v>
      </c>
      <c r="K83">
        <v>1546.541945134</v>
      </c>
      <c r="L83">
        <v>1554.2243491259</v>
      </c>
      <c r="M83">
        <v>1562.0259369368</v>
      </c>
    </row>
    <row r="84" spans="1:13">
      <c r="A84" t="s">
        <v>923</v>
      </c>
      <c r="B84">
        <v>1538.1200881309</v>
      </c>
      <c r="C84">
        <v>1546.2263700982</v>
      </c>
      <c r="D84">
        <v>1554.159689982</v>
      </c>
      <c r="E84">
        <v>1562.056310931</v>
      </c>
      <c r="F84">
        <v>1537.9996018699</v>
      </c>
      <c r="G84">
        <v>1545.8823413867</v>
      </c>
      <c r="H84">
        <v>1553.7793186981</v>
      </c>
      <c r="I84">
        <v>1561.9751189749</v>
      </c>
      <c r="J84">
        <v>1538.4211934621</v>
      </c>
      <c r="K84">
        <v>1546.5446709074</v>
      </c>
      <c r="L84">
        <v>1554.2221859861</v>
      </c>
      <c r="M84">
        <v>1562.0263347232</v>
      </c>
    </row>
    <row r="85" spans="1:13">
      <c r="A85" t="s">
        <v>924</v>
      </c>
      <c r="B85">
        <v>1538.1212414798</v>
      </c>
      <c r="C85">
        <v>1546.2246208442</v>
      </c>
      <c r="D85">
        <v>1554.1583146</v>
      </c>
      <c r="E85">
        <v>1562.0565088616</v>
      </c>
      <c r="F85">
        <v>1537.9999856321</v>
      </c>
      <c r="G85">
        <v>1545.881759828</v>
      </c>
      <c r="H85">
        <v>1553.7793186981</v>
      </c>
      <c r="I85">
        <v>1561.9780973324</v>
      </c>
      <c r="J85">
        <v>1538.4206156214</v>
      </c>
      <c r="K85">
        <v>1546.5446709074</v>
      </c>
      <c r="L85">
        <v>1554.2229717085</v>
      </c>
      <c r="M85">
        <v>1562.0277240663</v>
      </c>
    </row>
    <row r="86" spans="1:13">
      <c r="A86" t="s">
        <v>925</v>
      </c>
      <c r="B86">
        <v>1538.1198943384</v>
      </c>
      <c r="C86">
        <v>1546.2238412866</v>
      </c>
      <c r="D86">
        <v>1554.1612632221</v>
      </c>
      <c r="E86">
        <v>1562.0573025251</v>
      </c>
      <c r="F86">
        <v>1537.9999856321</v>
      </c>
      <c r="G86">
        <v>1545.8807867635</v>
      </c>
      <c r="H86">
        <v>1553.7801058927</v>
      </c>
      <c r="I86">
        <v>1561.9763103166</v>
      </c>
      <c r="J86">
        <v>1538.4215774347</v>
      </c>
      <c r="K86">
        <v>1546.5433070684</v>
      </c>
      <c r="L86">
        <v>1554.2261165271</v>
      </c>
      <c r="M86">
        <v>1562.0285177005</v>
      </c>
    </row>
    <row r="87" spans="1:13">
      <c r="A87" t="s">
        <v>926</v>
      </c>
      <c r="B87">
        <v>1538.1206638644</v>
      </c>
      <c r="C87">
        <v>1546.2250087219</v>
      </c>
      <c r="D87">
        <v>1554.1592981131</v>
      </c>
      <c r="E87">
        <v>1562.0586919232</v>
      </c>
      <c r="F87">
        <v>1538.0003712756</v>
      </c>
      <c r="G87">
        <v>1545.8831206</v>
      </c>
      <c r="H87">
        <v>1553.7814806053</v>
      </c>
      <c r="I87">
        <v>1561.9776995707</v>
      </c>
      <c r="J87">
        <v>1538.4210014759</v>
      </c>
      <c r="K87">
        <v>1546.541945134</v>
      </c>
      <c r="L87">
        <v>1554.2247410276</v>
      </c>
      <c r="M87">
        <v>1562.0287156241</v>
      </c>
    </row>
    <row r="88" spans="1:13">
      <c r="A88" t="s">
        <v>927</v>
      </c>
      <c r="B88">
        <v>1538.1191248132</v>
      </c>
      <c r="C88">
        <v>1546.2250087219</v>
      </c>
      <c r="D88">
        <v>1554.1608694315</v>
      </c>
      <c r="E88">
        <v>1562.0567067923</v>
      </c>
      <c r="F88">
        <v>1538.0005631568</v>
      </c>
      <c r="G88">
        <v>1545.881370222</v>
      </c>
      <c r="H88">
        <v>1553.778927021</v>
      </c>
      <c r="I88">
        <v>1561.9757146455</v>
      </c>
      <c r="J88">
        <v>1538.4206156214</v>
      </c>
      <c r="K88">
        <v>1546.5435029893</v>
      </c>
      <c r="L88">
        <v>1554.2227757581</v>
      </c>
      <c r="M88">
        <v>1562.0273262792</v>
      </c>
    </row>
    <row r="89" spans="1:13">
      <c r="A89" t="s">
        <v>928</v>
      </c>
      <c r="B89">
        <v>1538.1191248132</v>
      </c>
      <c r="C89">
        <v>1546.2252026608</v>
      </c>
      <c r="D89">
        <v>1554.1612632221</v>
      </c>
      <c r="E89">
        <v>1562.0584939921</v>
      </c>
      <c r="F89">
        <v>1538.0003712756</v>
      </c>
      <c r="G89">
        <v>1545.8811763693</v>
      </c>
      <c r="H89">
        <v>1553.7801058927</v>
      </c>
      <c r="I89">
        <v>1561.9767061373</v>
      </c>
      <c r="J89">
        <v>1538.4198457953</v>
      </c>
      <c r="K89">
        <v>1546.5431130497</v>
      </c>
      <c r="L89">
        <v>1554.2253308015</v>
      </c>
      <c r="M89">
        <v>1562.0291134118</v>
      </c>
    </row>
    <row r="90" spans="1:13">
      <c r="A90" t="s">
        <v>929</v>
      </c>
      <c r="B90">
        <v>1538.1191248132</v>
      </c>
      <c r="C90">
        <v>1546.2246208442</v>
      </c>
      <c r="D90">
        <v>1554.1592981131</v>
      </c>
      <c r="E90">
        <v>1562.058891795</v>
      </c>
      <c r="F90">
        <v>1538.0022957336</v>
      </c>
      <c r="G90">
        <v>1545.881370222</v>
      </c>
      <c r="H90">
        <v>1553.7793186981</v>
      </c>
      <c r="I90">
        <v>1561.9767061373</v>
      </c>
      <c r="J90">
        <v>1538.4208076075</v>
      </c>
      <c r="K90">
        <v>1546.5458369251</v>
      </c>
      <c r="L90">
        <v>1554.2208104935</v>
      </c>
      <c r="M90">
        <v>1562.0295111997</v>
      </c>
    </row>
    <row r="91" spans="1:13">
      <c r="A91" t="s">
        <v>930</v>
      </c>
      <c r="B91">
        <v>1538.1198943384</v>
      </c>
      <c r="C91">
        <v>1546.2252026608</v>
      </c>
      <c r="D91">
        <v>1554.1587083893</v>
      </c>
      <c r="E91">
        <v>1562.0561110599</v>
      </c>
      <c r="F91">
        <v>1538.0013325634</v>
      </c>
      <c r="G91">
        <v>1545.8823413867</v>
      </c>
      <c r="H91">
        <v>1553.7826575609</v>
      </c>
      <c r="I91">
        <v>1561.9747212147</v>
      </c>
      <c r="J91">
        <v>1538.4190759699</v>
      </c>
      <c r="K91">
        <v>1546.5442809671</v>
      </c>
      <c r="L91">
        <v>1554.2233655305</v>
      </c>
      <c r="M91">
        <v>1562.0255391507</v>
      </c>
    </row>
    <row r="92" spans="1:13">
      <c r="A92" t="s">
        <v>931</v>
      </c>
      <c r="B92">
        <v>1538.119316724</v>
      </c>
      <c r="C92">
        <v>1546.2271496583</v>
      </c>
      <c r="D92">
        <v>1554.1598859164</v>
      </c>
      <c r="E92">
        <v>1562.0577003274</v>
      </c>
      <c r="F92">
        <v>1538.0007550381</v>
      </c>
      <c r="G92">
        <v>1545.8827309932</v>
      </c>
      <c r="H92">
        <v>1553.7795164567</v>
      </c>
      <c r="I92">
        <v>1561.9784931541</v>
      </c>
      <c r="J92">
        <v>1538.4196519272</v>
      </c>
      <c r="K92">
        <v>1546.5442809671</v>
      </c>
      <c r="L92">
        <v>1554.2215962145</v>
      </c>
      <c r="M92">
        <v>1562.0289154881</v>
      </c>
    </row>
    <row r="93" spans="1:13">
      <c r="A93" t="s">
        <v>932</v>
      </c>
      <c r="B93">
        <v>1538.119316724</v>
      </c>
      <c r="C93">
        <v>1546.2250087219</v>
      </c>
      <c r="D93">
        <v>1554.1589043235</v>
      </c>
      <c r="E93">
        <v>1562.0577003274</v>
      </c>
      <c r="F93">
        <v>1538.0005631568</v>
      </c>
      <c r="G93">
        <v>1545.8831206</v>
      </c>
      <c r="H93">
        <v>1553.778927021</v>
      </c>
      <c r="I93">
        <v>1561.9776995707</v>
      </c>
      <c r="J93">
        <v>1538.4204236354</v>
      </c>
      <c r="K93">
        <v>1546.5464208856</v>
      </c>
      <c r="L93">
        <v>1554.223561481</v>
      </c>
      <c r="M93">
        <v>1562.0281199131</v>
      </c>
    </row>
    <row r="94" spans="1:13">
      <c r="A94" t="s">
        <v>933</v>
      </c>
      <c r="B94">
        <v>1538.1206638644</v>
      </c>
      <c r="C94">
        <v>1546.226176159</v>
      </c>
      <c r="D94">
        <v>1554.1598859164</v>
      </c>
      <c r="E94">
        <v>1562.0578982583</v>
      </c>
      <c r="F94">
        <v>1538.0024876154</v>
      </c>
      <c r="G94">
        <v>1545.881759828</v>
      </c>
      <c r="H94">
        <v>1553.7787292626</v>
      </c>
      <c r="I94">
        <v>1561.9751189749</v>
      </c>
      <c r="J94">
        <v>1538.4206156214</v>
      </c>
      <c r="K94">
        <v>1546.5452529649</v>
      </c>
      <c r="L94">
        <v>1554.2227757581</v>
      </c>
      <c r="M94">
        <v>1562.0279219896</v>
      </c>
    </row>
    <row r="95" spans="1:13">
      <c r="A95" t="s">
        <v>934</v>
      </c>
      <c r="B95">
        <v>1538.1189329024</v>
      </c>
      <c r="C95">
        <v>1546.2263700982</v>
      </c>
      <c r="D95">
        <v>1554.159689982</v>
      </c>
      <c r="E95">
        <v>1562.056310931</v>
      </c>
      <c r="F95">
        <v>1538.0001775132</v>
      </c>
      <c r="G95">
        <v>1545.881759828</v>
      </c>
      <c r="H95">
        <v>1553.7783375858</v>
      </c>
      <c r="I95">
        <v>1561.9765082269</v>
      </c>
      <c r="J95">
        <v>1538.4202297672</v>
      </c>
      <c r="K95">
        <v>1546.5440869481</v>
      </c>
      <c r="L95">
        <v>1554.2229717085</v>
      </c>
      <c r="M95">
        <v>1562.0275242025</v>
      </c>
    </row>
    <row r="96" spans="1:13">
      <c r="A96" t="s">
        <v>935</v>
      </c>
      <c r="B96">
        <v>1538.1218190956</v>
      </c>
      <c r="C96">
        <v>1546.2269538175</v>
      </c>
      <c r="D96">
        <v>1554.1583146</v>
      </c>
      <c r="E96">
        <v>1562.0584939921</v>
      </c>
      <c r="F96">
        <v>1538.0009488006</v>
      </c>
      <c r="G96">
        <v>1545.881759828</v>
      </c>
      <c r="H96">
        <v>1553.7814806053</v>
      </c>
      <c r="I96">
        <v>1561.9788909162</v>
      </c>
      <c r="J96">
        <v>1538.4202297672</v>
      </c>
      <c r="K96">
        <v>1546.5425290916</v>
      </c>
      <c r="L96">
        <v>1554.2239553034</v>
      </c>
      <c r="M96">
        <v>1562.0285177005</v>
      </c>
    </row>
    <row r="97" spans="1:13">
      <c r="A97" t="s">
        <v>936</v>
      </c>
      <c r="B97">
        <v>1538.1189329024</v>
      </c>
      <c r="C97">
        <v>1546.2269538175</v>
      </c>
      <c r="D97">
        <v>1554.157724877</v>
      </c>
      <c r="E97">
        <v>1562.0565088616</v>
      </c>
      <c r="F97">
        <v>1537.9999856321</v>
      </c>
      <c r="G97">
        <v>1545.8811763693</v>
      </c>
      <c r="H97">
        <v>1553.7773545549</v>
      </c>
      <c r="I97">
        <v>1561.9767061373</v>
      </c>
      <c r="J97">
        <v>1538.4202297672</v>
      </c>
      <c r="K97">
        <v>1546.5440869481</v>
      </c>
      <c r="L97">
        <v>1554.2215962145</v>
      </c>
      <c r="M97">
        <v>1562.028319777</v>
      </c>
    </row>
    <row r="98" spans="1:13">
      <c r="A98" t="s">
        <v>937</v>
      </c>
      <c r="B98">
        <v>1538.119316724</v>
      </c>
      <c r="C98">
        <v>1546.2252026608</v>
      </c>
      <c r="D98">
        <v>1554.1589043235</v>
      </c>
      <c r="E98">
        <v>1562.0577003274</v>
      </c>
      <c r="F98">
        <v>1538.0005631568</v>
      </c>
      <c r="G98">
        <v>1545.8827309932</v>
      </c>
      <c r="H98">
        <v>1553.7806934093</v>
      </c>
      <c r="I98">
        <v>1561.9780973324</v>
      </c>
      <c r="J98">
        <v>1538.4210014759</v>
      </c>
      <c r="K98">
        <v>1546.5433070684</v>
      </c>
      <c r="L98">
        <v>1554.223561481</v>
      </c>
      <c r="M98">
        <v>1562.028319777</v>
      </c>
    </row>
    <row r="99" spans="1:13">
      <c r="A99" t="s">
        <v>938</v>
      </c>
      <c r="B99">
        <v>1538.1187391101</v>
      </c>
      <c r="C99">
        <v>1546.2240371266</v>
      </c>
      <c r="D99">
        <v>1554.1600837719</v>
      </c>
      <c r="E99">
        <v>1562.0561110599</v>
      </c>
      <c r="F99">
        <v>1537.9999856321</v>
      </c>
      <c r="G99">
        <v>1545.8821475338</v>
      </c>
      <c r="H99">
        <v>1553.7795164567</v>
      </c>
      <c r="I99">
        <v>1561.9771038986</v>
      </c>
      <c r="J99">
        <v>1538.4213854484</v>
      </c>
      <c r="K99">
        <v>1546.542335073</v>
      </c>
      <c r="L99">
        <v>1554.223561481</v>
      </c>
      <c r="M99">
        <v>1562.0279219896</v>
      </c>
    </row>
    <row r="100" spans="1:13">
      <c r="A100" t="s">
        <v>939</v>
      </c>
      <c r="B100">
        <v>1538.1195105164</v>
      </c>
      <c r="C100">
        <v>1546.2252026608</v>
      </c>
      <c r="D100">
        <v>1554.1618510269</v>
      </c>
      <c r="E100">
        <v>1562.0592876576</v>
      </c>
      <c r="F100">
        <v>1538.0007550381</v>
      </c>
      <c r="G100">
        <v>1545.8831206</v>
      </c>
      <c r="H100">
        <v>1553.7793186981</v>
      </c>
      <c r="I100">
        <v>1561.97750166</v>
      </c>
      <c r="J100">
        <v>1538.4213854484</v>
      </c>
      <c r="K100">
        <v>1546.5454488864</v>
      </c>
      <c r="L100">
        <v>1554.2239553034</v>
      </c>
      <c r="M100">
        <v>1562.027128356</v>
      </c>
    </row>
    <row r="101" spans="1:13">
      <c r="A101" t="s">
        <v>940</v>
      </c>
      <c r="B101">
        <v>1538.1197024274</v>
      </c>
      <c r="C101">
        <v>1546.2226757544</v>
      </c>
      <c r="D101">
        <v>1554.1600837719</v>
      </c>
      <c r="E101">
        <v>1562.0590897263</v>
      </c>
      <c r="F101">
        <v>1538.0007550381</v>
      </c>
      <c r="G101">
        <v>1545.881759828</v>
      </c>
      <c r="H101">
        <v>1553.779908134</v>
      </c>
      <c r="I101">
        <v>1561.978691065</v>
      </c>
      <c r="J101">
        <v>1538.4204236354</v>
      </c>
      <c r="K101">
        <v>1546.5436970082</v>
      </c>
      <c r="L101">
        <v>1554.2227757581</v>
      </c>
      <c r="M101">
        <v>1562.0297091236</v>
      </c>
    </row>
    <row r="102" spans="1:13">
      <c r="A102" t="s">
        <v>941</v>
      </c>
      <c r="B102">
        <v>1538.1197024274</v>
      </c>
      <c r="C102">
        <v>1546.2257863793</v>
      </c>
      <c r="D102">
        <v>1554.161459157</v>
      </c>
      <c r="E102">
        <v>1562.0580961894</v>
      </c>
      <c r="F102">
        <v>1538.001140682</v>
      </c>
      <c r="G102">
        <v>1545.8807867635</v>
      </c>
      <c r="H102">
        <v>1553.7785334242</v>
      </c>
      <c r="I102">
        <v>1561.9765082269</v>
      </c>
      <c r="J102">
        <v>1538.4217713032</v>
      </c>
      <c r="K102">
        <v>1546.5431130497</v>
      </c>
      <c r="L102">
        <v>1554.223561481</v>
      </c>
      <c r="M102">
        <v>1562.0275242025</v>
      </c>
    </row>
    <row r="103" spans="1:13">
      <c r="A103" t="s">
        <v>942</v>
      </c>
      <c r="B103">
        <v>1538.1195105164</v>
      </c>
      <c r="C103">
        <v>1546.2271496583</v>
      </c>
      <c r="D103">
        <v>1554.1612632221</v>
      </c>
      <c r="E103">
        <v>1562.0598833924</v>
      </c>
      <c r="F103">
        <v>1537.9996018699</v>
      </c>
      <c r="G103">
        <v>1545.8821475338</v>
      </c>
      <c r="H103">
        <v>1553.7793186981</v>
      </c>
      <c r="I103">
        <v>1561.9771038986</v>
      </c>
      <c r="J103">
        <v>1538.4202297672</v>
      </c>
      <c r="K103">
        <v>1546.5448649265</v>
      </c>
      <c r="L103">
        <v>1554.2227757581</v>
      </c>
      <c r="M103">
        <v>1562.0299070475</v>
      </c>
    </row>
    <row r="104" spans="1:13">
      <c r="A104" t="s">
        <v>943</v>
      </c>
      <c r="B104">
        <v>1538.1206638644</v>
      </c>
      <c r="C104">
        <v>1546.2257863793</v>
      </c>
      <c r="D104">
        <v>1554.1581186659</v>
      </c>
      <c r="E104">
        <v>1562.0557151989</v>
      </c>
      <c r="F104">
        <v>1538.001140682</v>
      </c>
      <c r="G104">
        <v>1545.8827309932</v>
      </c>
      <c r="H104">
        <v>1553.7785334242</v>
      </c>
      <c r="I104">
        <v>1561.9771038986</v>
      </c>
      <c r="J104">
        <v>1538.4206156214</v>
      </c>
      <c r="K104">
        <v>1546.5442809671</v>
      </c>
      <c r="L104">
        <v>1554.2208104935</v>
      </c>
      <c r="M104">
        <v>1562.0265326462</v>
      </c>
    </row>
    <row r="105" spans="1:13">
      <c r="A105" t="s">
        <v>944</v>
      </c>
      <c r="B105">
        <v>1538.1200881309</v>
      </c>
      <c r="C105">
        <v>1546.2250087219</v>
      </c>
      <c r="D105">
        <v>1554.1594940475</v>
      </c>
      <c r="E105">
        <v>1562.0565088616</v>
      </c>
      <c r="F105">
        <v>1537.9996018699</v>
      </c>
      <c r="G105">
        <v>1545.8831206</v>
      </c>
      <c r="H105">
        <v>1553.779908134</v>
      </c>
      <c r="I105">
        <v>1561.9767061373</v>
      </c>
      <c r="J105">
        <v>1538.4198457953</v>
      </c>
      <c r="K105">
        <v>1546.5440869481</v>
      </c>
      <c r="L105">
        <v>1554.2221859861</v>
      </c>
      <c r="M105">
        <v>1562.027128356</v>
      </c>
    </row>
    <row r="106" spans="1:13">
      <c r="A106" t="s">
        <v>945</v>
      </c>
      <c r="B106">
        <v>1538.1189329024</v>
      </c>
      <c r="C106">
        <v>1546.2250087219</v>
      </c>
      <c r="D106">
        <v>1554.1620488829</v>
      </c>
      <c r="E106">
        <v>1562.0592876576</v>
      </c>
      <c r="F106">
        <v>1538.0009488006</v>
      </c>
      <c r="G106">
        <v>1545.8827309932</v>
      </c>
      <c r="H106">
        <v>1553.779908134</v>
      </c>
      <c r="I106">
        <v>1561.9796845008</v>
      </c>
      <c r="J106">
        <v>1538.4196519272</v>
      </c>
      <c r="K106">
        <v>1546.5425290916</v>
      </c>
      <c r="L106">
        <v>1554.2227757581</v>
      </c>
      <c r="M106">
        <v>1562.0299070475</v>
      </c>
    </row>
    <row r="107" spans="1:13">
      <c r="A107" t="s">
        <v>946</v>
      </c>
      <c r="B107">
        <v>1538.1172000627</v>
      </c>
      <c r="C107">
        <v>1546.2246208442</v>
      </c>
      <c r="D107">
        <v>1554.1604756412</v>
      </c>
      <c r="E107">
        <v>1562.0580961894</v>
      </c>
      <c r="F107">
        <v>1537.999793751</v>
      </c>
      <c r="G107">
        <v>1545.8831206</v>
      </c>
      <c r="H107">
        <v>1553.7803017315</v>
      </c>
      <c r="I107">
        <v>1561.9763103166</v>
      </c>
      <c r="J107">
        <v>1538.4210014759</v>
      </c>
      <c r="K107">
        <v>1546.5427250123</v>
      </c>
      <c r="L107">
        <v>1554.2233655305</v>
      </c>
      <c r="M107">
        <v>1562.0287156241</v>
      </c>
    </row>
    <row r="108" spans="1:13">
      <c r="A108" t="s">
        <v>947</v>
      </c>
      <c r="B108">
        <v>1538.120280042</v>
      </c>
      <c r="C108">
        <v>1546.2263700982</v>
      </c>
      <c r="D108">
        <v>1554.1606734968</v>
      </c>
      <c r="E108">
        <v>1562.0598833924</v>
      </c>
      <c r="F108">
        <v>1538.001140682</v>
      </c>
      <c r="G108">
        <v>1545.881759828</v>
      </c>
      <c r="H108">
        <v>1553.779908134</v>
      </c>
      <c r="I108">
        <v>1561.9767061373</v>
      </c>
      <c r="J108">
        <v>1538.4202297672</v>
      </c>
      <c r="K108">
        <v>1546.5458369251</v>
      </c>
      <c r="L108">
        <v>1554.223561481</v>
      </c>
      <c r="M108">
        <v>1562.0312963969</v>
      </c>
    </row>
    <row r="109" spans="1:13">
      <c r="A109" t="s">
        <v>948</v>
      </c>
      <c r="B109">
        <v>1538.1218190956</v>
      </c>
      <c r="C109">
        <v>1546.2252026608</v>
      </c>
      <c r="D109">
        <v>1554.1589043235</v>
      </c>
      <c r="E109">
        <v>1562.0592876576</v>
      </c>
      <c r="F109">
        <v>1538.0017182076</v>
      </c>
      <c r="G109">
        <v>1545.881370222</v>
      </c>
      <c r="H109">
        <v>1553.778927021</v>
      </c>
      <c r="I109">
        <v>1561.9776995707</v>
      </c>
      <c r="J109">
        <v>1538.4208076075</v>
      </c>
      <c r="K109">
        <v>1546.5448649265</v>
      </c>
      <c r="L109">
        <v>1554.2215962145</v>
      </c>
      <c r="M109">
        <v>1562.0299070475</v>
      </c>
    </row>
    <row r="110" spans="1:13">
      <c r="A110" t="s">
        <v>949</v>
      </c>
      <c r="B110">
        <v>1538.1191248132</v>
      </c>
      <c r="C110">
        <v>1546.2259822198</v>
      </c>
      <c r="D110">
        <v>1554.1600837719</v>
      </c>
      <c r="E110">
        <v>1562.0551194673</v>
      </c>
      <c r="F110">
        <v>1538.0003712756</v>
      </c>
      <c r="G110">
        <v>1545.8811763693</v>
      </c>
      <c r="H110">
        <v>1553.7804975704</v>
      </c>
      <c r="I110">
        <v>1561.9757146455</v>
      </c>
      <c r="J110">
        <v>1538.4204236354</v>
      </c>
      <c r="K110">
        <v>1546.5444749862</v>
      </c>
      <c r="L110">
        <v>1554.2227757581</v>
      </c>
      <c r="M110">
        <v>1562.0281199131</v>
      </c>
    </row>
    <row r="111" spans="1:13">
      <c r="A111" t="s">
        <v>950</v>
      </c>
      <c r="B111">
        <v>1538.1181633781</v>
      </c>
      <c r="C111">
        <v>1546.2240371266</v>
      </c>
      <c r="D111">
        <v>1554.1563494985</v>
      </c>
      <c r="E111">
        <v>1562.0586919232</v>
      </c>
      <c r="F111">
        <v>1538.0009488006</v>
      </c>
      <c r="G111">
        <v>1545.881370222</v>
      </c>
      <c r="H111">
        <v>1553.7803017315</v>
      </c>
      <c r="I111">
        <v>1561.9757146455</v>
      </c>
      <c r="J111">
        <v>1538.4210014759</v>
      </c>
      <c r="K111">
        <v>1546.5425290916</v>
      </c>
      <c r="L111">
        <v>1554.220220723</v>
      </c>
      <c r="M111">
        <v>1562.0279219896</v>
      </c>
    </row>
    <row r="112" spans="1:13">
      <c r="A112" t="s">
        <v>951</v>
      </c>
      <c r="B112">
        <v>1538.1198943384</v>
      </c>
      <c r="C112">
        <v>1546.2250087219</v>
      </c>
      <c r="D112">
        <v>1554.1602797065</v>
      </c>
      <c r="E112">
        <v>1562.0569066635</v>
      </c>
      <c r="F112">
        <v>1538.0015263261</v>
      </c>
      <c r="G112">
        <v>1545.8823413867</v>
      </c>
      <c r="H112">
        <v>1553.7806934093</v>
      </c>
      <c r="I112">
        <v>1561.976110466</v>
      </c>
      <c r="J112">
        <v>1538.4211934621</v>
      </c>
      <c r="K112">
        <v>1546.5440869481</v>
      </c>
      <c r="L112">
        <v>1554.2249369785</v>
      </c>
      <c r="M112">
        <v>1562.0275242025</v>
      </c>
    </row>
    <row r="113" spans="1:13">
      <c r="A113" t="s">
        <v>952</v>
      </c>
      <c r="B113">
        <v>1538.1198943384</v>
      </c>
      <c r="C113">
        <v>1546.2269538175</v>
      </c>
      <c r="D113">
        <v>1554.1598859164</v>
      </c>
      <c r="E113">
        <v>1562.0612727951</v>
      </c>
      <c r="F113">
        <v>1538.0013325634</v>
      </c>
      <c r="G113">
        <v>1545.881370222</v>
      </c>
      <c r="H113">
        <v>1553.7793186981</v>
      </c>
      <c r="I113">
        <v>1561.9763103166</v>
      </c>
      <c r="J113">
        <v>1538.4213854484</v>
      </c>
      <c r="K113">
        <v>1546.5440869481</v>
      </c>
      <c r="L113">
        <v>1554.2221859861</v>
      </c>
      <c r="M113">
        <v>1562.0312963969</v>
      </c>
    </row>
    <row r="114" spans="1:13">
      <c r="A114" t="s">
        <v>953</v>
      </c>
      <c r="B114">
        <v>1538.1191248132</v>
      </c>
      <c r="C114">
        <v>1546.2263700982</v>
      </c>
      <c r="D114">
        <v>1554.1594940475</v>
      </c>
      <c r="E114">
        <v>1562.0594875295</v>
      </c>
      <c r="F114">
        <v>1538.0003712756</v>
      </c>
      <c r="G114">
        <v>1545.8831206</v>
      </c>
      <c r="H114">
        <v>1553.7795164567</v>
      </c>
      <c r="I114">
        <v>1561.9771038986</v>
      </c>
      <c r="J114">
        <v>1538.4210014759</v>
      </c>
      <c r="K114">
        <v>1546.5440869481</v>
      </c>
      <c r="L114">
        <v>1554.2227757581</v>
      </c>
      <c r="M114">
        <v>1562.0293113355</v>
      </c>
    </row>
    <row r="115" spans="1:13">
      <c r="A115" t="s">
        <v>954</v>
      </c>
      <c r="B115">
        <v>1538.120280042</v>
      </c>
      <c r="C115">
        <v>1546.2246208442</v>
      </c>
      <c r="D115">
        <v>1554.1587083893</v>
      </c>
      <c r="E115">
        <v>1562.0594875295</v>
      </c>
      <c r="F115">
        <v>1538.0013325634</v>
      </c>
      <c r="G115">
        <v>1545.8833144531</v>
      </c>
      <c r="H115">
        <v>1553.7787292626</v>
      </c>
      <c r="I115">
        <v>1561.9771038986</v>
      </c>
      <c r="J115">
        <v>1538.4192679556</v>
      </c>
      <c r="K115">
        <v>1546.5446709074</v>
      </c>
      <c r="L115">
        <v>1554.2241512541</v>
      </c>
      <c r="M115">
        <v>1562.0293113355</v>
      </c>
    </row>
    <row r="116" spans="1:13">
      <c r="A116" t="s">
        <v>955</v>
      </c>
      <c r="B116">
        <v>1538.1204719532</v>
      </c>
      <c r="C116">
        <v>1546.2238412866</v>
      </c>
      <c r="D116">
        <v>1554.157920811</v>
      </c>
      <c r="E116">
        <v>1562.0555172685</v>
      </c>
      <c r="F116">
        <v>1538.0009488006</v>
      </c>
      <c r="G116">
        <v>1545.8831206</v>
      </c>
      <c r="H116">
        <v>1553.7801058927</v>
      </c>
      <c r="I116">
        <v>1561.9780973324</v>
      </c>
      <c r="J116">
        <v>1538.4223491448</v>
      </c>
      <c r="K116">
        <v>1546.5436970082</v>
      </c>
      <c r="L116">
        <v>1554.2227757581</v>
      </c>
      <c r="M116">
        <v>1562.0273262792</v>
      </c>
    </row>
    <row r="117" spans="1:13">
      <c r="A117" t="s">
        <v>956</v>
      </c>
      <c r="B117">
        <v>1538.1195105164</v>
      </c>
      <c r="C117">
        <v>1546.2234534095</v>
      </c>
      <c r="D117">
        <v>1554.1592981131</v>
      </c>
      <c r="E117">
        <v>1562.056310931</v>
      </c>
      <c r="F117">
        <v>1538.0009488006</v>
      </c>
      <c r="G117">
        <v>1545.881759828</v>
      </c>
      <c r="H117">
        <v>1553.7793186981</v>
      </c>
      <c r="I117">
        <v>1561.9735298755</v>
      </c>
      <c r="J117">
        <v>1538.4208076075</v>
      </c>
      <c r="K117">
        <v>1546.5442809671</v>
      </c>
      <c r="L117">
        <v>1554.2227757581</v>
      </c>
      <c r="M117">
        <v>1562.025739014</v>
      </c>
    </row>
    <row r="118" spans="1:13">
      <c r="A118" t="s">
        <v>957</v>
      </c>
      <c r="B118">
        <v>1538.1183552887</v>
      </c>
      <c r="C118">
        <v>1546.2259822198</v>
      </c>
      <c r="D118">
        <v>1554.161459157</v>
      </c>
      <c r="E118">
        <v>1562.0571045942</v>
      </c>
      <c r="F118">
        <v>1538.0007550381</v>
      </c>
      <c r="G118">
        <v>1545.8821475338</v>
      </c>
      <c r="H118">
        <v>1553.7777481511</v>
      </c>
      <c r="I118">
        <v>1561.9755167354</v>
      </c>
      <c r="J118">
        <v>1538.4206156214</v>
      </c>
      <c r="K118">
        <v>1546.5433070684</v>
      </c>
      <c r="L118">
        <v>1554.223561481</v>
      </c>
      <c r="M118">
        <v>1562.027128356</v>
      </c>
    </row>
    <row r="119" spans="1:13">
      <c r="A119" t="s">
        <v>958</v>
      </c>
      <c r="B119">
        <v>1538.1185471994</v>
      </c>
      <c r="C119">
        <v>1546.2252026608</v>
      </c>
      <c r="D119">
        <v>1554.1624407531</v>
      </c>
      <c r="E119">
        <v>1562.0557151989</v>
      </c>
      <c r="F119">
        <v>1538.0015263261</v>
      </c>
      <c r="G119">
        <v>1545.8821475338</v>
      </c>
      <c r="H119">
        <v>1553.7785334242</v>
      </c>
      <c r="I119">
        <v>1561.9776995707</v>
      </c>
      <c r="J119">
        <v>1538.4208076075</v>
      </c>
      <c r="K119">
        <v>1546.542919031</v>
      </c>
      <c r="L119">
        <v>1554.2239553034</v>
      </c>
      <c r="M119">
        <v>1562.0275242025</v>
      </c>
    </row>
    <row r="120" spans="1:13">
      <c r="A120" t="s">
        <v>959</v>
      </c>
      <c r="B120">
        <v>1538.1214352726</v>
      </c>
      <c r="C120">
        <v>1546.2224799148</v>
      </c>
      <c r="D120">
        <v>1554.1587083893</v>
      </c>
      <c r="E120">
        <v>1562.0569066635</v>
      </c>
      <c r="F120">
        <v>1538.0022957336</v>
      </c>
      <c r="G120">
        <v>1545.8821475338</v>
      </c>
      <c r="H120">
        <v>1553.7773545549</v>
      </c>
      <c r="I120">
        <v>1561.9771038986</v>
      </c>
      <c r="J120">
        <v>1538.4196519272</v>
      </c>
      <c r="K120">
        <v>1546.5440869481</v>
      </c>
      <c r="L120">
        <v>1554.2214002645</v>
      </c>
      <c r="M120">
        <v>1562.0275242025</v>
      </c>
    </row>
    <row r="121" spans="1:13">
      <c r="A121" t="s">
        <v>960</v>
      </c>
      <c r="B121">
        <v>1538.1200881309</v>
      </c>
      <c r="C121">
        <v>1546.2250087219</v>
      </c>
      <c r="D121">
        <v>1554.1592981131</v>
      </c>
      <c r="E121">
        <v>1562.0580961894</v>
      </c>
      <c r="F121">
        <v>1538.0003712756</v>
      </c>
      <c r="G121">
        <v>1545.881370222</v>
      </c>
      <c r="H121">
        <v>1553.778927021</v>
      </c>
      <c r="I121">
        <v>1561.9763103166</v>
      </c>
      <c r="J121">
        <v>1538.4204236354</v>
      </c>
      <c r="K121">
        <v>1546.5431130497</v>
      </c>
      <c r="L121">
        <v>1554.2227757581</v>
      </c>
      <c r="M121">
        <v>1562.0287156241</v>
      </c>
    </row>
    <row r="122" spans="1:13">
      <c r="A122" t="s">
        <v>961</v>
      </c>
      <c r="B122">
        <v>1538.119316724</v>
      </c>
      <c r="C122">
        <v>1546.2252026608</v>
      </c>
      <c r="D122">
        <v>1554.1591002578</v>
      </c>
      <c r="E122">
        <v>1562.058891795</v>
      </c>
      <c r="F122">
        <v>1538.0007550381</v>
      </c>
      <c r="G122">
        <v>1545.8840917669</v>
      </c>
      <c r="H122">
        <v>1553.7793186981</v>
      </c>
      <c r="I122">
        <v>1561.9776995707</v>
      </c>
      <c r="J122">
        <v>1538.4198457953</v>
      </c>
      <c r="K122">
        <v>1546.5442809671</v>
      </c>
      <c r="L122">
        <v>1554.2233655305</v>
      </c>
      <c r="M122">
        <v>1562.0287156241</v>
      </c>
    </row>
    <row r="123" spans="1:13">
      <c r="A123" t="s">
        <v>962</v>
      </c>
      <c r="B123">
        <v>1538.1195105164</v>
      </c>
      <c r="C123">
        <v>1546.2255924402</v>
      </c>
      <c r="D123">
        <v>1554.161459157</v>
      </c>
      <c r="E123">
        <v>1562.0580961894</v>
      </c>
      <c r="F123">
        <v>1538.0009488006</v>
      </c>
      <c r="G123">
        <v>1545.881759828</v>
      </c>
      <c r="H123">
        <v>1553.7785334242</v>
      </c>
      <c r="I123">
        <v>1561.9780973324</v>
      </c>
      <c r="J123">
        <v>1538.4215774347</v>
      </c>
      <c r="K123">
        <v>1546.5438910271</v>
      </c>
      <c r="L123">
        <v>1554.2255267525</v>
      </c>
      <c r="M123">
        <v>1562.0293113355</v>
      </c>
    </row>
    <row r="124" spans="1:13">
      <c r="A124" t="s">
        <v>963</v>
      </c>
      <c r="B124">
        <v>1538.1210495684</v>
      </c>
      <c r="C124">
        <v>1546.2246208442</v>
      </c>
      <c r="D124">
        <v>1554.1602797065</v>
      </c>
      <c r="E124">
        <v>1562.0565088616</v>
      </c>
      <c r="F124">
        <v>1538.0005631568</v>
      </c>
      <c r="G124">
        <v>1545.881759828</v>
      </c>
      <c r="H124">
        <v>1553.7810870072</v>
      </c>
      <c r="I124">
        <v>1561.9776995707</v>
      </c>
      <c r="J124">
        <v>1538.4194599414</v>
      </c>
      <c r="K124">
        <v>1546.5436970082</v>
      </c>
      <c r="L124">
        <v>1554.2239553034</v>
      </c>
      <c r="M124">
        <v>1562.0273262792</v>
      </c>
    </row>
    <row r="125" spans="1:13">
      <c r="A125" t="s">
        <v>964</v>
      </c>
      <c r="B125">
        <v>1538.1191248132</v>
      </c>
      <c r="C125">
        <v>1546.2250087219</v>
      </c>
      <c r="D125">
        <v>1554.1594940475</v>
      </c>
      <c r="E125">
        <v>1562.0584939921</v>
      </c>
      <c r="F125">
        <v>1538.001140682</v>
      </c>
      <c r="G125">
        <v>1545.880592911</v>
      </c>
      <c r="H125">
        <v>1553.7803017315</v>
      </c>
      <c r="I125">
        <v>1561.9773018091</v>
      </c>
      <c r="J125">
        <v>1538.4208076075</v>
      </c>
      <c r="K125">
        <v>1546.5425290916</v>
      </c>
      <c r="L125">
        <v>1554.2221859861</v>
      </c>
      <c r="M125">
        <v>1562.0291134118</v>
      </c>
    </row>
    <row r="126" spans="1:13">
      <c r="A126" t="s">
        <v>965</v>
      </c>
      <c r="B126">
        <v>1538.1198943384</v>
      </c>
      <c r="C126">
        <v>1546.2252026608</v>
      </c>
      <c r="D126">
        <v>1554.1598859164</v>
      </c>
      <c r="E126">
        <v>1562.0573025251</v>
      </c>
      <c r="F126">
        <v>1538.002103852</v>
      </c>
      <c r="G126">
        <v>1545.8823413867</v>
      </c>
      <c r="H126">
        <v>1553.7781398276</v>
      </c>
      <c r="I126">
        <v>1561.9771038986</v>
      </c>
      <c r="J126">
        <v>1538.418882102</v>
      </c>
      <c r="K126">
        <v>1546.5425290916</v>
      </c>
      <c r="L126">
        <v>1554.2229717085</v>
      </c>
      <c r="M126">
        <v>1562.0265326462</v>
      </c>
    </row>
    <row r="127" spans="1:13">
      <c r="A127" t="s">
        <v>966</v>
      </c>
      <c r="B127">
        <v>1538.1187391101</v>
      </c>
      <c r="C127">
        <v>1546.2259822198</v>
      </c>
      <c r="D127">
        <v>1554.1612632221</v>
      </c>
      <c r="E127">
        <v>1562.0580961894</v>
      </c>
      <c r="F127">
        <v>1538.0013325634</v>
      </c>
      <c r="G127">
        <v>1545.881759828</v>
      </c>
      <c r="H127">
        <v>1553.7781398276</v>
      </c>
      <c r="I127">
        <v>1561.976110466</v>
      </c>
      <c r="J127">
        <v>1538.4210014759</v>
      </c>
      <c r="K127">
        <v>1546.5433070684</v>
      </c>
      <c r="L127">
        <v>1554.2253308015</v>
      </c>
      <c r="M127">
        <v>1562.0273262792</v>
      </c>
    </row>
    <row r="128" spans="1:13">
      <c r="A128" t="s">
        <v>967</v>
      </c>
      <c r="B128">
        <v>1538.1191248132</v>
      </c>
      <c r="C128">
        <v>1546.226176159</v>
      </c>
      <c r="D128">
        <v>1554.163228336</v>
      </c>
      <c r="E128">
        <v>1562.0594875295</v>
      </c>
      <c r="F128">
        <v>1537.9996018699</v>
      </c>
      <c r="G128">
        <v>1545.8825371402</v>
      </c>
      <c r="H128">
        <v>1553.7797122953</v>
      </c>
      <c r="I128">
        <v>1561.9782952432</v>
      </c>
      <c r="J128">
        <v>1538.4204236354</v>
      </c>
      <c r="K128">
        <v>1546.5448649265</v>
      </c>
      <c r="L128">
        <v>1554.2253308015</v>
      </c>
      <c r="M128">
        <v>1562.0301049714</v>
      </c>
    </row>
    <row r="129" spans="1:13">
      <c r="A129" t="s">
        <v>968</v>
      </c>
      <c r="B129">
        <v>1538.1189329024</v>
      </c>
      <c r="C129">
        <v>1546.2240371266</v>
      </c>
      <c r="D129">
        <v>1554.1602797065</v>
      </c>
      <c r="E129">
        <v>1562.054325806</v>
      </c>
      <c r="F129">
        <v>1537.9986387031</v>
      </c>
      <c r="G129">
        <v>1545.8823413867</v>
      </c>
      <c r="H129">
        <v>1553.7803017315</v>
      </c>
      <c r="I129">
        <v>1561.9745233048</v>
      </c>
      <c r="J129">
        <v>1538.4198457953</v>
      </c>
      <c r="K129">
        <v>1546.5433070684</v>
      </c>
      <c r="L129">
        <v>1554.2243491259</v>
      </c>
      <c r="M129">
        <v>1562.0241498115</v>
      </c>
    </row>
    <row r="130" spans="1:13">
      <c r="A130" t="s">
        <v>969</v>
      </c>
      <c r="B130">
        <v>1538.1195105164</v>
      </c>
      <c r="C130">
        <v>1546.224425004</v>
      </c>
      <c r="D130">
        <v>1554.1606734968</v>
      </c>
      <c r="E130">
        <v>1562.0590897263</v>
      </c>
      <c r="F130">
        <v>1537.999793751</v>
      </c>
      <c r="G130">
        <v>1545.8807867635</v>
      </c>
      <c r="H130">
        <v>1553.7806934093</v>
      </c>
      <c r="I130">
        <v>1561.9771038986</v>
      </c>
      <c r="J130">
        <v>1538.4194599414</v>
      </c>
      <c r="K130">
        <v>1546.5450589457</v>
      </c>
      <c r="L130">
        <v>1554.2233655305</v>
      </c>
      <c r="M130">
        <v>1562.0289154881</v>
      </c>
    </row>
    <row r="131" spans="1:13">
      <c r="A131" t="s">
        <v>970</v>
      </c>
      <c r="B131">
        <v>1538.119316724</v>
      </c>
      <c r="C131">
        <v>1546.2252026608</v>
      </c>
      <c r="D131">
        <v>1554.1612632221</v>
      </c>
      <c r="E131">
        <v>1562.0559131294</v>
      </c>
      <c r="F131">
        <v>1537.9999856321</v>
      </c>
      <c r="G131">
        <v>1545.8827309932</v>
      </c>
      <c r="H131">
        <v>1553.7801058927</v>
      </c>
      <c r="I131">
        <v>1561.9773018091</v>
      </c>
      <c r="J131">
        <v>1538.4196519272</v>
      </c>
      <c r="K131">
        <v>1546.5427250123</v>
      </c>
      <c r="L131">
        <v>1554.2253308015</v>
      </c>
      <c r="M131">
        <v>1562.027128356</v>
      </c>
    </row>
    <row r="132" spans="1:13">
      <c r="A132" t="s">
        <v>971</v>
      </c>
      <c r="B132">
        <v>1538.1197024274</v>
      </c>
      <c r="C132">
        <v>1546.2269538175</v>
      </c>
      <c r="D132">
        <v>1554.161459157</v>
      </c>
      <c r="E132">
        <v>1562.0571045942</v>
      </c>
      <c r="F132">
        <v>1538.0019100892</v>
      </c>
      <c r="G132">
        <v>1545.8837040602</v>
      </c>
      <c r="H132">
        <v>1553.779908134</v>
      </c>
      <c r="I132">
        <v>1561.9751189749</v>
      </c>
      <c r="J132">
        <v>1538.4215774347</v>
      </c>
      <c r="K132">
        <v>1546.5466168074</v>
      </c>
      <c r="L132">
        <v>1554.2247410276</v>
      </c>
      <c r="M132">
        <v>1562.0275242025</v>
      </c>
    </row>
    <row r="133" spans="1:13">
      <c r="A133" t="s">
        <v>972</v>
      </c>
      <c r="B133">
        <v>1538.1177776755</v>
      </c>
      <c r="C133">
        <v>1546.2252026608</v>
      </c>
      <c r="D133">
        <v>1554.159689982</v>
      </c>
      <c r="E133">
        <v>1562.0578982583</v>
      </c>
      <c r="F133">
        <v>1537.9992162268</v>
      </c>
      <c r="G133">
        <v>1545.881759828</v>
      </c>
      <c r="H133">
        <v>1553.7793186981</v>
      </c>
      <c r="I133">
        <v>1561.9780973324</v>
      </c>
      <c r="J133">
        <v>1538.4196519272</v>
      </c>
      <c r="K133">
        <v>1546.5417511156</v>
      </c>
      <c r="L133">
        <v>1554.2221859861</v>
      </c>
      <c r="M133">
        <v>1562.0305027598</v>
      </c>
    </row>
    <row r="134" spans="1:13">
      <c r="A134" t="s">
        <v>973</v>
      </c>
      <c r="B134">
        <v>1538.1195105164</v>
      </c>
      <c r="C134">
        <v>1546.2240371266</v>
      </c>
      <c r="D134">
        <v>1554.1592981131</v>
      </c>
      <c r="E134">
        <v>1562.0559131294</v>
      </c>
      <c r="F134">
        <v>1537.999793751</v>
      </c>
      <c r="G134">
        <v>1545.8831206</v>
      </c>
      <c r="H134">
        <v>1553.7801058927</v>
      </c>
      <c r="I134">
        <v>1561.9763103166</v>
      </c>
      <c r="J134">
        <v>1538.4202297672</v>
      </c>
      <c r="K134">
        <v>1546.5433070684</v>
      </c>
      <c r="L134">
        <v>1554.2227757581</v>
      </c>
      <c r="M134">
        <v>1562.0265326462</v>
      </c>
    </row>
    <row r="135" spans="1:13">
      <c r="A135" t="s">
        <v>974</v>
      </c>
      <c r="B135">
        <v>1538.1198943384</v>
      </c>
      <c r="C135">
        <v>1546.2267598782</v>
      </c>
      <c r="D135">
        <v>1554.1598859164</v>
      </c>
      <c r="E135">
        <v>1562.0584939921</v>
      </c>
      <c r="F135">
        <v>1537.9999856321</v>
      </c>
      <c r="G135">
        <v>1545.881370222</v>
      </c>
      <c r="H135">
        <v>1553.7801058927</v>
      </c>
      <c r="I135">
        <v>1561.9757146455</v>
      </c>
      <c r="J135">
        <v>1538.4208076075</v>
      </c>
      <c r="K135">
        <v>1546.542919031</v>
      </c>
      <c r="L135">
        <v>1554.2227757581</v>
      </c>
      <c r="M135">
        <v>1562.0299070475</v>
      </c>
    </row>
    <row r="136" spans="1:13">
      <c r="A136" t="s">
        <v>975</v>
      </c>
      <c r="B136">
        <v>1538.1210495684</v>
      </c>
      <c r="C136">
        <v>1546.2257863793</v>
      </c>
      <c r="D136">
        <v>1554.1591002578</v>
      </c>
      <c r="E136">
        <v>1562.0592876576</v>
      </c>
      <c r="F136">
        <v>1537.999793751</v>
      </c>
      <c r="G136">
        <v>1545.8823413867</v>
      </c>
      <c r="H136">
        <v>1553.7797122953</v>
      </c>
      <c r="I136">
        <v>1561.9780973324</v>
      </c>
      <c r="J136">
        <v>1538.4186901164</v>
      </c>
      <c r="K136">
        <v>1546.5421410545</v>
      </c>
      <c r="L136">
        <v>1554.2215962145</v>
      </c>
      <c r="M136">
        <v>1562.0291134118</v>
      </c>
    </row>
    <row r="137" spans="1:13">
      <c r="A137" t="s">
        <v>976</v>
      </c>
      <c r="B137">
        <v>1538.1210495684</v>
      </c>
      <c r="C137">
        <v>1546.224425004</v>
      </c>
      <c r="D137">
        <v>1554.157920811</v>
      </c>
      <c r="E137">
        <v>1562.0594875295</v>
      </c>
      <c r="F137">
        <v>1538.001140682</v>
      </c>
      <c r="G137">
        <v>1545.8811763693</v>
      </c>
      <c r="H137">
        <v>1553.7773545549</v>
      </c>
      <c r="I137">
        <v>1561.9776995707</v>
      </c>
      <c r="J137">
        <v>1538.4211934621</v>
      </c>
      <c r="K137">
        <v>1546.5436970082</v>
      </c>
      <c r="L137">
        <v>1554.2241512541</v>
      </c>
      <c r="M137">
        <v>1562.0293113355</v>
      </c>
    </row>
    <row r="138" spans="1:13">
      <c r="A138" t="s">
        <v>977</v>
      </c>
      <c r="B138">
        <v>1538.119316724</v>
      </c>
      <c r="C138">
        <v>1546.2250087219</v>
      </c>
      <c r="D138">
        <v>1554.1620488829</v>
      </c>
      <c r="E138">
        <v>1562.0584939921</v>
      </c>
      <c r="F138">
        <v>1538.0005631568</v>
      </c>
      <c r="G138">
        <v>1545.881759828</v>
      </c>
      <c r="H138">
        <v>1553.7801058927</v>
      </c>
      <c r="I138">
        <v>1561.9767061373</v>
      </c>
      <c r="J138">
        <v>1538.4204236354</v>
      </c>
      <c r="K138">
        <v>1546.5444749862</v>
      </c>
      <c r="L138">
        <v>1554.2241512541</v>
      </c>
      <c r="M138">
        <v>1562.0291134118</v>
      </c>
    </row>
    <row r="139" spans="1:13">
      <c r="A139" t="s">
        <v>978</v>
      </c>
      <c r="B139">
        <v>1538.1183552887</v>
      </c>
      <c r="C139">
        <v>1546.2246208442</v>
      </c>
      <c r="D139">
        <v>1554.1612632221</v>
      </c>
      <c r="E139">
        <v>1562.0577003274</v>
      </c>
      <c r="F139">
        <v>1538.0017182076</v>
      </c>
      <c r="G139">
        <v>1545.881370222</v>
      </c>
      <c r="H139">
        <v>1553.7820700429</v>
      </c>
      <c r="I139">
        <v>1561.976110466</v>
      </c>
      <c r="J139">
        <v>1538.4208076075</v>
      </c>
      <c r="K139">
        <v>1546.542919031</v>
      </c>
      <c r="L139">
        <v>1554.2247410276</v>
      </c>
      <c r="M139">
        <v>1562.028319777</v>
      </c>
    </row>
    <row r="140" spans="1:13">
      <c r="A140" t="s">
        <v>979</v>
      </c>
      <c r="B140">
        <v>1538.1197024274</v>
      </c>
      <c r="C140">
        <v>1546.2240371266</v>
      </c>
      <c r="D140">
        <v>1554.1591002578</v>
      </c>
      <c r="E140">
        <v>1562.0577003274</v>
      </c>
      <c r="F140">
        <v>1538.0005631568</v>
      </c>
      <c r="G140">
        <v>1545.8811763693</v>
      </c>
      <c r="H140">
        <v>1553.7795164567</v>
      </c>
      <c r="I140">
        <v>1561.978691065</v>
      </c>
      <c r="J140">
        <v>1538.4211934621</v>
      </c>
      <c r="K140">
        <v>1546.5435029893</v>
      </c>
      <c r="L140">
        <v>1554.2225798077</v>
      </c>
      <c r="M140">
        <v>1562.028319777</v>
      </c>
    </row>
    <row r="141" spans="1:13">
      <c r="A141" t="s">
        <v>980</v>
      </c>
      <c r="B141">
        <v>1538.119316724</v>
      </c>
      <c r="C141">
        <v>1546.224425004</v>
      </c>
      <c r="D141">
        <v>1554.1589043235</v>
      </c>
      <c r="E141">
        <v>1562.0547216663</v>
      </c>
      <c r="F141">
        <v>1538.0013325634</v>
      </c>
      <c r="G141">
        <v>1545.8831206</v>
      </c>
      <c r="H141">
        <v>1553.7779439893</v>
      </c>
      <c r="I141">
        <v>1561.976110466</v>
      </c>
      <c r="J141">
        <v>1538.4192679556</v>
      </c>
      <c r="K141">
        <v>1546.5431130497</v>
      </c>
      <c r="L141">
        <v>1554.2215962145</v>
      </c>
      <c r="M141">
        <v>1562.027128356</v>
      </c>
    </row>
    <row r="142" spans="1:13">
      <c r="A142" t="s">
        <v>981</v>
      </c>
      <c r="B142">
        <v>1538.1189329024</v>
      </c>
      <c r="C142">
        <v>1546.2250087219</v>
      </c>
      <c r="D142">
        <v>1554.1620488829</v>
      </c>
      <c r="E142">
        <v>1562.060281196</v>
      </c>
      <c r="F142">
        <v>1538.0007550381</v>
      </c>
      <c r="G142">
        <v>1545.881759828</v>
      </c>
      <c r="H142">
        <v>1553.779908134</v>
      </c>
      <c r="I142">
        <v>1561.9782952432</v>
      </c>
      <c r="J142">
        <v>1538.4208076075</v>
      </c>
      <c r="K142">
        <v>1546.5438910271</v>
      </c>
      <c r="L142">
        <v>1554.2241512541</v>
      </c>
      <c r="M142">
        <v>1562.0310984727</v>
      </c>
    </row>
    <row r="143" spans="1:13">
      <c r="A143" t="s">
        <v>982</v>
      </c>
      <c r="B143">
        <v>1538.1222048002</v>
      </c>
      <c r="C143">
        <v>1546.2250087219</v>
      </c>
      <c r="D143">
        <v>1554.1600837719</v>
      </c>
      <c r="E143">
        <v>1562.0577003274</v>
      </c>
      <c r="F143">
        <v>1538.0007550381</v>
      </c>
      <c r="G143">
        <v>1545.8823413867</v>
      </c>
      <c r="H143">
        <v>1553.7803017315</v>
      </c>
      <c r="I143">
        <v>1561.9780973324</v>
      </c>
      <c r="J143">
        <v>1538.4208076075</v>
      </c>
      <c r="K143">
        <v>1546.5440869481</v>
      </c>
      <c r="L143">
        <v>1554.2247410276</v>
      </c>
      <c r="M143">
        <v>1562.0291134118</v>
      </c>
    </row>
    <row r="144" spans="1:13">
      <c r="A144" t="s">
        <v>983</v>
      </c>
      <c r="B144">
        <v>1538.1200881309</v>
      </c>
      <c r="C144">
        <v>1546.2257863793</v>
      </c>
      <c r="D144">
        <v>1554.1591002578</v>
      </c>
      <c r="E144">
        <v>1562.0577003274</v>
      </c>
      <c r="F144">
        <v>1537.999793751</v>
      </c>
      <c r="G144">
        <v>1545.881759828</v>
      </c>
      <c r="H144">
        <v>1553.7816764445</v>
      </c>
      <c r="I144">
        <v>1561.9771038986</v>
      </c>
      <c r="J144">
        <v>1538.4204236354</v>
      </c>
      <c r="K144">
        <v>1546.5460328466</v>
      </c>
      <c r="L144">
        <v>1554.2223819363</v>
      </c>
      <c r="M144">
        <v>1562.0275242025</v>
      </c>
    </row>
    <row r="145" spans="1:13">
      <c r="A145" t="s">
        <v>984</v>
      </c>
      <c r="B145">
        <v>1538.120280042</v>
      </c>
      <c r="C145">
        <v>1546.2263700982</v>
      </c>
      <c r="D145">
        <v>1554.1598859164</v>
      </c>
      <c r="E145">
        <v>1562.0573025251</v>
      </c>
      <c r="F145">
        <v>1538.0013325634</v>
      </c>
      <c r="G145">
        <v>1545.8833144531</v>
      </c>
      <c r="H145">
        <v>1553.7793186981</v>
      </c>
      <c r="I145">
        <v>1561.9751189749</v>
      </c>
      <c r="J145">
        <v>1538.4204236354</v>
      </c>
      <c r="K145">
        <v>1546.5438910271</v>
      </c>
      <c r="L145">
        <v>1554.2241512541</v>
      </c>
      <c r="M145">
        <v>1562.0267305693</v>
      </c>
    </row>
    <row r="146" spans="1:13">
      <c r="A146" t="s">
        <v>985</v>
      </c>
      <c r="B146">
        <v>1538.1185471994</v>
      </c>
      <c r="C146">
        <v>1546.2252026608</v>
      </c>
      <c r="D146">
        <v>1554.159689982</v>
      </c>
      <c r="E146">
        <v>1562.0586919232</v>
      </c>
      <c r="F146">
        <v>1537.9996018699</v>
      </c>
      <c r="G146">
        <v>1545.881759828</v>
      </c>
      <c r="H146">
        <v>1553.7793186981</v>
      </c>
      <c r="I146">
        <v>1561.9757146455</v>
      </c>
      <c r="J146">
        <v>1538.4194599414</v>
      </c>
      <c r="K146">
        <v>1546.5462268661</v>
      </c>
      <c r="L146">
        <v>1554.2225798077</v>
      </c>
      <c r="M146">
        <v>1562.0287156241</v>
      </c>
    </row>
    <row r="147" spans="1:13">
      <c r="A147" t="s">
        <v>986</v>
      </c>
      <c r="B147">
        <v>1538.1204719532</v>
      </c>
      <c r="C147">
        <v>1546.2265659388</v>
      </c>
      <c r="D147">
        <v>1554.1587083893</v>
      </c>
      <c r="E147">
        <v>1562.0580961894</v>
      </c>
      <c r="F147">
        <v>1538.0007550381</v>
      </c>
      <c r="G147">
        <v>1545.8823413867</v>
      </c>
      <c r="H147">
        <v>1553.7804975704</v>
      </c>
      <c r="I147">
        <v>1561.9773018091</v>
      </c>
      <c r="J147">
        <v>1538.4208076075</v>
      </c>
      <c r="K147">
        <v>1546.5462268661</v>
      </c>
      <c r="L147">
        <v>1554.2241512541</v>
      </c>
      <c r="M147">
        <v>1562.0289154881</v>
      </c>
    </row>
    <row r="148" spans="1:13">
      <c r="A148" t="s">
        <v>987</v>
      </c>
      <c r="B148">
        <v>1538.1195105164</v>
      </c>
      <c r="C148">
        <v>1546.2224799148</v>
      </c>
      <c r="D148">
        <v>1554.1616550919</v>
      </c>
      <c r="E148">
        <v>1562.0604791276</v>
      </c>
      <c r="F148">
        <v>1538.0017182076</v>
      </c>
      <c r="G148">
        <v>1545.8821475338</v>
      </c>
      <c r="H148">
        <v>1553.7801058927</v>
      </c>
      <c r="I148">
        <v>1561.9776995707</v>
      </c>
      <c r="J148">
        <v>1538.4215774347</v>
      </c>
      <c r="K148">
        <v>1546.5425290916</v>
      </c>
      <c r="L148">
        <v>1554.2245450767</v>
      </c>
      <c r="M148">
        <v>1562.0279219896</v>
      </c>
    </row>
    <row r="149" spans="1:13">
      <c r="A149" t="s">
        <v>988</v>
      </c>
      <c r="B149">
        <v>1538.1191248132</v>
      </c>
      <c r="C149">
        <v>1546.2246208442</v>
      </c>
      <c r="D149">
        <v>1554.1602797065</v>
      </c>
      <c r="E149">
        <v>1562.0573025251</v>
      </c>
      <c r="F149">
        <v>1538.001140682</v>
      </c>
      <c r="G149">
        <v>1545.881759828</v>
      </c>
      <c r="H149">
        <v>1553.7801058927</v>
      </c>
      <c r="I149">
        <v>1561.9767061373</v>
      </c>
      <c r="J149">
        <v>1538.4223491448</v>
      </c>
      <c r="K149">
        <v>1546.5446709074</v>
      </c>
      <c r="L149">
        <v>1554.2265103507</v>
      </c>
      <c r="M149">
        <v>1562.0279219896</v>
      </c>
    </row>
    <row r="150" spans="1:13">
      <c r="A150" t="s">
        <v>989</v>
      </c>
      <c r="B150">
        <v>1538.1200881309</v>
      </c>
      <c r="C150">
        <v>1546.2232575696</v>
      </c>
      <c r="D150">
        <v>1554.1610653663</v>
      </c>
      <c r="E150">
        <v>1562.0590897263</v>
      </c>
      <c r="F150">
        <v>1538.0001775132</v>
      </c>
      <c r="G150">
        <v>1545.881370222</v>
      </c>
      <c r="H150">
        <v>1553.779908134</v>
      </c>
      <c r="I150">
        <v>1561.9776995707</v>
      </c>
      <c r="J150">
        <v>1538.4206156214</v>
      </c>
      <c r="K150">
        <v>1546.5436970082</v>
      </c>
      <c r="L150">
        <v>1554.2233655305</v>
      </c>
      <c r="M150">
        <v>1562.0281199131</v>
      </c>
    </row>
    <row r="151" spans="1:13">
      <c r="A151" t="s">
        <v>990</v>
      </c>
      <c r="B151">
        <v>1538.1187391101</v>
      </c>
      <c r="C151">
        <v>1546.2252026608</v>
      </c>
      <c r="D151">
        <v>1554.1592981131</v>
      </c>
      <c r="E151">
        <v>1562.0577003274</v>
      </c>
      <c r="F151">
        <v>1537.999793751</v>
      </c>
      <c r="G151">
        <v>1545.881759828</v>
      </c>
      <c r="H151">
        <v>1553.778927021</v>
      </c>
      <c r="I151">
        <v>1561.976110466</v>
      </c>
      <c r="J151">
        <v>1538.4213854484</v>
      </c>
      <c r="K151">
        <v>1546.5436970082</v>
      </c>
      <c r="L151">
        <v>1554.2200247733</v>
      </c>
      <c r="M151">
        <v>1562.0291134118</v>
      </c>
    </row>
    <row r="152" spans="1:13">
      <c r="A152" t="s">
        <v>991</v>
      </c>
      <c r="B152">
        <v>1538.119316724</v>
      </c>
      <c r="C152">
        <v>1546.2250087219</v>
      </c>
      <c r="D152">
        <v>1554.1589043235</v>
      </c>
      <c r="E152">
        <v>1562.0575023964</v>
      </c>
      <c r="F152">
        <v>1537.9999856321</v>
      </c>
      <c r="G152">
        <v>1545.8811763693</v>
      </c>
      <c r="H152">
        <v>1553.7787292626</v>
      </c>
      <c r="I152">
        <v>1561.9776995707</v>
      </c>
      <c r="J152">
        <v>1538.4198457953</v>
      </c>
      <c r="K152">
        <v>1546.5440869481</v>
      </c>
      <c r="L152">
        <v>1554.2221859861</v>
      </c>
      <c r="M152">
        <v>1562.0281199131</v>
      </c>
    </row>
    <row r="153" spans="1:13">
      <c r="A153" t="s">
        <v>992</v>
      </c>
      <c r="B153">
        <v>1538.1197024274</v>
      </c>
      <c r="C153">
        <v>1546.2263700982</v>
      </c>
      <c r="D153">
        <v>1554.1610653663</v>
      </c>
      <c r="E153">
        <v>1562.0565088616</v>
      </c>
      <c r="F153">
        <v>1538.0013325634</v>
      </c>
      <c r="G153">
        <v>1545.8821475338</v>
      </c>
      <c r="H153">
        <v>1553.7795164567</v>
      </c>
      <c r="I153">
        <v>1561.9751189749</v>
      </c>
      <c r="J153">
        <v>1538.4213854484</v>
      </c>
      <c r="K153">
        <v>1546.5431130497</v>
      </c>
      <c r="L153">
        <v>1554.2243491259</v>
      </c>
      <c r="M153">
        <v>1562.0277240663</v>
      </c>
    </row>
    <row r="154" spans="1:13">
      <c r="A154" t="s">
        <v>993</v>
      </c>
      <c r="B154">
        <v>1538.117969586</v>
      </c>
      <c r="C154">
        <v>1546.2252026608</v>
      </c>
      <c r="D154">
        <v>1554.1620488829</v>
      </c>
      <c r="E154">
        <v>1562.0578982583</v>
      </c>
      <c r="F154">
        <v>1538.0001775132</v>
      </c>
      <c r="G154">
        <v>1545.8833144531</v>
      </c>
      <c r="H154">
        <v>1553.7791228595</v>
      </c>
      <c r="I154">
        <v>1561.9776995707</v>
      </c>
      <c r="J154">
        <v>1538.4202297672</v>
      </c>
      <c r="K154">
        <v>1546.5438910271</v>
      </c>
      <c r="L154">
        <v>1554.2227757581</v>
      </c>
      <c r="M154">
        <v>1562.0279219896</v>
      </c>
    </row>
    <row r="155" spans="1:13">
      <c r="A155" t="s">
        <v>994</v>
      </c>
      <c r="B155">
        <v>1538.120280042</v>
      </c>
      <c r="C155">
        <v>1546.2232575696</v>
      </c>
      <c r="D155">
        <v>1554.1618510269</v>
      </c>
      <c r="E155">
        <v>1562.058891795</v>
      </c>
      <c r="F155">
        <v>1537.999793751</v>
      </c>
      <c r="G155">
        <v>1545.8821475338</v>
      </c>
      <c r="H155">
        <v>1553.778927021</v>
      </c>
      <c r="I155">
        <v>1561.9773018091</v>
      </c>
      <c r="J155">
        <v>1538.4196519272</v>
      </c>
      <c r="K155">
        <v>1546.5425290916</v>
      </c>
      <c r="L155">
        <v>1554.2247410276</v>
      </c>
      <c r="M155">
        <v>1562.0281199131</v>
      </c>
    </row>
    <row r="156" spans="1:13">
      <c r="A156" t="s">
        <v>995</v>
      </c>
      <c r="B156">
        <v>1538.1197024274</v>
      </c>
      <c r="C156">
        <v>1546.2257863793</v>
      </c>
      <c r="D156">
        <v>1554.1583146</v>
      </c>
      <c r="E156">
        <v>1562.0608769315</v>
      </c>
      <c r="F156">
        <v>1537.9996018699</v>
      </c>
      <c r="G156">
        <v>1545.8823413867</v>
      </c>
      <c r="H156">
        <v>1553.7793186981</v>
      </c>
      <c r="I156">
        <v>1561.976110466</v>
      </c>
      <c r="J156">
        <v>1538.4210014759</v>
      </c>
      <c r="K156">
        <v>1546.5456429057</v>
      </c>
      <c r="L156">
        <v>1554.2229717085</v>
      </c>
      <c r="M156">
        <v>1562.0303048358</v>
      </c>
    </row>
    <row r="157" spans="1:13">
      <c r="A157" t="s">
        <v>996</v>
      </c>
      <c r="B157">
        <v>1538.1200881309</v>
      </c>
      <c r="C157">
        <v>1546.2252026608</v>
      </c>
      <c r="D157">
        <v>1554.159689982</v>
      </c>
      <c r="E157">
        <v>1562.0586919232</v>
      </c>
      <c r="F157">
        <v>1537.9996018699</v>
      </c>
      <c r="G157">
        <v>1545.881370222</v>
      </c>
      <c r="H157">
        <v>1553.778927021</v>
      </c>
      <c r="I157">
        <v>1561.9767061373</v>
      </c>
      <c r="J157">
        <v>1538.4202297672</v>
      </c>
      <c r="K157">
        <v>1546.5442809671</v>
      </c>
      <c r="L157">
        <v>1554.2219900359</v>
      </c>
      <c r="M157">
        <v>1562.0287156241</v>
      </c>
    </row>
    <row r="158" spans="1:13">
      <c r="A158" t="s">
        <v>997</v>
      </c>
      <c r="B158">
        <v>1538.1198943384</v>
      </c>
      <c r="C158">
        <v>1546.2232575696</v>
      </c>
      <c r="D158">
        <v>1554.1606734968</v>
      </c>
      <c r="E158">
        <v>1562.0567067923</v>
      </c>
      <c r="F158">
        <v>1538.0013325634</v>
      </c>
      <c r="G158">
        <v>1545.8823413867</v>
      </c>
      <c r="H158">
        <v>1553.7785334242</v>
      </c>
      <c r="I158">
        <v>1561.9755167354</v>
      </c>
      <c r="J158">
        <v>1538.4210014759</v>
      </c>
      <c r="K158">
        <v>1546.5433070684</v>
      </c>
      <c r="L158">
        <v>1554.2214002645</v>
      </c>
      <c r="M158">
        <v>1562.0279219896</v>
      </c>
    </row>
    <row r="159" spans="1:13">
      <c r="A159" t="s">
        <v>998</v>
      </c>
      <c r="B159">
        <v>1538.1173919731</v>
      </c>
      <c r="C159">
        <v>1546.2246208442</v>
      </c>
      <c r="D159">
        <v>1554.1620488829</v>
      </c>
      <c r="E159">
        <v>1562.060281196</v>
      </c>
      <c r="F159">
        <v>1537.999793751</v>
      </c>
      <c r="G159">
        <v>1545.8833144531</v>
      </c>
      <c r="H159">
        <v>1553.7779439893</v>
      </c>
      <c r="I159">
        <v>1561.9767061373</v>
      </c>
      <c r="J159">
        <v>1538.4192679556</v>
      </c>
      <c r="K159">
        <v>1546.5427250123</v>
      </c>
      <c r="L159">
        <v>1554.2251348505</v>
      </c>
      <c r="M159">
        <v>1562.0303048358</v>
      </c>
    </row>
    <row r="160" spans="1:13">
      <c r="A160" t="s">
        <v>999</v>
      </c>
      <c r="B160">
        <v>1538.1189329024</v>
      </c>
      <c r="C160">
        <v>1546.2263700982</v>
      </c>
      <c r="D160">
        <v>1554.1591002578</v>
      </c>
      <c r="E160">
        <v>1562.0586919232</v>
      </c>
      <c r="F160">
        <v>1538.0019100892</v>
      </c>
      <c r="G160">
        <v>1545.881759828</v>
      </c>
      <c r="H160">
        <v>1553.7781398276</v>
      </c>
      <c r="I160">
        <v>1561.9780973324</v>
      </c>
      <c r="J160">
        <v>1538.4208076075</v>
      </c>
      <c r="K160">
        <v>1546.5440869481</v>
      </c>
      <c r="L160">
        <v>1554.2223819363</v>
      </c>
      <c r="M160">
        <v>1562.0285177005</v>
      </c>
    </row>
    <row r="161" spans="1:13">
      <c r="A161" t="s">
        <v>1000</v>
      </c>
      <c r="B161">
        <v>1538.1187391101</v>
      </c>
      <c r="C161">
        <v>1546.2250087219</v>
      </c>
      <c r="D161">
        <v>1554.1587083893</v>
      </c>
      <c r="E161">
        <v>1562.056310931</v>
      </c>
      <c r="F161">
        <v>1538.0013325634</v>
      </c>
      <c r="G161">
        <v>1545.8807867635</v>
      </c>
      <c r="H161">
        <v>1553.779908134</v>
      </c>
      <c r="I161">
        <v>1561.9784931541</v>
      </c>
      <c r="J161">
        <v>1538.4210014759</v>
      </c>
      <c r="K161">
        <v>1546.5448649265</v>
      </c>
      <c r="L161">
        <v>1554.2214002645</v>
      </c>
      <c r="M161">
        <v>1562.0275242025</v>
      </c>
    </row>
    <row r="162" spans="1:13">
      <c r="A162" t="s">
        <v>1001</v>
      </c>
      <c r="B162">
        <v>1538.1198943384</v>
      </c>
      <c r="C162">
        <v>1546.2240371266</v>
      </c>
      <c r="D162">
        <v>1554.157724877</v>
      </c>
      <c r="E162">
        <v>1562.0578982583</v>
      </c>
      <c r="F162">
        <v>1538.0001775132</v>
      </c>
      <c r="G162">
        <v>1545.8838979135</v>
      </c>
      <c r="H162">
        <v>1553.7795164567</v>
      </c>
      <c r="I162">
        <v>1561.9757146455</v>
      </c>
      <c r="J162">
        <v>1538.4213854484</v>
      </c>
      <c r="K162">
        <v>1546.5431130497</v>
      </c>
      <c r="L162">
        <v>1554.2206145437</v>
      </c>
      <c r="M162">
        <v>1562.0273262792</v>
      </c>
    </row>
    <row r="163" spans="1:13">
      <c r="A163" t="s">
        <v>1002</v>
      </c>
      <c r="B163">
        <v>1538.1181633781</v>
      </c>
      <c r="C163">
        <v>1546.2265659388</v>
      </c>
      <c r="D163">
        <v>1554.1602797065</v>
      </c>
      <c r="E163">
        <v>1562.0584939921</v>
      </c>
      <c r="F163">
        <v>1538.0001775132</v>
      </c>
      <c r="G163">
        <v>1545.8823413867</v>
      </c>
      <c r="H163">
        <v>1553.7801058927</v>
      </c>
      <c r="I163">
        <v>1561.9763103166</v>
      </c>
      <c r="J163">
        <v>1538.4190759699</v>
      </c>
      <c r="K163">
        <v>1546.5448649265</v>
      </c>
      <c r="L163">
        <v>1554.2225798077</v>
      </c>
      <c r="M163">
        <v>1562.0279219896</v>
      </c>
    </row>
    <row r="164" spans="1:13">
      <c r="A164" t="s">
        <v>1003</v>
      </c>
      <c r="B164">
        <v>1538.1187391101</v>
      </c>
      <c r="C164">
        <v>1546.2255924402</v>
      </c>
      <c r="D164">
        <v>1554.1598859164</v>
      </c>
      <c r="E164">
        <v>1562.0569066635</v>
      </c>
      <c r="F164">
        <v>1537.999793751</v>
      </c>
      <c r="G164">
        <v>1545.8823413867</v>
      </c>
      <c r="H164">
        <v>1553.779908134</v>
      </c>
      <c r="I164">
        <v>1561.9773018091</v>
      </c>
      <c r="J164">
        <v>1538.4196519272</v>
      </c>
      <c r="K164">
        <v>1546.5460328466</v>
      </c>
      <c r="L164">
        <v>1554.2229717085</v>
      </c>
      <c r="M164">
        <v>1562.0277240663</v>
      </c>
    </row>
    <row r="165" spans="1:13">
      <c r="A165" t="s">
        <v>1004</v>
      </c>
      <c r="B165">
        <v>1538.1191248132</v>
      </c>
      <c r="C165">
        <v>1546.2255924402</v>
      </c>
      <c r="D165">
        <v>1554.1600837719</v>
      </c>
      <c r="E165">
        <v>1562.0578982583</v>
      </c>
      <c r="F165">
        <v>1538.0015263261</v>
      </c>
      <c r="G165">
        <v>1545.8831206</v>
      </c>
      <c r="H165">
        <v>1553.7803017315</v>
      </c>
      <c r="I165">
        <v>1561.9771038986</v>
      </c>
      <c r="J165">
        <v>1538.4213854484</v>
      </c>
      <c r="K165">
        <v>1546.5435029893</v>
      </c>
      <c r="L165">
        <v>1554.2227757581</v>
      </c>
      <c r="M165">
        <v>1562.0277240663</v>
      </c>
    </row>
    <row r="166" spans="1:13">
      <c r="A166" t="s">
        <v>1005</v>
      </c>
      <c r="B166">
        <v>1538.119316724</v>
      </c>
      <c r="C166">
        <v>1546.2250087219</v>
      </c>
      <c r="D166">
        <v>1554.1624407531</v>
      </c>
      <c r="E166">
        <v>1562.0580961894</v>
      </c>
      <c r="F166">
        <v>1537.9999856321</v>
      </c>
      <c r="G166">
        <v>1545.8811763693</v>
      </c>
      <c r="H166">
        <v>1553.7795164567</v>
      </c>
      <c r="I166">
        <v>1561.9782952432</v>
      </c>
      <c r="J166">
        <v>1538.4204236354</v>
      </c>
      <c r="K166">
        <v>1546.5440869481</v>
      </c>
      <c r="L166">
        <v>1554.223561481</v>
      </c>
      <c r="M166">
        <v>1562.0293113355</v>
      </c>
    </row>
    <row r="167" spans="1:13">
      <c r="A167" t="s">
        <v>1006</v>
      </c>
      <c r="B167">
        <v>1538.120280042</v>
      </c>
      <c r="C167">
        <v>1546.223647348</v>
      </c>
      <c r="D167">
        <v>1554.1594940475</v>
      </c>
      <c r="E167">
        <v>1562.0565088616</v>
      </c>
      <c r="F167">
        <v>1538.001140682</v>
      </c>
      <c r="G167">
        <v>1545.8833144531</v>
      </c>
      <c r="H167">
        <v>1553.7810870072</v>
      </c>
      <c r="I167">
        <v>1561.9747212147</v>
      </c>
      <c r="J167">
        <v>1538.4208076075</v>
      </c>
      <c r="K167">
        <v>1546.5442809671</v>
      </c>
      <c r="L167">
        <v>1554.2241512541</v>
      </c>
      <c r="M167">
        <v>1562.0263347232</v>
      </c>
    </row>
    <row r="168" spans="1:13">
      <c r="A168" t="s">
        <v>1007</v>
      </c>
      <c r="B168">
        <v>1538.1191248132</v>
      </c>
      <c r="C168">
        <v>1546.2252026608</v>
      </c>
      <c r="D168">
        <v>1554.1594940475</v>
      </c>
      <c r="E168">
        <v>1562.0559131294</v>
      </c>
      <c r="F168">
        <v>1538.0015263261</v>
      </c>
      <c r="G168">
        <v>1545.8837040602</v>
      </c>
      <c r="H168">
        <v>1553.7785334242</v>
      </c>
      <c r="I168">
        <v>1561.976110466</v>
      </c>
      <c r="J168">
        <v>1538.4213854484</v>
      </c>
      <c r="K168">
        <v>1546.542919031</v>
      </c>
      <c r="L168">
        <v>1554.2227757581</v>
      </c>
      <c r="M168">
        <v>1562.0263347232</v>
      </c>
    </row>
    <row r="169" spans="1:13">
      <c r="A169" t="s">
        <v>1008</v>
      </c>
      <c r="B169">
        <v>1538.1185471994</v>
      </c>
      <c r="C169">
        <v>1546.2253985012</v>
      </c>
      <c r="D169">
        <v>1554.1598859164</v>
      </c>
      <c r="E169">
        <v>1562.0575023964</v>
      </c>
      <c r="F169">
        <v>1538.0015263261</v>
      </c>
      <c r="G169">
        <v>1545.881759828</v>
      </c>
      <c r="H169">
        <v>1553.7797122953</v>
      </c>
      <c r="I169">
        <v>1561.9765082269</v>
      </c>
      <c r="J169">
        <v>1538.4183042631</v>
      </c>
      <c r="K169">
        <v>1546.5440869481</v>
      </c>
      <c r="L169">
        <v>1554.2233655305</v>
      </c>
      <c r="M169">
        <v>1562.0281199131</v>
      </c>
    </row>
    <row r="170" spans="1:13">
      <c r="A170" t="s">
        <v>1009</v>
      </c>
      <c r="B170">
        <v>1538.1198943384</v>
      </c>
      <c r="C170">
        <v>1546.2238412866</v>
      </c>
      <c r="D170">
        <v>1554.1594940475</v>
      </c>
      <c r="E170">
        <v>1562.0561110599</v>
      </c>
      <c r="F170">
        <v>1537.9994081078</v>
      </c>
      <c r="G170">
        <v>1545.8833144531</v>
      </c>
      <c r="H170">
        <v>1553.7785334242</v>
      </c>
      <c r="I170">
        <v>1561.9763103166</v>
      </c>
      <c r="J170">
        <v>1538.4186901164</v>
      </c>
      <c r="K170">
        <v>1546.5444749862</v>
      </c>
      <c r="L170">
        <v>1554.223561481</v>
      </c>
      <c r="M170">
        <v>1562.0267305693</v>
      </c>
    </row>
    <row r="171" spans="1:13">
      <c r="A171" t="s">
        <v>1010</v>
      </c>
      <c r="B171">
        <v>1538.1197024274</v>
      </c>
      <c r="C171">
        <v>1546.2246208442</v>
      </c>
      <c r="D171">
        <v>1554.1581186659</v>
      </c>
      <c r="E171">
        <v>1562.0567067923</v>
      </c>
      <c r="F171">
        <v>1538.001140682</v>
      </c>
      <c r="G171">
        <v>1545.8811763693</v>
      </c>
      <c r="H171">
        <v>1553.7795164567</v>
      </c>
      <c r="I171">
        <v>1561.9755167354</v>
      </c>
      <c r="J171">
        <v>1538.4184981308</v>
      </c>
      <c r="K171">
        <v>1546.5444749862</v>
      </c>
      <c r="L171">
        <v>1554.2221859861</v>
      </c>
      <c r="M171">
        <v>1562.0279219896</v>
      </c>
    </row>
    <row r="172" spans="1:13">
      <c r="A172" t="s">
        <v>1011</v>
      </c>
      <c r="B172">
        <v>1538.1189329024</v>
      </c>
      <c r="C172">
        <v>1546.2246208442</v>
      </c>
      <c r="D172">
        <v>1554.157920811</v>
      </c>
      <c r="E172">
        <v>1562.0573025251</v>
      </c>
      <c r="F172">
        <v>1538.0007550381</v>
      </c>
      <c r="G172">
        <v>1545.8837040602</v>
      </c>
      <c r="H172">
        <v>1553.7797122953</v>
      </c>
      <c r="I172">
        <v>1561.9751189749</v>
      </c>
      <c r="J172">
        <v>1538.4221552761</v>
      </c>
      <c r="K172">
        <v>1546.5440869481</v>
      </c>
      <c r="L172">
        <v>1554.2219900359</v>
      </c>
      <c r="M172">
        <v>1562.0279219896</v>
      </c>
    </row>
    <row r="173" spans="1:13">
      <c r="A173" t="s">
        <v>1012</v>
      </c>
      <c r="B173">
        <v>1538.1195105164</v>
      </c>
      <c r="C173">
        <v>1546.2238412866</v>
      </c>
      <c r="D173">
        <v>1554.1583146</v>
      </c>
      <c r="E173">
        <v>1562.060281196</v>
      </c>
      <c r="F173">
        <v>1538.0007550381</v>
      </c>
      <c r="G173">
        <v>1545.8833144531</v>
      </c>
      <c r="H173">
        <v>1553.7816764445</v>
      </c>
      <c r="I173">
        <v>1561.9796845008</v>
      </c>
      <c r="J173">
        <v>1538.4194599414</v>
      </c>
      <c r="K173">
        <v>1546.5436970082</v>
      </c>
      <c r="L173">
        <v>1554.2215962145</v>
      </c>
      <c r="M173">
        <v>1562.0310984727</v>
      </c>
    </row>
    <row r="174" spans="1:13">
      <c r="A174" t="s">
        <v>1013</v>
      </c>
      <c r="B174">
        <v>1538.1183552887</v>
      </c>
      <c r="C174">
        <v>1546.224425004</v>
      </c>
      <c r="D174">
        <v>1554.1598859164</v>
      </c>
      <c r="E174">
        <v>1562.0555172685</v>
      </c>
      <c r="F174">
        <v>1538.0005631568</v>
      </c>
      <c r="G174">
        <v>1545.8802033055</v>
      </c>
      <c r="H174">
        <v>1553.7801058927</v>
      </c>
      <c r="I174">
        <v>1561.9771038986</v>
      </c>
      <c r="J174">
        <v>1538.4213854484</v>
      </c>
      <c r="K174">
        <v>1546.5454488864</v>
      </c>
      <c r="L174">
        <v>1554.2227757581</v>
      </c>
      <c r="M174">
        <v>1562.0255391507</v>
      </c>
    </row>
    <row r="175" spans="1:13">
      <c r="A175" t="s">
        <v>1014</v>
      </c>
      <c r="B175">
        <v>1538.1197024274</v>
      </c>
      <c r="C175">
        <v>1546.2263700982</v>
      </c>
      <c r="D175">
        <v>1554.1624407531</v>
      </c>
      <c r="E175">
        <v>1562.0559131294</v>
      </c>
      <c r="F175">
        <v>1538.0005631568</v>
      </c>
      <c r="G175">
        <v>1545.8827309932</v>
      </c>
      <c r="H175">
        <v>1553.7801058927</v>
      </c>
      <c r="I175">
        <v>1561.9759125557</v>
      </c>
      <c r="J175">
        <v>1538.4190759699</v>
      </c>
      <c r="K175">
        <v>1546.5452529649</v>
      </c>
      <c r="L175">
        <v>1554.2229717085</v>
      </c>
      <c r="M175">
        <v>1562.027128356</v>
      </c>
    </row>
    <row r="176" spans="1:13">
      <c r="A176" t="s">
        <v>1015</v>
      </c>
      <c r="B176">
        <v>1538.1195105164</v>
      </c>
      <c r="C176">
        <v>1546.2238412866</v>
      </c>
      <c r="D176">
        <v>1554.161459157</v>
      </c>
      <c r="E176">
        <v>1562.0592876576</v>
      </c>
      <c r="F176">
        <v>1537.9996018699</v>
      </c>
      <c r="G176">
        <v>1545.8827309932</v>
      </c>
      <c r="H176">
        <v>1553.7803017315</v>
      </c>
      <c r="I176">
        <v>1561.9767061373</v>
      </c>
      <c r="J176">
        <v>1538.4206156214</v>
      </c>
      <c r="K176">
        <v>1546.5427250123</v>
      </c>
      <c r="L176">
        <v>1554.2221859861</v>
      </c>
      <c r="M176">
        <v>1562.0297091236</v>
      </c>
    </row>
    <row r="177" spans="1:13">
      <c r="A177" t="s">
        <v>1016</v>
      </c>
      <c r="B177">
        <v>1538.1197024274</v>
      </c>
      <c r="C177">
        <v>1546.2246208442</v>
      </c>
      <c r="D177">
        <v>1554.1592981131</v>
      </c>
      <c r="E177">
        <v>1562.0596854609</v>
      </c>
      <c r="F177">
        <v>1538.0003712756</v>
      </c>
      <c r="G177">
        <v>1545.8823413867</v>
      </c>
      <c r="H177">
        <v>1553.7801058927</v>
      </c>
      <c r="I177">
        <v>1561.9792867383</v>
      </c>
      <c r="J177">
        <v>1538.4204236354</v>
      </c>
      <c r="K177">
        <v>1546.5427250123</v>
      </c>
      <c r="L177">
        <v>1554.2241512541</v>
      </c>
      <c r="M177">
        <v>1562.0303048358</v>
      </c>
    </row>
    <row r="178" spans="1:13">
      <c r="A178" t="s">
        <v>1017</v>
      </c>
      <c r="B178">
        <v>1538.119316724</v>
      </c>
      <c r="C178">
        <v>1546.226176159</v>
      </c>
      <c r="D178">
        <v>1554.1604756412</v>
      </c>
      <c r="E178">
        <v>1562.0571045942</v>
      </c>
      <c r="F178">
        <v>1538.0007550381</v>
      </c>
      <c r="G178">
        <v>1545.8807867635</v>
      </c>
      <c r="H178">
        <v>1553.7795164567</v>
      </c>
      <c r="I178">
        <v>1561.9771038986</v>
      </c>
      <c r="J178">
        <v>1538.4192679556</v>
      </c>
      <c r="K178">
        <v>1546.5442809671</v>
      </c>
      <c r="L178">
        <v>1554.2215962145</v>
      </c>
      <c r="M178">
        <v>1562.0281199131</v>
      </c>
    </row>
    <row r="179" spans="1:13">
      <c r="A179" t="s">
        <v>1018</v>
      </c>
      <c r="B179">
        <v>1538.1204719532</v>
      </c>
      <c r="C179">
        <v>1546.2250087219</v>
      </c>
      <c r="D179">
        <v>1554.1594940475</v>
      </c>
      <c r="E179">
        <v>1562.0586919232</v>
      </c>
      <c r="F179">
        <v>1538.002103852</v>
      </c>
      <c r="G179">
        <v>1545.8823413867</v>
      </c>
      <c r="H179">
        <v>1553.7801058927</v>
      </c>
      <c r="I179">
        <v>1561.976110466</v>
      </c>
      <c r="J179">
        <v>1538.4221552761</v>
      </c>
      <c r="K179">
        <v>1546.5440869481</v>
      </c>
      <c r="L179">
        <v>1554.2223819363</v>
      </c>
      <c r="M179">
        <v>1562.0291134118</v>
      </c>
    </row>
    <row r="180" spans="1:13">
      <c r="A180" t="s">
        <v>1019</v>
      </c>
      <c r="B180">
        <v>1538.1198943384</v>
      </c>
      <c r="C180">
        <v>1546.2275375373</v>
      </c>
      <c r="D180">
        <v>1554.1612632221</v>
      </c>
      <c r="E180">
        <v>1562.0561110599</v>
      </c>
      <c r="F180">
        <v>1538.0005631568</v>
      </c>
      <c r="G180">
        <v>1545.881759828</v>
      </c>
      <c r="H180">
        <v>1553.7793186981</v>
      </c>
      <c r="I180">
        <v>1561.9763103166</v>
      </c>
      <c r="J180">
        <v>1538.4219632896</v>
      </c>
      <c r="K180">
        <v>1546.5421410545</v>
      </c>
      <c r="L180">
        <v>1554.2253308015</v>
      </c>
      <c r="M180">
        <v>1562.0287156241</v>
      </c>
    </row>
    <row r="181" spans="1:13">
      <c r="A181" t="s">
        <v>1020</v>
      </c>
      <c r="B181">
        <v>1538.1197024274</v>
      </c>
      <c r="C181">
        <v>1546.2252026608</v>
      </c>
      <c r="D181">
        <v>1554.1591002578</v>
      </c>
      <c r="E181">
        <v>1562.0567067923</v>
      </c>
      <c r="F181">
        <v>1538.0003712756</v>
      </c>
      <c r="G181">
        <v>1545.8821475338</v>
      </c>
      <c r="H181">
        <v>1553.7801058927</v>
      </c>
      <c r="I181">
        <v>1561.9747212147</v>
      </c>
      <c r="J181">
        <v>1538.4221552761</v>
      </c>
      <c r="K181">
        <v>1546.5438910271</v>
      </c>
      <c r="L181">
        <v>1554.223561481</v>
      </c>
      <c r="M181">
        <v>1562.0273262792</v>
      </c>
    </row>
    <row r="182" spans="1:13">
      <c r="A182" t="s">
        <v>1021</v>
      </c>
      <c r="B182">
        <v>1538.1198943384</v>
      </c>
      <c r="C182">
        <v>1546.2255924402</v>
      </c>
      <c r="D182">
        <v>1554.1594940475</v>
      </c>
      <c r="E182">
        <v>1562.0561110599</v>
      </c>
      <c r="F182">
        <v>1538.0001775132</v>
      </c>
      <c r="G182">
        <v>1545.8823413867</v>
      </c>
      <c r="H182">
        <v>1553.778927021</v>
      </c>
      <c r="I182">
        <v>1561.9747212147</v>
      </c>
      <c r="J182">
        <v>1538.4190759699</v>
      </c>
      <c r="K182">
        <v>1546.5431130497</v>
      </c>
      <c r="L182">
        <v>1554.2221859861</v>
      </c>
      <c r="M182">
        <v>1562.0273262792</v>
      </c>
    </row>
    <row r="183" spans="1:13">
      <c r="A183" t="s">
        <v>1022</v>
      </c>
      <c r="B183">
        <v>1538.1198943384</v>
      </c>
      <c r="C183">
        <v>1546.2263700982</v>
      </c>
      <c r="D183">
        <v>1554.1608694315</v>
      </c>
      <c r="E183">
        <v>1562.056310931</v>
      </c>
      <c r="F183">
        <v>1538.0019100892</v>
      </c>
      <c r="G183">
        <v>1545.8833144531</v>
      </c>
      <c r="H183">
        <v>1553.7795164567</v>
      </c>
      <c r="I183">
        <v>1561.97750166</v>
      </c>
      <c r="J183">
        <v>1538.4194599414</v>
      </c>
      <c r="K183">
        <v>1546.5442809671</v>
      </c>
      <c r="L183">
        <v>1554.2241512541</v>
      </c>
      <c r="M183">
        <v>1562.0267305693</v>
      </c>
    </row>
    <row r="184" spans="1:13">
      <c r="A184" t="s">
        <v>1023</v>
      </c>
      <c r="B184">
        <v>1538.1197024274</v>
      </c>
      <c r="C184">
        <v>1546.2246208442</v>
      </c>
      <c r="D184">
        <v>1554.1594940475</v>
      </c>
      <c r="E184">
        <v>1562.0580961894</v>
      </c>
      <c r="F184">
        <v>1538.0017182076</v>
      </c>
      <c r="G184">
        <v>1545.8821475338</v>
      </c>
      <c r="H184">
        <v>1553.7804975704</v>
      </c>
      <c r="I184">
        <v>1561.9763103166</v>
      </c>
      <c r="J184">
        <v>1538.4215774347</v>
      </c>
      <c r="K184">
        <v>1546.5433070684</v>
      </c>
      <c r="L184">
        <v>1554.2221859861</v>
      </c>
      <c r="M184">
        <v>1562.0287156241</v>
      </c>
    </row>
    <row r="185" spans="1:13">
      <c r="A185" t="s">
        <v>1024</v>
      </c>
      <c r="B185">
        <v>1538.1206638644</v>
      </c>
      <c r="C185">
        <v>1546.2252026608</v>
      </c>
      <c r="D185">
        <v>1554.1620488829</v>
      </c>
      <c r="E185">
        <v>1562.056310931</v>
      </c>
      <c r="F185">
        <v>1538.0013325634</v>
      </c>
      <c r="G185">
        <v>1545.881759828</v>
      </c>
      <c r="H185">
        <v>1553.7793186981</v>
      </c>
      <c r="I185">
        <v>1561.9765082269</v>
      </c>
      <c r="J185">
        <v>1538.4210014759</v>
      </c>
      <c r="K185">
        <v>1546.5438910271</v>
      </c>
      <c r="L185">
        <v>1554.2247410276</v>
      </c>
      <c r="M185">
        <v>1562.0255391507</v>
      </c>
    </row>
    <row r="186" spans="1:13">
      <c r="A186" t="s">
        <v>1025</v>
      </c>
      <c r="B186">
        <v>1538.1208576571</v>
      </c>
      <c r="C186">
        <v>1546.2255924402</v>
      </c>
      <c r="D186">
        <v>1554.159689982</v>
      </c>
      <c r="E186">
        <v>1562.0604791276</v>
      </c>
      <c r="F186">
        <v>1537.9996018699</v>
      </c>
      <c r="G186">
        <v>1545.881370222</v>
      </c>
      <c r="H186">
        <v>1553.7793186981</v>
      </c>
      <c r="I186">
        <v>1561.9780973324</v>
      </c>
      <c r="J186">
        <v>1538.4198457953</v>
      </c>
      <c r="K186">
        <v>1546.5427250123</v>
      </c>
      <c r="L186">
        <v>1554.2229717085</v>
      </c>
      <c r="M186">
        <v>1562.0310984727</v>
      </c>
    </row>
    <row r="187" spans="1:13">
      <c r="A187" t="s">
        <v>1026</v>
      </c>
      <c r="B187">
        <v>1538.1195105164</v>
      </c>
      <c r="C187">
        <v>1546.2250087219</v>
      </c>
      <c r="D187">
        <v>1554.1587083893</v>
      </c>
      <c r="E187">
        <v>1562.0592876576</v>
      </c>
      <c r="F187">
        <v>1538.0003712756</v>
      </c>
      <c r="G187">
        <v>1545.8821475338</v>
      </c>
      <c r="H187">
        <v>1553.7820700429</v>
      </c>
      <c r="I187">
        <v>1561.9763103166</v>
      </c>
      <c r="J187">
        <v>1538.4198457953</v>
      </c>
      <c r="K187">
        <v>1546.5417511156</v>
      </c>
      <c r="L187">
        <v>1554.2233655305</v>
      </c>
      <c r="M187">
        <v>1562.0291134118</v>
      </c>
    </row>
    <row r="188" spans="1:13">
      <c r="A188" t="s">
        <v>1027</v>
      </c>
      <c r="B188">
        <v>1538.117585765</v>
      </c>
      <c r="C188">
        <v>1546.2263700982</v>
      </c>
      <c r="D188">
        <v>1554.1592981131</v>
      </c>
      <c r="E188">
        <v>1562.0567067923</v>
      </c>
      <c r="F188">
        <v>1538.0009488006</v>
      </c>
      <c r="G188">
        <v>1545.8831206</v>
      </c>
      <c r="H188">
        <v>1553.7801058927</v>
      </c>
      <c r="I188">
        <v>1561.9763103166</v>
      </c>
      <c r="J188">
        <v>1538.4208076075</v>
      </c>
      <c r="K188">
        <v>1546.5436970082</v>
      </c>
      <c r="L188">
        <v>1554.2241512541</v>
      </c>
      <c r="M188">
        <v>1562.0279219896</v>
      </c>
    </row>
    <row r="189" spans="1:13">
      <c r="A189" t="s">
        <v>1028</v>
      </c>
      <c r="B189">
        <v>1538.119316724</v>
      </c>
      <c r="C189">
        <v>1546.224425004</v>
      </c>
      <c r="D189">
        <v>1554.1587083893</v>
      </c>
      <c r="E189">
        <v>1562.0555172685</v>
      </c>
      <c r="F189">
        <v>1537.9999856321</v>
      </c>
      <c r="G189">
        <v>1545.881370222</v>
      </c>
      <c r="H189">
        <v>1553.7785334242</v>
      </c>
      <c r="I189">
        <v>1561.9776995707</v>
      </c>
      <c r="J189">
        <v>1538.4202297672</v>
      </c>
      <c r="K189">
        <v>1546.5466168074</v>
      </c>
      <c r="L189">
        <v>1554.2227757581</v>
      </c>
      <c r="M189">
        <v>1562.0275242025</v>
      </c>
    </row>
    <row r="190" spans="1:13">
      <c r="A190" t="s">
        <v>1029</v>
      </c>
      <c r="B190">
        <v>1538.1197024274</v>
      </c>
      <c r="C190">
        <v>1546.2253985012</v>
      </c>
      <c r="D190">
        <v>1554.1604756412</v>
      </c>
      <c r="E190">
        <v>1562.0571045942</v>
      </c>
      <c r="F190">
        <v>1538.0005631568</v>
      </c>
      <c r="G190">
        <v>1545.8829248463</v>
      </c>
      <c r="H190">
        <v>1553.779908134</v>
      </c>
      <c r="I190">
        <v>1561.9765082269</v>
      </c>
      <c r="J190">
        <v>1538.4204236354</v>
      </c>
      <c r="K190">
        <v>1546.5444749862</v>
      </c>
      <c r="L190">
        <v>1554.2233655305</v>
      </c>
      <c r="M190">
        <v>1562.0289154881</v>
      </c>
    </row>
    <row r="191" spans="1:13">
      <c r="A191" t="s">
        <v>1030</v>
      </c>
      <c r="B191">
        <v>1538.1208576571</v>
      </c>
      <c r="C191">
        <v>1546.2259822198</v>
      </c>
      <c r="D191">
        <v>1554.1598859164</v>
      </c>
      <c r="E191">
        <v>1562.0578982583</v>
      </c>
      <c r="F191">
        <v>1538.0009488006</v>
      </c>
      <c r="G191">
        <v>1545.8837040602</v>
      </c>
      <c r="H191">
        <v>1553.7814806053</v>
      </c>
      <c r="I191">
        <v>1561.9757146455</v>
      </c>
      <c r="J191">
        <v>1538.4190759699</v>
      </c>
      <c r="K191">
        <v>1546.5440869481</v>
      </c>
      <c r="L191">
        <v>1554.2233655305</v>
      </c>
      <c r="M191">
        <v>1562.0285177005</v>
      </c>
    </row>
    <row r="192" spans="1:13">
      <c r="A192" t="s">
        <v>1031</v>
      </c>
      <c r="B192">
        <v>1538.119316724</v>
      </c>
      <c r="C192">
        <v>1546.2250087219</v>
      </c>
      <c r="D192">
        <v>1554.159689982</v>
      </c>
      <c r="E192">
        <v>1562.0553173976</v>
      </c>
      <c r="F192">
        <v>1538.0005631568</v>
      </c>
      <c r="G192">
        <v>1545.881370222</v>
      </c>
      <c r="H192">
        <v>1553.778927021</v>
      </c>
      <c r="I192">
        <v>1561.9763103166</v>
      </c>
      <c r="J192">
        <v>1538.4227331179</v>
      </c>
      <c r="K192">
        <v>1546.5452529649</v>
      </c>
      <c r="L192">
        <v>1554.2225798077</v>
      </c>
      <c r="M192">
        <v>1562.0265326462</v>
      </c>
    </row>
    <row r="193" spans="1:13">
      <c r="A193" t="s">
        <v>1032</v>
      </c>
      <c r="B193">
        <v>1538.1200881309</v>
      </c>
      <c r="C193">
        <v>1546.2238412866</v>
      </c>
      <c r="D193">
        <v>1554.1606734968</v>
      </c>
      <c r="E193">
        <v>1562.0551194673</v>
      </c>
      <c r="F193">
        <v>1538.0009488006</v>
      </c>
      <c r="G193">
        <v>1545.8827309932</v>
      </c>
      <c r="H193">
        <v>1553.7781398276</v>
      </c>
      <c r="I193">
        <v>1561.9757146455</v>
      </c>
      <c r="J193">
        <v>1538.4213854484</v>
      </c>
      <c r="K193">
        <v>1546.5436970082</v>
      </c>
      <c r="L193">
        <v>1554.2233655305</v>
      </c>
      <c r="M193">
        <v>1562.025739014</v>
      </c>
    </row>
    <row r="194" spans="1:13">
      <c r="A194" t="s">
        <v>1033</v>
      </c>
      <c r="B194">
        <v>1538.1210495684</v>
      </c>
      <c r="C194">
        <v>1546.2263700982</v>
      </c>
      <c r="D194">
        <v>1554.157724877</v>
      </c>
      <c r="E194">
        <v>1562.0612727951</v>
      </c>
      <c r="F194">
        <v>1538.0015263261</v>
      </c>
      <c r="G194">
        <v>1545.8821475338</v>
      </c>
      <c r="H194">
        <v>1553.7783375858</v>
      </c>
      <c r="I194">
        <v>1561.9790888272</v>
      </c>
      <c r="J194">
        <v>1538.4210014759</v>
      </c>
      <c r="K194">
        <v>1546.5431130497</v>
      </c>
      <c r="L194">
        <v>1554.2223819363</v>
      </c>
      <c r="M194">
        <v>1562.0312963969</v>
      </c>
    </row>
    <row r="195" spans="1:13">
      <c r="A195" t="s">
        <v>1034</v>
      </c>
      <c r="B195">
        <v>1538.1198943384</v>
      </c>
      <c r="C195">
        <v>1546.2263700982</v>
      </c>
      <c r="D195">
        <v>1554.1608694315</v>
      </c>
      <c r="E195">
        <v>1562.0586919232</v>
      </c>
      <c r="F195">
        <v>1538.0026794971</v>
      </c>
      <c r="G195">
        <v>1545.8827309932</v>
      </c>
      <c r="H195">
        <v>1553.7783375858</v>
      </c>
      <c r="I195">
        <v>1561.976110466</v>
      </c>
      <c r="J195">
        <v>1538.4204236354</v>
      </c>
      <c r="K195">
        <v>1546.5431130497</v>
      </c>
      <c r="L195">
        <v>1554.2227757581</v>
      </c>
      <c r="M195">
        <v>1562.0279219896</v>
      </c>
    </row>
    <row r="196" spans="1:13">
      <c r="A196" t="s">
        <v>1035</v>
      </c>
      <c r="B196">
        <v>1538.1191248132</v>
      </c>
      <c r="C196">
        <v>1546.2257863793</v>
      </c>
      <c r="D196">
        <v>1554.1620488829</v>
      </c>
      <c r="E196">
        <v>1562.0580961894</v>
      </c>
      <c r="F196">
        <v>1537.999793751</v>
      </c>
      <c r="G196">
        <v>1545.881370222</v>
      </c>
      <c r="H196">
        <v>1553.7806934093</v>
      </c>
      <c r="I196">
        <v>1561.9763103166</v>
      </c>
      <c r="J196">
        <v>1538.4198457953</v>
      </c>
      <c r="K196">
        <v>1546.5446709074</v>
      </c>
      <c r="L196">
        <v>1554.2247410276</v>
      </c>
      <c r="M196">
        <v>1562.0273262792</v>
      </c>
    </row>
    <row r="197" spans="1:13">
      <c r="A197" t="s">
        <v>1036</v>
      </c>
      <c r="B197">
        <v>1538.1183552887</v>
      </c>
      <c r="C197">
        <v>1546.2246208442</v>
      </c>
      <c r="D197">
        <v>1554.1589043235</v>
      </c>
      <c r="E197">
        <v>1562.0547216663</v>
      </c>
      <c r="F197">
        <v>1537.9999856321</v>
      </c>
      <c r="G197">
        <v>1545.8823413867</v>
      </c>
      <c r="H197">
        <v>1553.778927021</v>
      </c>
      <c r="I197">
        <v>1561.9763103166</v>
      </c>
      <c r="J197">
        <v>1538.4210014759</v>
      </c>
      <c r="K197">
        <v>1546.5425290916</v>
      </c>
      <c r="L197">
        <v>1554.2208104935</v>
      </c>
      <c r="M197">
        <v>1562.0253412279</v>
      </c>
    </row>
    <row r="198" spans="1:13">
      <c r="A198" t="s">
        <v>1037</v>
      </c>
      <c r="B198">
        <v>1538.1185471994</v>
      </c>
      <c r="C198">
        <v>1546.2246208442</v>
      </c>
      <c r="D198">
        <v>1554.1606734968</v>
      </c>
      <c r="E198">
        <v>1562.056310931</v>
      </c>
      <c r="F198">
        <v>1538.0001775132</v>
      </c>
      <c r="G198">
        <v>1545.8811763693</v>
      </c>
      <c r="H198">
        <v>1553.7801058927</v>
      </c>
      <c r="I198">
        <v>1561.9776995707</v>
      </c>
      <c r="J198">
        <v>1538.4190759699</v>
      </c>
      <c r="K198">
        <v>1546.5427250123</v>
      </c>
      <c r="L198">
        <v>1554.2241512541</v>
      </c>
      <c r="M198">
        <v>1562.0269304328</v>
      </c>
    </row>
    <row r="199" spans="1:13">
      <c r="A199" t="s">
        <v>1038</v>
      </c>
      <c r="B199">
        <v>1538.1200881309</v>
      </c>
      <c r="C199">
        <v>1546.2238412866</v>
      </c>
      <c r="D199">
        <v>1554.1604756412</v>
      </c>
      <c r="E199">
        <v>1562.0577003274</v>
      </c>
      <c r="F199">
        <v>1538.0017182076</v>
      </c>
      <c r="G199">
        <v>1545.8821475338</v>
      </c>
      <c r="H199">
        <v>1553.7808911682</v>
      </c>
      <c r="I199">
        <v>1561.9767061373</v>
      </c>
      <c r="J199">
        <v>1538.4198457953</v>
      </c>
      <c r="K199">
        <v>1546.5438910271</v>
      </c>
      <c r="L199">
        <v>1554.2243491259</v>
      </c>
      <c r="M199">
        <v>1562.0263347232</v>
      </c>
    </row>
    <row r="200" spans="1:13">
      <c r="A200" t="s">
        <v>1039</v>
      </c>
      <c r="B200">
        <v>1538.1223967118</v>
      </c>
      <c r="C200">
        <v>1546.2238412866</v>
      </c>
      <c r="D200">
        <v>1554.1598859164</v>
      </c>
      <c r="E200">
        <v>1562.0596854609</v>
      </c>
      <c r="F200">
        <v>1538.0007550381</v>
      </c>
      <c r="G200">
        <v>1545.881370222</v>
      </c>
      <c r="H200">
        <v>1553.7787292626</v>
      </c>
      <c r="I200">
        <v>1561.9773018091</v>
      </c>
      <c r="J200">
        <v>1538.4204236354</v>
      </c>
      <c r="K200">
        <v>1546.5425290916</v>
      </c>
      <c r="L200">
        <v>1554.2223819363</v>
      </c>
      <c r="M200">
        <v>1562.0303048358</v>
      </c>
    </row>
    <row r="201" spans="1:13">
      <c r="A201" t="s">
        <v>1040</v>
      </c>
      <c r="B201">
        <v>1538.1187391101</v>
      </c>
      <c r="C201">
        <v>1546.2246208442</v>
      </c>
      <c r="D201">
        <v>1554.1602797065</v>
      </c>
      <c r="E201">
        <v>1562.060281196</v>
      </c>
      <c r="F201">
        <v>1538.0003712756</v>
      </c>
      <c r="G201">
        <v>1545.880397158</v>
      </c>
      <c r="H201">
        <v>1553.7797122953</v>
      </c>
      <c r="I201">
        <v>1561.9780973324</v>
      </c>
      <c r="J201">
        <v>1538.4198457953</v>
      </c>
      <c r="K201">
        <v>1546.5462268661</v>
      </c>
      <c r="L201">
        <v>1554.2223819363</v>
      </c>
      <c r="M201">
        <v>1562.0289154881</v>
      </c>
    </row>
    <row r="202" spans="1:13">
      <c r="A202" t="s">
        <v>1041</v>
      </c>
      <c r="B202">
        <v>1538.120280042</v>
      </c>
      <c r="C202">
        <v>1546.2250087219</v>
      </c>
      <c r="D202">
        <v>1554.1608694315</v>
      </c>
      <c r="E202">
        <v>1562.0590897263</v>
      </c>
      <c r="F202">
        <v>1538.001140682</v>
      </c>
      <c r="G202">
        <v>1545.880397158</v>
      </c>
      <c r="H202">
        <v>1553.7803017315</v>
      </c>
      <c r="I202">
        <v>1561.9780973324</v>
      </c>
      <c r="J202">
        <v>1538.4204236354</v>
      </c>
      <c r="K202">
        <v>1546.5425290916</v>
      </c>
      <c r="L202">
        <v>1554.2241512541</v>
      </c>
      <c r="M202">
        <v>1562.0291134118</v>
      </c>
    </row>
    <row r="203" spans="1:13">
      <c r="A203" t="s">
        <v>1042</v>
      </c>
      <c r="B203">
        <v>1538.1195105164</v>
      </c>
      <c r="C203">
        <v>1546.2246208442</v>
      </c>
      <c r="D203">
        <v>1554.1606734968</v>
      </c>
      <c r="E203">
        <v>1562.0573025251</v>
      </c>
      <c r="F203">
        <v>1538.0001775132</v>
      </c>
      <c r="G203">
        <v>1545.880397158</v>
      </c>
      <c r="H203">
        <v>1553.7801058927</v>
      </c>
      <c r="I203">
        <v>1561.9780973324</v>
      </c>
      <c r="J203">
        <v>1538.4198457953</v>
      </c>
      <c r="K203">
        <v>1546.5435029893</v>
      </c>
      <c r="L203">
        <v>1554.2233655305</v>
      </c>
      <c r="M203">
        <v>1562.0279219896</v>
      </c>
    </row>
    <row r="204" spans="1:13">
      <c r="A204" t="s">
        <v>1043</v>
      </c>
      <c r="B204">
        <v>1538.120280042</v>
      </c>
      <c r="C204">
        <v>1546.2263700982</v>
      </c>
      <c r="D204">
        <v>1554.1585105342</v>
      </c>
      <c r="E204">
        <v>1562.0567067923</v>
      </c>
      <c r="F204">
        <v>1537.9994081078</v>
      </c>
      <c r="G204">
        <v>1545.8798137003</v>
      </c>
      <c r="H204">
        <v>1553.778927021</v>
      </c>
      <c r="I204">
        <v>1561.9782952432</v>
      </c>
      <c r="J204">
        <v>1538.4196519272</v>
      </c>
      <c r="K204">
        <v>1546.5438910271</v>
      </c>
      <c r="L204">
        <v>1554.2219900359</v>
      </c>
      <c r="M204">
        <v>1562.0279219896</v>
      </c>
    </row>
    <row r="205" spans="1:13">
      <c r="A205" t="s">
        <v>1044</v>
      </c>
      <c r="B205">
        <v>1538.1189329024</v>
      </c>
      <c r="C205">
        <v>1546.2246208442</v>
      </c>
      <c r="D205">
        <v>1554.1581186659</v>
      </c>
      <c r="E205">
        <v>1562.0578982583</v>
      </c>
      <c r="F205">
        <v>1538.0015263261</v>
      </c>
      <c r="G205">
        <v>1545.8823413867</v>
      </c>
      <c r="H205">
        <v>1553.7810870072</v>
      </c>
      <c r="I205">
        <v>1561.9757146455</v>
      </c>
      <c r="J205">
        <v>1538.4208076075</v>
      </c>
      <c r="K205">
        <v>1546.5427250123</v>
      </c>
      <c r="L205">
        <v>1554.2214002645</v>
      </c>
      <c r="M205">
        <v>1562.0279219896</v>
      </c>
    </row>
    <row r="206" spans="1:13">
      <c r="A206" t="s">
        <v>1045</v>
      </c>
      <c r="B206">
        <v>1538.117969586</v>
      </c>
      <c r="C206">
        <v>1546.2252026608</v>
      </c>
      <c r="D206">
        <v>1554.1589043235</v>
      </c>
      <c r="E206">
        <v>1562.0580961894</v>
      </c>
      <c r="F206">
        <v>1538.0001775132</v>
      </c>
      <c r="G206">
        <v>1545.881370222</v>
      </c>
      <c r="H206">
        <v>1553.7793186981</v>
      </c>
      <c r="I206">
        <v>1561.9751189749</v>
      </c>
      <c r="J206">
        <v>1538.4200377812</v>
      </c>
      <c r="K206">
        <v>1546.5446709074</v>
      </c>
      <c r="L206">
        <v>1554.223561481</v>
      </c>
      <c r="M206">
        <v>1562.0267305693</v>
      </c>
    </row>
    <row r="207" spans="1:13">
      <c r="A207" t="s">
        <v>1046</v>
      </c>
      <c r="B207">
        <v>1538.119316724</v>
      </c>
      <c r="C207">
        <v>1546.2250087219</v>
      </c>
      <c r="D207">
        <v>1554.1585105342</v>
      </c>
      <c r="E207">
        <v>1562.0582960609</v>
      </c>
      <c r="F207">
        <v>1538.0013325634</v>
      </c>
      <c r="G207">
        <v>1545.8827309932</v>
      </c>
      <c r="H207">
        <v>1553.777552313</v>
      </c>
      <c r="I207">
        <v>1561.9757146455</v>
      </c>
      <c r="J207">
        <v>1538.4217713032</v>
      </c>
      <c r="K207">
        <v>1546.5438910271</v>
      </c>
      <c r="L207">
        <v>1554.2223819363</v>
      </c>
      <c r="M207">
        <v>1562.0289154881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1538.1141182143</v>
      </c>
      <c r="C2">
        <v>1546.2199492145</v>
      </c>
      <c r="D2">
        <v>1554.1571332334</v>
      </c>
      <c r="E2">
        <v>1562.0573005846</v>
      </c>
      <c r="F2">
        <v>1538.0053733716</v>
      </c>
      <c r="G2">
        <v>1545.8866175668</v>
      </c>
      <c r="H2">
        <v>1553.7797103753</v>
      </c>
      <c r="I2">
        <v>1561.9755147951</v>
      </c>
      <c r="J2">
        <v>1538.421769421</v>
      </c>
      <c r="K2">
        <v>1546.544473084</v>
      </c>
      <c r="L2">
        <v>1554.22355956</v>
      </c>
      <c r="M2">
        <v>1562.0279200492</v>
      </c>
    </row>
    <row r="3" spans="1:13">
      <c r="A3" t="s">
        <v>1048</v>
      </c>
      <c r="B3">
        <v>1538.1135406043</v>
      </c>
      <c r="C3">
        <v>1546.220532929</v>
      </c>
      <c r="D3">
        <v>1554.1575270221</v>
      </c>
      <c r="E3">
        <v>1562.0573005846</v>
      </c>
      <c r="F3">
        <v>1538.0049877256</v>
      </c>
      <c r="G3">
        <v>1545.8879783472</v>
      </c>
      <c r="H3">
        <v>1553.7777462311</v>
      </c>
      <c r="I3">
        <v>1561.9761085257</v>
      </c>
      <c r="J3">
        <v>1538.4209995937</v>
      </c>
      <c r="K3">
        <v>1546.543695106</v>
      </c>
      <c r="L3">
        <v>1554.22355956</v>
      </c>
      <c r="M3">
        <v>1562.0291114714</v>
      </c>
    </row>
    <row r="4" spans="1:13">
      <c r="A4" t="s">
        <v>1049</v>
      </c>
      <c r="B4">
        <v>1538.1137343952</v>
      </c>
      <c r="C4">
        <v>1546.2181980737</v>
      </c>
      <c r="D4">
        <v>1554.1565435113</v>
      </c>
      <c r="E4">
        <v>1562.0571026537</v>
      </c>
      <c r="F4">
        <v>1538.0047958432</v>
      </c>
      <c r="G4">
        <v>1545.8858402505</v>
      </c>
      <c r="H4">
        <v>1553.7801039728</v>
      </c>
      <c r="I4">
        <v>1561.9765062866</v>
      </c>
      <c r="J4">
        <v>1538.4215755525</v>
      </c>
      <c r="K4">
        <v>1546.5456410035</v>
      </c>
      <c r="L4">
        <v>1554.2269003323</v>
      </c>
      <c r="M4">
        <v>1562.0289135477</v>
      </c>
    </row>
    <row r="5" spans="1:13">
      <c r="A5" t="s">
        <v>1050</v>
      </c>
      <c r="B5">
        <v>1538.1133486948</v>
      </c>
      <c r="C5">
        <v>1546.2185878496</v>
      </c>
      <c r="D5">
        <v>1554.15791889</v>
      </c>
      <c r="E5">
        <v>1562.0573005846</v>
      </c>
      <c r="F5">
        <v>1538.0047958432</v>
      </c>
      <c r="G5">
        <v>1545.8860341044</v>
      </c>
      <c r="H5">
        <v>1553.7801039728</v>
      </c>
      <c r="I5">
        <v>1561.9776976304</v>
      </c>
      <c r="J5">
        <v>1538.4209995937</v>
      </c>
      <c r="K5">
        <v>1546.5454469842</v>
      </c>
      <c r="L5">
        <v>1554.2263124783</v>
      </c>
      <c r="M5">
        <v>1562.0287136836</v>
      </c>
    </row>
    <row r="6" spans="1:13">
      <c r="A6" t="s">
        <v>1051</v>
      </c>
      <c r="B6">
        <v>1538.1141182143</v>
      </c>
      <c r="C6">
        <v>1546.2213105819</v>
      </c>
      <c r="D6">
        <v>1554.15791889</v>
      </c>
      <c r="E6">
        <v>1562.056904723</v>
      </c>
      <c r="F6">
        <v>1538.0046020797</v>
      </c>
      <c r="G6">
        <v>1545.8872010296</v>
      </c>
      <c r="H6">
        <v>1553.7808892482</v>
      </c>
      <c r="I6">
        <v>1561.9757127052</v>
      </c>
      <c r="J6">
        <v>1538.4221533939</v>
      </c>
      <c r="K6">
        <v>1546.5460309445</v>
      </c>
      <c r="L6">
        <v>1554.2249350574</v>
      </c>
      <c r="M6">
        <v>1562.0281179726</v>
      </c>
    </row>
    <row r="7" spans="1:13">
      <c r="A7" t="s">
        <v>1052</v>
      </c>
      <c r="B7">
        <v>1538.1135406043</v>
      </c>
      <c r="C7">
        <v>1546.2230617298</v>
      </c>
      <c r="D7">
        <v>1554.1573291673</v>
      </c>
      <c r="E7">
        <v>1562.0551175268</v>
      </c>
      <c r="F7">
        <v>1538.0036407878</v>
      </c>
      <c r="G7">
        <v>1545.8862298588</v>
      </c>
      <c r="H7">
        <v>1553.7787273426</v>
      </c>
      <c r="I7">
        <v>1561.9757127052</v>
      </c>
      <c r="J7">
        <v>1538.4215755525</v>
      </c>
      <c r="K7">
        <v>1546.5448630244</v>
      </c>
      <c r="L7">
        <v>1554.2253288804</v>
      </c>
      <c r="M7">
        <v>1562.0275222621</v>
      </c>
    </row>
    <row r="8" spans="1:13">
      <c r="A8" t="s">
        <v>1053</v>
      </c>
      <c r="B8">
        <v>1538.1135406043</v>
      </c>
      <c r="C8">
        <v>1546.220532929</v>
      </c>
      <c r="D8">
        <v>1554.155757856</v>
      </c>
      <c r="E8">
        <v>1562.0559111889</v>
      </c>
      <c r="F8">
        <v>1538.005179608</v>
      </c>
      <c r="G8">
        <v>1545.8862298588</v>
      </c>
      <c r="H8">
        <v>1553.7783356659</v>
      </c>
      <c r="I8">
        <v>1561.9772998688</v>
      </c>
      <c r="J8">
        <v>1538.4215755525</v>
      </c>
      <c r="K8">
        <v>1546.546224964</v>
      </c>
      <c r="L8">
        <v>1554.22355956</v>
      </c>
      <c r="M8">
        <v>1562.0291114714</v>
      </c>
    </row>
    <row r="9" spans="1:13">
      <c r="A9" t="s">
        <v>1054</v>
      </c>
      <c r="B9">
        <v>1538.1148877345</v>
      </c>
      <c r="C9">
        <v>1546.219171563</v>
      </c>
      <c r="D9">
        <v>1554.1573291673</v>
      </c>
      <c r="E9">
        <v>1562.0567048518</v>
      </c>
      <c r="F9">
        <v>1538.0053733716</v>
      </c>
      <c r="G9">
        <v>1545.8856463967</v>
      </c>
      <c r="H9">
        <v>1553.7801039728</v>
      </c>
      <c r="I9">
        <v>1561.9763083763</v>
      </c>
      <c r="J9">
        <v>1538.4229251045</v>
      </c>
      <c r="K9">
        <v>1546.5450570436</v>
      </c>
      <c r="L9">
        <v>1554.2247391065</v>
      </c>
      <c r="M9">
        <v>1562.0293093951</v>
      </c>
    </row>
    <row r="10" spans="1:13">
      <c r="A10" t="s">
        <v>1055</v>
      </c>
      <c r="B10">
        <v>1538.1146958248</v>
      </c>
      <c r="C10">
        <v>1546.220532929</v>
      </c>
      <c r="D10">
        <v>1554.1594921266</v>
      </c>
      <c r="E10">
        <v>1562.0571026537</v>
      </c>
      <c r="F10">
        <v>1538.0065284296</v>
      </c>
      <c r="G10">
        <v>1545.8866175668</v>
      </c>
      <c r="H10">
        <v>1553.778925101</v>
      </c>
      <c r="I10">
        <v>1561.976704197</v>
      </c>
      <c r="J10">
        <v>1538.4221533939</v>
      </c>
      <c r="K10">
        <v>1546.5458350229</v>
      </c>
      <c r="L10">
        <v>1554.2255248314</v>
      </c>
      <c r="M10">
        <v>1562.0297071832</v>
      </c>
    </row>
    <row r="11" spans="1:13">
      <c r="A11" t="s">
        <v>1056</v>
      </c>
      <c r="B11">
        <v>1538.1127710854</v>
      </c>
      <c r="C11">
        <v>1546.2224780134</v>
      </c>
      <c r="D11">
        <v>1554.157722956</v>
      </c>
      <c r="E11">
        <v>1562.0557132584</v>
      </c>
      <c r="F11">
        <v>1538.0040264332</v>
      </c>
      <c r="G11">
        <v>1545.8840898664</v>
      </c>
      <c r="H11">
        <v>1553.7801039728</v>
      </c>
      <c r="I11">
        <v>1561.9765062866</v>
      </c>
      <c r="J11">
        <v>1538.4186882342</v>
      </c>
      <c r="K11">
        <v>1546.5460309445</v>
      </c>
      <c r="L11">
        <v>1554.2259186548</v>
      </c>
      <c r="M11">
        <v>1562.0289135477</v>
      </c>
    </row>
    <row r="12" spans="1:13">
      <c r="A12" t="s">
        <v>1057</v>
      </c>
      <c r="B12">
        <v>1538.1129629947</v>
      </c>
      <c r="C12">
        <v>1546.2193655005</v>
      </c>
      <c r="D12">
        <v>1554.1563475776</v>
      </c>
      <c r="E12">
        <v>1562.0580942489</v>
      </c>
      <c r="F12">
        <v>1538.0063346657</v>
      </c>
      <c r="G12">
        <v>1545.8852567887</v>
      </c>
      <c r="H12">
        <v>1553.7797103753</v>
      </c>
      <c r="I12">
        <v>1561.9771019583</v>
      </c>
      <c r="J12">
        <v>1538.4211915799</v>
      </c>
      <c r="K12">
        <v>1546.5446690052</v>
      </c>
      <c r="L12">
        <v>1554.2243472048</v>
      </c>
      <c r="M12">
        <v>1562.0287136836</v>
      </c>
    </row>
    <row r="13" spans="1:13">
      <c r="A13" t="s">
        <v>1058</v>
      </c>
      <c r="B13">
        <v>1538.1143101239</v>
      </c>
      <c r="C13">
        <v>1546.2199492145</v>
      </c>
      <c r="D13">
        <v>1554.1575270221</v>
      </c>
      <c r="E13">
        <v>1562.0563089905</v>
      </c>
      <c r="F13">
        <v>1538.0049877256</v>
      </c>
      <c r="G13">
        <v>1545.8862298588</v>
      </c>
      <c r="H13">
        <v>1553.779906214</v>
      </c>
      <c r="I13">
        <v>1561.9755147951</v>
      </c>
      <c r="J13">
        <v>1538.4204217532</v>
      </c>
      <c r="K13">
        <v>1546.544085046</v>
      </c>
      <c r="L13">
        <v>1554.2247391065</v>
      </c>
      <c r="M13">
        <v>1562.0281179726</v>
      </c>
    </row>
    <row r="14" spans="1:13">
      <c r="A14" t="s">
        <v>1059</v>
      </c>
      <c r="B14">
        <v>1538.1141182143</v>
      </c>
      <c r="C14">
        <v>1546.2207268669</v>
      </c>
      <c r="D14">
        <v>1554.1587064684</v>
      </c>
      <c r="E14">
        <v>1562.0576983869</v>
      </c>
      <c r="F14">
        <v>1538.0034489058</v>
      </c>
      <c r="G14">
        <v>1545.8866175668</v>
      </c>
      <c r="H14">
        <v>1553.7791209395</v>
      </c>
      <c r="I14">
        <v>1561.9765062866</v>
      </c>
      <c r="J14">
        <v>1538.4209995937</v>
      </c>
      <c r="K14">
        <v>1546.5460309445</v>
      </c>
      <c r="L14">
        <v>1554.226114606</v>
      </c>
      <c r="M14">
        <v>1562.0295092593</v>
      </c>
    </row>
    <row r="15" spans="1:13">
      <c r="A15" t="s">
        <v>1060</v>
      </c>
      <c r="B15">
        <v>1538.1143101239</v>
      </c>
      <c r="C15">
        <v>1546.2217003593</v>
      </c>
      <c r="D15">
        <v>1554.1569372996</v>
      </c>
      <c r="E15">
        <v>1562.0580942489</v>
      </c>
      <c r="F15">
        <v>1538.0063346657</v>
      </c>
      <c r="G15">
        <v>1545.8856463967</v>
      </c>
      <c r="H15">
        <v>1553.7787273426</v>
      </c>
      <c r="I15">
        <v>1561.9776976304</v>
      </c>
      <c r="J15">
        <v>1538.4221533939</v>
      </c>
      <c r="K15">
        <v>1546.5464189835</v>
      </c>
      <c r="L15">
        <v>1554.2255248314</v>
      </c>
      <c r="M15">
        <v>1562.0306987435</v>
      </c>
    </row>
    <row r="16" spans="1:13">
      <c r="A16" t="s">
        <v>1061</v>
      </c>
      <c r="B16">
        <v>1538.1129629947</v>
      </c>
      <c r="C16">
        <v>1546.2217003593</v>
      </c>
      <c r="D16">
        <v>1554.1569372996</v>
      </c>
      <c r="E16">
        <v>1562.0576983869</v>
      </c>
      <c r="F16">
        <v>1538.0042183153</v>
      </c>
      <c r="G16">
        <v>1545.8846733273</v>
      </c>
      <c r="H16">
        <v>1553.7806914893</v>
      </c>
      <c r="I16">
        <v>1561.9771019583</v>
      </c>
      <c r="J16">
        <v>1538.4227312357</v>
      </c>
      <c r="K16">
        <v>1546.5448630244</v>
      </c>
      <c r="L16">
        <v>1554.224149333</v>
      </c>
      <c r="M16">
        <v>1562.030103031</v>
      </c>
    </row>
    <row r="17" spans="1:13">
      <c r="A17" t="s">
        <v>1062</v>
      </c>
      <c r="B17">
        <v>1538.1152734356</v>
      </c>
      <c r="C17">
        <v>1546.2207268669</v>
      </c>
      <c r="D17">
        <v>1554.1565435113</v>
      </c>
      <c r="E17">
        <v>1562.0559111889</v>
      </c>
      <c r="F17">
        <v>1538.0065284296</v>
      </c>
      <c r="G17">
        <v>1545.8858402505</v>
      </c>
      <c r="H17">
        <v>1553.7801039728</v>
      </c>
      <c r="I17">
        <v>1561.9755147951</v>
      </c>
      <c r="J17">
        <v>1538.4227312357</v>
      </c>
      <c r="K17">
        <v>1546.5450570436</v>
      </c>
      <c r="L17">
        <v>1554.2257227036</v>
      </c>
      <c r="M17">
        <v>1562.0291114714</v>
      </c>
    </row>
    <row r="18" spans="1:13">
      <c r="A18" t="s">
        <v>1063</v>
      </c>
      <c r="B18">
        <v>1538.1137343952</v>
      </c>
      <c r="C18">
        <v>1546.2195613394</v>
      </c>
      <c r="D18">
        <v>1554.156151644</v>
      </c>
      <c r="E18">
        <v>1562.0571026537</v>
      </c>
      <c r="F18">
        <v>1538.0047958432</v>
      </c>
      <c r="G18">
        <v>1545.8856463967</v>
      </c>
      <c r="H18">
        <v>1553.779906214</v>
      </c>
      <c r="I18">
        <v>1561.9761085257</v>
      </c>
      <c r="J18">
        <v>1538.4223472626</v>
      </c>
      <c r="K18">
        <v>1546.5450570436</v>
      </c>
      <c r="L18">
        <v>1554.2247391065</v>
      </c>
      <c r="M18">
        <v>1562.0277221258</v>
      </c>
    </row>
    <row r="19" spans="1:13">
      <c r="A19" t="s">
        <v>1064</v>
      </c>
      <c r="B19">
        <v>1538.1135406043</v>
      </c>
      <c r="C19">
        <v>1546.2209227061</v>
      </c>
      <c r="D19">
        <v>1554.1567413659</v>
      </c>
      <c r="E19">
        <v>1562.0571026537</v>
      </c>
      <c r="F19">
        <v>1538.0049877256</v>
      </c>
      <c r="G19">
        <v>1545.8866175668</v>
      </c>
      <c r="H19">
        <v>1553.7806914893</v>
      </c>
      <c r="I19">
        <v>1561.9763083763</v>
      </c>
      <c r="J19">
        <v>1538.4231170912</v>
      </c>
      <c r="K19">
        <v>1546.5452510628</v>
      </c>
      <c r="L19">
        <v>1554.2233636094</v>
      </c>
      <c r="M19">
        <v>1562.0291114714</v>
      </c>
    </row>
    <row r="20" spans="1:13">
      <c r="A20" t="s">
        <v>1065</v>
      </c>
      <c r="B20">
        <v>1538.1135406043</v>
      </c>
      <c r="C20">
        <v>1546.222090137</v>
      </c>
      <c r="D20">
        <v>1554.157722956</v>
      </c>
      <c r="E20">
        <v>1562.0561091194</v>
      </c>
      <c r="F20">
        <v>1538.0055652541</v>
      </c>
      <c r="G20">
        <v>1545.8875906386</v>
      </c>
      <c r="H20">
        <v>1553.7828534004</v>
      </c>
      <c r="I20">
        <v>1561.9761085257</v>
      </c>
      <c r="J20">
        <v>1538.421769421</v>
      </c>
      <c r="K20">
        <v>1546.5464189835</v>
      </c>
      <c r="L20">
        <v>1554.2265084296</v>
      </c>
      <c r="M20">
        <v>1562.0287136836</v>
      </c>
    </row>
    <row r="21" spans="1:13">
      <c r="A21" t="s">
        <v>1066</v>
      </c>
      <c r="B21">
        <v>1538.1148877345</v>
      </c>
      <c r="C21">
        <v>1546.2197552769</v>
      </c>
      <c r="D21">
        <v>1554.156151644</v>
      </c>
      <c r="E21">
        <v>1562.0559111889</v>
      </c>
      <c r="F21">
        <v>1538.0053733716</v>
      </c>
      <c r="G21">
        <v>1545.8862298588</v>
      </c>
      <c r="H21">
        <v>1553.7810850872</v>
      </c>
      <c r="I21">
        <v>1561.9763083763</v>
      </c>
      <c r="J21">
        <v>1538.4219614074</v>
      </c>
      <c r="K21">
        <v>1546.5438891249</v>
      </c>
      <c r="L21">
        <v>1554.226114606</v>
      </c>
      <c r="M21">
        <v>1562.0285157601</v>
      </c>
    </row>
    <row r="22" spans="1:13">
      <c r="A22" t="s">
        <v>1067</v>
      </c>
      <c r="B22">
        <v>1538.1146958248</v>
      </c>
      <c r="C22">
        <v>1546.220532929</v>
      </c>
      <c r="D22">
        <v>1554.1553640683</v>
      </c>
      <c r="E22">
        <v>1562.0561091194</v>
      </c>
      <c r="F22">
        <v>1538.0059509004</v>
      </c>
      <c r="G22">
        <v>1545.8875906386</v>
      </c>
      <c r="H22">
        <v>1553.7791209395</v>
      </c>
      <c r="I22">
        <v>1561.9765062866</v>
      </c>
      <c r="J22">
        <v>1538.4223472626</v>
      </c>
      <c r="K22">
        <v>1546.5448630244</v>
      </c>
      <c r="L22">
        <v>1554.2247391065</v>
      </c>
      <c r="M22">
        <v>1562.0271264156</v>
      </c>
    </row>
    <row r="23" spans="1:13">
      <c r="A23" t="s">
        <v>1068</v>
      </c>
      <c r="B23">
        <v>1538.114503915</v>
      </c>
      <c r="C23">
        <v>1546.2193655005</v>
      </c>
      <c r="D23">
        <v>1554.1573291673</v>
      </c>
      <c r="E23">
        <v>1562.0565069211</v>
      </c>
      <c r="F23">
        <v>1538.0059509004</v>
      </c>
      <c r="G23">
        <v>1545.8870071755</v>
      </c>
      <c r="H23">
        <v>1553.7814786854</v>
      </c>
      <c r="I23">
        <v>1561.9761085257</v>
      </c>
      <c r="J23">
        <v>1538.4215755525</v>
      </c>
      <c r="K23">
        <v>1546.5454469842</v>
      </c>
      <c r="L23">
        <v>1554.226114606</v>
      </c>
      <c r="M23">
        <v>1562.0291114714</v>
      </c>
    </row>
    <row r="24" spans="1:13">
      <c r="A24" t="s">
        <v>1069</v>
      </c>
      <c r="B24">
        <v>1538.115659137</v>
      </c>
      <c r="C24">
        <v>1546.2193655005</v>
      </c>
      <c r="D24">
        <v>1554.158116745</v>
      </c>
      <c r="E24">
        <v>1562.0557132584</v>
      </c>
      <c r="F24">
        <v>1538.0047958432</v>
      </c>
      <c r="G24">
        <v>1545.8866175668</v>
      </c>
      <c r="H24">
        <v>1553.7808892482</v>
      </c>
      <c r="I24">
        <v>1561.9763083763</v>
      </c>
      <c r="J24">
        <v>1538.4227312357</v>
      </c>
      <c r="K24">
        <v>1546.5448630244</v>
      </c>
      <c r="L24">
        <v>1554.2255248314</v>
      </c>
      <c r="M24">
        <v>1562.0291114714</v>
      </c>
    </row>
    <row r="25" spans="1:13">
      <c r="A25" t="s">
        <v>1070</v>
      </c>
      <c r="B25">
        <v>1538.115659137</v>
      </c>
      <c r="C25">
        <v>1546.219171563</v>
      </c>
      <c r="D25">
        <v>1554.1571332334</v>
      </c>
      <c r="E25">
        <v>1562.0578963178</v>
      </c>
      <c r="F25">
        <v>1538.007104078</v>
      </c>
      <c r="G25">
        <v>1545.8860341044</v>
      </c>
      <c r="H25">
        <v>1553.7791209395</v>
      </c>
      <c r="I25">
        <v>1561.9774997197</v>
      </c>
      <c r="J25">
        <v>1538.4229251045</v>
      </c>
      <c r="K25">
        <v>1546.5448630244</v>
      </c>
      <c r="L25">
        <v>1554.2243472048</v>
      </c>
      <c r="M25">
        <v>1562.0297071832</v>
      </c>
    </row>
    <row r="26" spans="1:13">
      <c r="A26" t="s">
        <v>1071</v>
      </c>
      <c r="B26">
        <v>1538.1152734356</v>
      </c>
      <c r="C26">
        <v>1546.220532929</v>
      </c>
      <c r="D26">
        <v>1554.1590983369</v>
      </c>
      <c r="E26">
        <v>1562.0571026537</v>
      </c>
      <c r="F26">
        <v>1538.0047958432</v>
      </c>
      <c r="G26">
        <v>1545.8856463967</v>
      </c>
      <c r="H26">
        <v>1553.7795145367</v>
      </c>
      <c r="I26">
        <v>1561.9776976304</v>
      </c>
      <c r="J26">
        <v>1538.4229251045</v>
      </c>
      <c r="K26">
        <v>1546.5446690052</v>
      </c>
      <c r="L26">
        <v>1554.2263124783</v>
      </c>
      <c r="M26">
        <v>1562.0289135477</v>
      </c>
    </row>
    <row r="27" spans="1:13">
      <c r="A27" t="s">
        <v>1072</v>
      </c>
      <c r="B27">
        <v>1538.1146958248</v>
      </c>
      <c r="C27">
        <v>1546.2207268669</v>
      </c>
      <c r="D27">
        <v>1554.1592961922</v>
      </c>
      <c r="E27">
        <v>1562.0575004559</v>
      </c>
      <c r="F27">
        <v>1538.0053733716</v>
      </c>
      <c r="G27">
        <v>1545.8856463967</v>
      </c>
      <c r="H27">
        <v>1553.7801039728</v>
      </c>
      <c r="I27">
        <v>1561.9753149447</v>
      </c>
      <c r="J27">
        <v>1538.4213835662</v>
      </c>
      <c r="K27">
        <v>1546.544085046</v>
      </c>
      <c r="L27">
        <v>1554.2267043809</v>
      </c>
      <c r="M27">
        <v>1562.0289135477</v>
      </c>
    </row>
    <row r="28" spans="1:13">
      <c r="A28" t="s">
        <v>1073</v>
      </c>
      <c r="B28">
        <v>1538.1139263047</v>
      </c>
      <c r="C28">
        <v>1546.220532929</v>
      </c>
      <c r="D28">
        <v>1554.1565435113</v>
      </c>
      <c r="E28">
        <v>1562.0559111889</v>
      </c>
      <c r="F28">
        <v>1538.0047958432</v>
      </c>
      <c r="G28">
        <v>1545.8862298588</v>
      </c>
      <c r="H28">
        <v>1553.7793167781</v>
      </c>
      <c r="I28">
        <v>1561.9755147951</v>
      </c>
      <c r="J28">
        <v>1538.421769421</v>
      </c>
      <c r="K28">
        <v>1546.5450570436</v>
      </c>
      <c r="L28">
        <v>1554.2223800152</v>
      </c>
      <c r="M28">
        <v>1562.0277221258</v>
      </c>
    </row>
    <row r="29" spans="1:13">
      <c r="A29" t="s">
        <v>1074</v>
      </c>
      <c r="B29">
        <v>1538.1129629947</v>
      </c>
      <c r="C29">
        <v>1546.2197552769</v>
      </c>
      <c r="D29">
        <v>1554.1565435113</v>
      </c>
      <c r="E29">
        <v>1562.0573005846</v>
      </c>
      <c r="F29">
        <v>1538.0047958432</v>
      </c>
      <c r="G29">
        <v>1545.8856463967</v>
      </c>
      <c r="H29">
        <v>1553.7785315042</v>
      </c>
      <c r="I29">
        <v>1561.9755147951</v>
      </c>
      <c r="J29">
        <v>1538.4225392491</v>
      </c>
      <c r="K29">
        <v>1546.5456410035</v>
      </c>
      <c r="L29">
        <v>1554.2259186548</v>
      </c>
      <c r="M29">
        <v>1562.0291114714</v>
      </c>
    </row>
    <row r="30" spans="1:13">
      <c r="A30" t="s">
        <v>1075</v>
      </c>
      <c r="B30">
        <v>1538.1137343952</v>
      </c>
      <c r="C30">
        <v>1546.220532929</v>
      </c>
      <c r="D30">
        <v>1554.1573291673</v>
      </c>
      <c r="E30">
        <v>1562.0580942489</v>
      </c>
      <c r="F30">
        <v>1538.0046020797</v>
      </c>
      <c r="G30">
        <v>1545.8870071755</v>
      </c>
      <c r="H30">
        <v>1553.7818703637</v>
      </c>
      <c r="I30">
        <v>1561.9771019583</v>
      </c>
      <c r="J30">
        <v>1538.4213835662</v>
      </c>
      <c r="K30">
        <v>1546.5438891249</v>
      </c>
      <c r="L30">
        <v>1554.2243472048</v>
      </c>
      <c r="M30">
        <v>1562.029905107</v>
      </c>
    </row>
    <row r="31" spans="1:13">
      <c r="A31" t="s">
        <v>1076</v>
      </c>
      <c r="B31">
        <v>1538.1135406043</v>
      </c>
      <c r="C31">
        <v>1546.2207268669</v>
      </c>
      <c r="D31">
        <v>1554.15791889</v>
      </c>
      <c r="E31">
        <v>1562.055515328</v>
      </c>
      <c r="F31">
        <v>1538.005179608</v>
      </c>
      <c r="G31">
        <v>1545.8858402505</v>
      </c>
      <c r="H31">
        <v>1553.7814786854</v>
      </c>
      <c r="I31">
        <v>1561.9771019583</v>
      </c>
      <c r="J31">
        <v>1538.4221533939</v>
      </c>
      <c r="K31">
        <v>1546.5456410035</v>
      </c>
      <c r="L31">
        <v>1554.2249350574</v>
      </c>
      <c r="M31">
        <v>1562.0287136836</v>
      </c>
    </row>
    <row r="32" spans="1:13">
      <c r="A32" t="s">
        <v>1077</v>
      </c>
      <c r="B32">
        <v>1538.1125791762</v>
      </c>
      <c r="C32">
        <v>1546.2218942975</v>
      </c>
      <c r="D32">
        <v>1554.15791889</v>
      </c>
      <c r="E32">
        <v>1562.056904723</v>
      </c>
      <c r="F32">
        <v>1538.0044101975</v>
      </c>
      <c r="G32">
        <v>1545.8858402505</v>
      </c>
      <c r="H32">
        <v>1553.7816745245</v>
      </c>
      <c r="I32">
        <v>1561.9765062866</v>
      </c>
      <c r="J32">
        <v>1538.4209995937</v>
      </c>
      <c r="K32">
        <v>1546.5446690052</v>
      </c>
      <c r="L32">
        <v>1554.2247391065</v>
      </c>
      <c r="M32">
        <v>1562.0293093951</v>
      </c>
    </row>
    <row r="33" spans="1:13">
      <c r="A33" t="s">
        <v>1078</v>
      </c>
      <c r="B33">
        <v>1538.114503915</v>
      </c>
      <c r="C33">
        <v>1546.2181980737</v>
      </c>
      <c r="D33">
        <v>1554.1565435113</v>
      </c>
      <c r="E33">
        <v>1562.0580942489</v>
      </c>
      <c r="F33">
        <v>1538.0047958432</v>
      </c>
      <c r="G33">
        <v>1545.8856463967</v>
      </c>
      <c r="H33">
        <v>1553.7781379076</v>
      </c>
      <c r="I33">
        <v>1561.9757127052</v>
      </c>
      <c r="J33">
        <v>1538.4215755525</v>
      </c>
      <c r="K33">
        <v>1546.5438891249</v>
      </c>
      <c r="L33">
        <v>1554.2249350574</v>
      </c>
      <c r="M33">
        <v>1562.0287136836</v>
      </c>
    </row>
    <row r="34" spans="1:13">
      <c r="A34" t="s">
        <v>1079</v>
      </c>
      <c r="B34">
        <v>1538.1146958248</v>
      </c>
      <c r="C34">
        <v>1546.220532929</v>
      </c>
      <c r="D34">
        <v>1554.1583126791</v>
      </c>
      <c r="E34">
        <v>1562.0580942489</v>
      </c>
      <c r="F34">
        <v>1538.0059509004</v>
      </c>
      <c r="G34">
        <v>1545.8862298588</v>
      </c>
      <c r="H34">
        <v>1553.7773526349</v>
      </c>
      <c r="I34">
        <v>1561.9763083763</v>
      </c>
      <c r="J34">
        <v>1538.4229251045</v>
      </c>
      <c r="K34">
        <v>1546.5448630244</v>
      </c>
      <c r="L34">
        <v>1554.224149333</v>
      </c>
      <c r="M34">
        <v>1562.029905107</v>
      </c>
    </row>
    <row r="35" spans="1:13">
      <c r="A35" t="s">
        <v>1080</v>
      </c>
      <c r="B35">
        <v>1538.1175838835</v>
      </c>
      <c r="C35">
        <v>1546.2199492145</v>
      </c>
      <c r="D35">
        <v>1554.157722956</v>
      </c>
      <c r="E35">
        <v>1562.0561091194</v>
      </c>
      <c r="F35">
        <v>1538.007104078</v>
      </c>
      <c r="G35">
        <v>1545.8846733273</v>
      </c>
      <c r="H35">
        <v>1553.7802998116</v>
      </c>
      <c r="I35">
        <v>1561.9755147951</v>
      </c>
      <c r="J35">
        <v>1538.4236949338</v>
      </c>
      <c r="K35">
        <v>1546.5452510628</v>
      </c>
      <c r="L35">
        <v>1554.2255248314</v>
      </c>
      <c r="M35">
        <v>1562.0293093951</v>
      </c>
    </row>
    <row r="36" spans="1:13">
      <c r="A36" t="s">
        <v>1081</v>
      </c>
      <c r="B36">
        <v>1538.1121934764</v>
      </c>
      <c r="C36">
        <v>1546.2213105819</v>
      </c>
      <c r="D36">
        <v>1554.1585086133</v>
      </c>
      <c r="E36">
        <v>1562.0571026537</v>
      </c>
      <c r="F36">
        <v>1538.0044101975</v>
      </c>
      <c r="G36">
        <v>1545.8870071755</v>
      </c>
      <c r="H36">
        <v>1553.778925101</v>
      </c>
      <c r="I36">
        <v>1561.976704197</v>
      </c>
      <c r="J36">
        <v>1538.4221533939</v>
      </c>
      <c r="K36">
        <v>1546.5456410035</v>
      </c>
      <c r="L36">
        <v>1554.2233636094</v>
      </c>
      <c r="M36">
        <v>1562.0291114714</v>
      </c>
    </row>
    <row r="37" spans="1:13">
      <c r="A37" t="s">
        <v>1082</v>
      </c>
      <c r="B37">
        <v>1538.1133486948</v>
      </c>
      <c r="C37">
        <v>1546.2224780134</v>
      </c>
      <c r="D37">
        <v>1554.158116745</v>
      </c>
      <c r="E37">
        <v>1562.056904723</v>
      </c>
      <c r="F37">
        <v>1538.0042183153</v>
      </c>
      <c r="G37">
        <v>1545.8860341044</v>
      </c>
      <c r="H37">
        <v>1553.7810850872</v>
      </c>
      <c r="I37">
        <v>1561.9782933029</v>
      </c>
      <c r="J37">
        <v>1538.421769421</v>
      </c>
      <c r="K37">
        <v>1546.5448630244</v>
      </c>
      <c r="L37">
        <v>1554.2255248314</v>
      </c>
      <c r="M37">
        <v>1562.0306987435</v>
      </c>
    </row>
    <row r="38" spans="1:13">
      <c r="A38" t="s">
        <v>1083</v>
      </c>
      <c r="B38">
        <v>1538.114503915</v>
      </c>
      <c r="C38">
        <v>1546.2201450536</v>
      </c>
      <c r="D38">
        <v>1554.1567413659</v>
      </c>
      <c r="E38">
        <v>1562.056904723</v>
      </c>
      <c r="F38">
        <v>1538.005179608</v>
      </c>
      <c r="G38">
        <v>1545.8868114208</v>
      </c>
      <c r="H38">
        <v>1553.7802998116</v>
      </c>
      <c r="I38">
        <v>1561.9745213645</v>
      </c>
      <c r="J38">
        <v>1538.4215755525</v>
      </c>
      <c r="K38">
        <v>1546.5458350229</v>
      </c>
      <c r="L38">
        <v>1554.2223800152</v>
      </c>
      <c r="M38">
        <v>1562.0281179726</v>
      </c>
    </row>
    <row r="39" spans="1:13">
      <c r="A39" t="s">
        <v>1084</v>
      </c>
      <c r="B39">
        <v>1538.1141182143</v>
      </c>
      <c r="C39">
        <v>1546.221116644</v>
      </c>
      <c r="D39">
        <v>1554.1567413659</v>
      </c>
      <c r="E39">
        <v>1562.0551175268</v>
      </c>
      <c r="F39">
        <v>1538.0063346657</v>
      </c>
      <c r="G39">
        <v>1545.8862298588</v>
      </c>
      <c r="H39">
        <v>1553.7802998116</v>
      </c>
      <c r="I39">
        <v>1561.9757127052</v>
      </c>
      <c r="J39">
        <v>1538.4238869207</v>
      </c>
      <c r="K39">
        <v>1546.544473084</v>
      </c>
      <c r="L39">
        <v>1554.2237574316</v>
      </c>
      <c r="M39">
        <v>1562.0277221258</v>
      </c>
    </row>
    <row r="40" spans="1:13">
      <c r="A40" t="s">
        <v>1085</v>
      </c>
      <c r="B40">
        <v>1538.116042957</v>
      </c>
      <c r="C40">
        <v>1546.2222840752</v>
      </c>
      <c r="D40">
        <v>1554.15791889</v>
      </c>
      <c r="E40">
        <v>1562.0575004559</v>
      </c>
      <c r="F40">
        <v>1538.0072978422</v>
      </c>
      <c r="G40">
        <v>1545.8875906386</v>
      </c>
      <c r="H40">
        <v>1553.7814786854</v>
      </c>
      <c r="I40">
        <v>1561.9776976304</v>
      </c>
      <c r="J40">
        <v>1538.423502947</v>
      </c>
      <c r="K40">
        <v>1546.5458350229</v>
      </c>
      <c r="L40">
        <v>1554.2269003323</v>
      </c>
      <c r="M40">
        <v>1562.0312944565</v>
      </c>
    </row>
    <row r="41" spans="1:13">
      <c r="A41" t="s">
        <v>1086</v>
      </c>
      <c r="B41">
        <v>1538.1123853855</v>
      </c>
      <c r="C41">
        <v>1546.2230617298</v>
      </c>
      <c r="D41">
        <v>1554.1575270221</v>
      </c>
      <c r="E41">
        <v>1562.0580942489</v>
      </c>
      <c r="F41">
        <v>1538.0047958432</v>
      </c>
      <c r="G41">
        <v>1545.8870071755</v>
      </c>
      <c r="H41">
        <v>1553.779906214</v>
      </c>
      <c r="I41">
        <v>1561.9786891247</v>
      </c>
      <c r="J41">
        <v>1538.4219614074</v>
      </c>
      <c r="K41">
        <v>1546.544085046</v>
      </c>
      <c r="L41">
        <v>1554.2255248314</v>
      </c>
      <c r="M41">
        <v>1562.0314943212</v>
      </c>
    </row>
    <row r="42" spans="1:13">
      <c r="A42" t="s">
        <v>1087</v>
      </c>
      <c r="B42">
        <v>1538.1129629947</v>
      </c>
      <c r="C42">
        <v>1546.2207268669</v>
      </c>
      <c r="D42">
        <v>1554.1563475776</v>
      </c>
      <c r="E42">
        <v>1562.0565069211</v>
      </c>
      <c r="F42">
        <v>1538.0042183153</v>
      </c>
      <c r="G42">
        <v>1545.8875906386</v>
      </c>
      <c r="H42">
        <v>1553.7797103753</v>
      </c>
      <c r="I42">
        <v>1561.976704197</v>
      </c>
      <c r="J42">
        <v>1538.4198439131</v>
      </c>
      <c r="K42">
        <v>1546.5460309445</v>
      </c>
      <c r="L42">
        <v>1554.2243472048</v>
      </c>
      <c r="M42">
        <v>1562.0297071832</v>
      </c>
    </row>
    <row r="43" spans="1:13">
      <c r="A43" t="s">
        <v>1088</v>
      </c>
      <c r="B43">
        <v>1538.1137343952</v>
      </c>
      <c r="C43">
        <v>1546.2199492145</v>
      </c>
      <c r="D43">
        <v>1554.1587064684</v>
      </c>
      <c r="E43">
        <v>1562.0584920516</v>
      </c>
      <c r="F43">
        <v>1538.0046020797</v>
      </c>
      <c r="G43">
        <v>1545.8862298588</v>
      </c>
      <c r="H43">
        <v>1553.779906214</v>
      </c>
      <c r="I43">
        <v>1561.976704197</v>
      </c>
      <c r="J43">
        <v>1538.4223472626</v>
      </c>
      <c r="K43">
        <v>1546.5450570436</v>
      </c>
      <c r="L43">
        <v>1554.2267043809</v>
      </c>
      <c r="M43">
        <v>1562.0291114714</v>
      </c>
    </row>
    <row r="44" spans="1:13">
      <c r="A44" t="s">
        <v>1089</v>
      </c>
      <c r="B44">
        <v>1538.1141182143</v>
      </c>
      <c r="C44">
        <v>1546.2195613394</v>
      </c>
      <c r="D44">
        <v>1554.158116745</v>
      </c>
      <c r="E44">
        <v>1562.056904723</v>
      </c>
      <c r="F44">
        <v>1538.0038326699</v>
      </c>
      <c r="G44">
        <v>1545.8848671809</v>
      </c>
      <c r="H44">
        <v>1553.779906214</v>
      </c>
      <c r="I44">
        <v>1561.9772998688</v>
      </c>
      <c r="J44">
        <v>1538.4215755525</v>
      </c>
      <c r="K44">
        <v>1546.5454469842</v>
      </c>
      <c r="L44">
        <v>1554.2247391065</v>
      </c>
      <c r="M44">
        <v>1562.0281179726</v>
      </c>
    </row>
    <row r="45" spans="1:13">
      <c r="A45" t="s">
        <v>1090</v>
      </c>
      <c r="B45">
        <v>1538.1135406043</v>
      </c>
      <c r="C45">
        <v>1546.2187817869</v>
      </c>
      <c r="D45">
        <v>1554.156151644</v>
      </c>
      <c r="E45">
        <v>1562.0551175268</v>
      </c>
      <c r="F45">
        <v>1538.0044101975</v>
      </c>
      <c r="G45">
        <v>1545.8875906386</v>
      </c>
      <c r="H45">
        <v>1553.7797103753</v>
      </c>
      <c r="I45">
        <v>1561.9765062866</v>
      </c>
      <c r="J45">
        <v>1538.4206137392</v>
      </c>
      <c r="K45">
        <v>1546.5452510628</v>
      </c>
      <c r="L45">
        <v>1554.2251329294</v>
      </c>
      <c r="M45">
        <v>1562.0275222621</v>
      </c>
    </row>
    <row r="46" spans="1:13">
      <c r="A46" t="s">
        <v>1091</v>
      </c>
      <c r="B46">
        <v>1538.1123853855</v>
      </c>
      <c r="C46">
        <v>1546.2207268669</v>
      </c>
      <c r="D46">
        <v>1554.157722956</v>
      </c>
      <c r="E46">
        <v>1562.0571026537</v>
      </c>
      <c r="F46">
        <v>1538.0047958432</v>
      </c>
      <c r="G46">
        <v>1545.8846733273</v>
      </c>
      <c r="H46">
        <v>1553.7816745245</v>
      </c>
      <c r="I46">
        <v>1561.9776976304</v>
      </c>
      <c r="J46">
        <v>1538.4204217532</v>
      </c>
      <c r="K46">
        <v>1546.544279065</v>
      </c>
      <c r="L46">
        <v>1554.2269003323</v>
      </c>
      <c r="M46">
        <v>1562.0291114714</v>
      </c>
    </row>
    <row r="47" spans="1:13">
      <c r="A47" t="s">
        <v>1092</v>
      </c>
      <c r="B47">
        <v>1538.1110382597</v>
      </c>
      <c r="C47">
        <v>1546.220532929</v>
      </c>
      <c r="D47">
        <v>1554.1575270221</v>
      </c>
      <c r="E47">
        <v>1562.0571026537</v>
      </c>
      <c r="F47">
        <v>1538.0036407878</v>
      </c>
      <c r="G47">
        <v>1545.8860341044</v>
      </c>
      <c r="H47">
        <v>1553.7791209395</v>
      </c>
      <c r="I47">
        <v>1561.9786891247</v>
      </c>
      <c r="J47">
        <v>1538.4194580592</v>
      </c>
      <c r="K47">
        <v>1546.5450570436</v>
      </c>
      <c r="L47">
        <v>1554.226114606</v>
      </c>
      <c r="M47">
        <v>1562.0291114714</v>
      </c>
    </row>
    <row r="48" spans="1:13">
      <c r="A48" t="s">
        <v>1093</v>
      </c>
      <c r="B48">
        <v>1538.115659137</v>
      </c>
      <c r="C48">
        <v>1546.220532929</v>
      </c>
      <c r="D48">
        <v>1554.1571332334</v>
      </c>
      <c r="E48">
        <v>1562.0567048518</v>
      </c>
      <c r="F48">
        <v>1538.006142783</v>
      </c>
      <c r="G48">
        <v>1545.8862298588</v>
      </c>
      <c r="H48">
        <v>1553.7808892482</v>
      </c>
      <c r="I48">
        <v>1561.9774997197</v>
      </c>
      <c r="J48">
        <v>1538.4223472626</v>
      </c>
      <c r="K48">
        <v>1546.5468089248</v>
      </c>
      <c r="L48">
        <v>1554.226114606</v>
      </c>
      <c r="M48">
        <v>1562.029905107</v>
      </c>
    </row>
    <row r="49" spans="1:13">
      <c r="A49" t="s">
        <v>1094</v>
      </c>
      <c r="B49">
        <v>1538.1127710854</v>
      </c>
      <c r="C49">
        <v>1546.2213105819</v>
      </c>
      <c r="D49">
        <v>1554.1587064684</v>
      </c>
      <c r="E49">
        <v>1562.056904723</v>
      </c>
      <c r="F49">
        <v>1538.0046020797</v>
      </c>
      <c r="G49">
        <v>1545.8856463967</v>
      </c>
      <c r="H49">
        <v>1553.7804956504</v>
      </c>
      <c r="I49">
        <v>1561.9761085257</v>
      </c>
      <c r="J49">
        <v>1538.4219614074</v>
      </c>
      <c r="K49">
        <v>1546.5446690052</v>
      </c>
      <c r="L49">
        <v>1554.2255248314</v>
      </c>
      <c r="M49">
        <v>1562.0289135477</v>
      </c>
    </row>
    <row r="50" spans="1:13">
      <c r="A50" t="s">
        <v>1095</v>
      </c>
      <c r="B50">
        <v>1538.114503915</v>
      </c>
      <c r="C50">
        <v>1546.2213105819</v>
      </c>
      <c r="D50">
        <v>1554.1573291673</v>
      </c>
      <c r="E50">
        <v>1562.056904723</v>
      </c>
      <c r="F50">
        <v>1538.0063346657</v>
      </c>
      <c r="G50">
        <v>1545.8856463967</v>
      </c>
      <c r="H50">
        <v>1553.7793167781</v>
      </c>
      <c r="I50">
        <v>1561.9765062866</v>
      </c>
      <c r="J50">
        <v>1538.4206137392</v>
      </c>
      <c r="K50">
        <v>1546.5456410035</v>
      </c>
      <c r="L50">
        <v>1554.2253288804</v>
      </c>
      <c r="M50">
        <v>1562.0287136836</v>
      </c>
    </row>
    <row r="51" spans="1:13">
      <c r="A51" t="s">
        <v>1096</v>
      </c>
      <c r="B51">
        <v>1538.1150815258</v>
      </c>
      <c r="C51">
        <v>1546.2193655005</v>
      </c>
      <c r="D51">
        <v>1554.1569372996</v>
      </c>
      <c r="E51">
        <v>1562.0565069211</v>
      </c>
      <c r="F51">
        <v>1538.0059509004</v>
      </c>
      <c r="G51">
        <v>1545.8852567887</v>
      </c>
      <c r="H51">
        <v>1553.7793167781</v>
      </c>
      <c r="I51">
        <v>1561.9755147951</v>
      </c>
      <c r="J51">
        <v>1538.421769421</v>
      </c>
      <c r="K51">
        <v>1546.5452510628</v>
      </c>
      <c r="L51">
        <v>1554.2255248314</v>
      </c>
      <c r="M51">
        <v>1562.0297071832</v>
      </c>
    </row>
    <row r="52" spans="1:13">
      <c r="A52" t="s">
        <v>1097</v>
      </c>
      <c r="B52">
        <v>1538.1137343952</v>
      </c>
      <c r="C52">
        <v>1546.2213105819</v>
      </c>
      <c r="D52">
        <v>1554.1589024026</v>
      </c>
      <c r="E52">
        <v>1562.056904723</v>
      </c>
      <c r="F52">
        <v>1538.006142783</v>
      </c>
      <c r="G52">
        <v>1545.8852567887</v>
      </c>
      <c r="H52">
        <v>1553.7808892482</v>
      </c>
      <c r="I52">
        <v>1561.9776976304</v>
      </c>
      <c r="J52">
        <v>1538.4211915799</v>
      </c>
      <c r="K52">
        <v>1546.5458350229</v>
      </c>
      <c r="L52">
        <v>1554.2269003323</v>
      </c>
      <c r="M52">
        <v>1562.0293093951</v>
      </c>
    </row>
    <row r="53" spans="1:13">
      <c r="A53" t="s">
        <v>1098</v>
      </c>
      <c r="B53">
        <v>1538.115659137</v>
      </c>
      <c r="C53">
        <v>1546.220532929</v>
      </c>
      <c r="D53">
        <v>1554.1559537895</v>
      </c>
      <c r="E53">
        <v>1562.0586899827</v>
      </c>
      <c r="F53">
        <v>1538.0067203124</v>
      </c>
      <c r="G53">
        <v>1545.8846733273</v>
      </c>
      <c r="H53">
        <v>1553.7801039728</v>
      </c>
      <c r="I53">
        <v>1561.9786891247</v>
      </c>
      <c r="J53">
        <v>1538.4229251045</v>
      </c>
      <c r="K53">
        <v>1546.5458350229</v>
      </c>
      <c r="L53">
        <v>1554.2243472048</v>
      </c>
      <c r="M53">
        <v>1562.0318901699</v>
      </c>
    </row>
    <row r="54" spans="1:13">
      <c r="A54" t="s">
        <v>1099</v>
      </c>
      <c r="B54">
        <v>1538.1166205689</v>
      </c>
      <c r="C54">
        <v>1546.2218942975</v>
      </c>
      <c r="D54">
        <v>1554.1569372996</v>
      </c>
      <c r="E54">
        <v>1562.0578963178</v>
      </c>
      <c r="F54">
        <v>1538.0059509004</v>
      </c>
      <c r="G54">
        <v>1545.8852567887</v>
      </c>
      <c r="H54">
        <v>1553.7795145367</v>
      </c>
      <c r="I54">
        <v>1561.9774997197</v>
      </c>
      <c r="J54">
        <v>1538.4229251045</v>
      </c>
      <c r="K54">
        <v>1546.5450570436</v>
      </c>
      <c r="L54">
        <v>1554.2255248314</v>
      </c>
      <c r="M54">
        <v>1562.0297071832</v>
      </c>
    </row>
    <row r="55" spans="1:13">
      <c r="A55" t="s">
        <v>1100</v>
      </c>
      <c r="B55">
        <v>1538.1141182143</v>
      </c>
      <c r="C55">
        <v>1546.2226738531</v>
      </c>
      <c r="D55">
        <v>1554.1590983369</v>
      </c>
      <c r="E55">
        <v>1562.0575004559</v>
      </c>
      <c r="F55">
        <v>1538.0044101975</v>
      </c>
      <c r="G55">
        <v>1545.885062935</v>
      </c>
      <c r="H55">
        <v>1553.7791209395</v>
      </c>
      <c r="I55">
        <v>1561.9765062866</v>
      </c>
      <c r="J55">
        <v>1538.4231170912</v>
      </c>
      <c r="K55">
        <v>1546.5435010872</v>
      </c>
      <c r="L55">
        <v>1554.2263124783</v>
      </c>
      <c r="M55">
        <v>1562.0293093951</v>
      </c>
    </row>
    <row r="56" spans="1:13">
      <c r="A56" t="s">
        <v>1101</v>
      </c>
      <c r="B56">
        <v>1538.1150815258</v>
      </c>
      <c r="C56">
        <v>1546.2218942975</v>
      </c>
      <c r="D56">
        <v>1554.1565435113</v>
      </c>
      <c r="E56">
        <v>1562.056904723</v>
      </c>
      <c r="F56">
        <v>1538.0057571366</v>
      </c>
      <c r="G56">
        <v>1545.8872010296</v>
      </c>
      <c r="H56">
        <v>1553.779906214</v>
      </c>
      <c r="I56">
        <v>1561.976704197</v>
      </c>
      <c r="J56">
        <v>1538.4229251045</v>
      </c>
      <c r="K56">
        <v>1546.5446690052</v>
      </c>
      <c r="L56">
        <v>1554.2249350574</v>
      </c>
      <c r="M56">
        <v>1562.0295092593</v>
      </c>
    </row>
    <row r="57" spans="1:13">
      <c r="A57" t="s">
        <v>1102</v>
      </c>
      <c r="B57">
        <v>1538.1143101239</v>
      </c>
      <c r="C57">
        <v>1546.2201450536</v>
      </c>
      <c r="D57">
        <v>1554.157722956</v>
      </c>
      <c r="E57">
        <v>1562.0580942489</v>
      </c>
      <c r="F57">
        <v>1538.0047958432</v>
      </c>
      <c r="G57">
        <v>1545.8866175668</v>
      </c>
      <c r="H57">
        <v>1553.7810850872</v>
      </c>
      <c r="I57">
        <v>1561.9761085257</v>
      </c>
      <c r="J57">
        <v>1538.4209995937</v>
      </c>
      <c r="K57">
        <v>1546.543695106</v>
      </c>
      <c r="L57">
        <v>1554.2269003323</v>
      </c>
      <c r="M57">
        <v>1562.030103031</v>
      </c>
    </row>
    <row r="58" spans="1:13">
      <c r="A58" t="s">
        <v>1103</v>
      </c>
      <c r="B58">
        <v>1538.1131567855</v>
      </c>
      <c r="C58">
        <v>1546.2193655005</v>
      </c>
      <c r="D58">
        <v>1554.1563475776</v>
      </c>
      <c r="E58">
        <v>1562.0596835204</v>
      </c>
      <c r="F58">
        <v>1538.0040264332</v>
      </c>
      <c r="G58">
        <v>1545.8870071755</v>
      </c>
      <c r="H58">
        <v>1553.7797103753</v>
      </c>
      <c r="I58">
        <v>1561.9772998688</v>
      </c>
      <c r="J58">
        <v>1538.4223472626</v>
      </c>
      <c r="K58">
        <v>1546.5456410035</v>
      </c>
      <c r="L58">
        <v>1554.2249350574</v>
      </c>
      <c r="M58">
        <v>1562.0322879593</v>
      </c>
    </row>
    <row r="59" spans="1:13">
      <c r="A59" t="s">
        <v>1104</v>
      </c>
      <c r="B59">
        <v>1538.1150815258</v>
      </c>
      <c r="C59">
        <v>1546.2213105819</v>
      </c>
      <c r="D59">
        <v>1554.1563475776</v>
      </c>
      <c r="E59">
        <v>1562.0567048518</v>
      </c>
      <c r="F59">
        <v>1538.0059509004</v>
      </c>
      <c r="G59">
        <v>1545.8860341044</v>
      </c>
      <c r="H59">
        <v>1553.7816745245</v>
      </c>
      <c r="I59">
        <v>1561.9761085257</v>
      </c>
      <c r="J59">
        <v>1538.4221533939</v>
      </c>
      <c r="K59">
        <v>1546.5456410035</v>
      </c>
      <c r="L59">
        <v>1554.2263124783</v>
      </c>
      <c r="M59">
        <v>1562.0293093951</v>
      </c>
    </row>
    <row r="60" spans="1:13">
      <c r="A60" t="s">
        <v>1105</v>
      </c>
      <c r="B60">
        <v>1538.116042957</v>
      </c>
      <c r="C60">
        <v>1546.2218942975</v>
      </c>
      <c r="D60">
        <v>1554.158116745</v>
      </c>
      <c r="E60">
        <v>1562.0557132584</v>
      </c>
      <c r="F60">
        <v>1538.0057571366</v>
      </c>
      <c r="G60">
        <v>1545.8866175668</v>
      </c>
      <c r="H60">
        <v>1553.7795145367</v>
      </c>
      <c r="I60">
        <v>1561.9757127052</v>
      </c>
      <c r="J60">
        <v>1538.4211915799</v>
      </c>
      <c r="K60">
        <v>1546.544085046</v>
      </c>
      <c r="L60">
        <v>1554.2247391065</v>
      </c>
      <c r="M60">
        <v>1562.0289135477</v>
      </c>
    </row>
    <row r="61" spans="1:13">
      <c r="A61" t="s">
        <v>1106</v>
      </c>
      <c r="B61">
        <v>1538.1143101239</v>
      </c>
      <c r="C61">
        <v>1546.2213105819</v>
      </c>
      <c r="D61">
        <v>1554.15791889</v>
      </c>
      <c r="E61">
        <v>1562.0592857171</v>
      </c>
      <c r="F61">
        <v>1538.0053733716</v>
      </c>
      <c r="G61">
        <v>1545.8842856203</v>
      </c>
      <c r="H61">
        <v>1553.7795145367</v>
      </c>
      <c r="I61">
        <v>1561.9786891247</v>
      </c>
      <c r="J61">
        <v>1538.4221533939</v>
      </c>
      <c r="K61">
        <v>1546.5446690052</v>
      </c>
      <c r="L61">
        <v>1554.2263124783</v>
      </c>
      <c r="M61">
        <v>1562.0316922455</v>
      </c>
    </row>
    <row r="62" spans="1:13">
      <c r="A62" t="s">
        <v>1107</v>
      </c>
      <c r="B62">
        <v>1538.115659137</v>
      </c>
      <c r="C62">
        <v>1546.2218942975</v>
      </c>
      <c r="D62">
        <v>1554.1563475776</v>
      </c>
      <c r="E62">
        <v>1562.056904723</v>
      </c>
      <c r="F62">
        <v>1538.0065284296</v>
      </c>
      <c r="G62">
        <v>1545.8866175668</v>
      </c>
      <c r="H62">
        <v>1553.7783356659</v>
      </c>
      <c r="I62">
        <v>1561.9780953921</v>
      </c>
      <c r="J62">
        <v>1538.421769421</v>
      </c>
      <c r="K62">
        <v>1546.5460309445</v>
      </c>
      <c r="L62">
        <v>1554.2243472048</v>
      </c>
      <c r="M62">
        <v>1562.0303028954</v>
      </c>
    </row>
    <row r="63" spans="1:13">
      <c r="A63" t="s">
        <v>1108</v>
      </c>
      <c r="B63">
        <v>1538.1127710854</v>
      </c>
      <c r="C63">
        <v>1546.2218942975</v>
      </c>
      <c r="D63">
        <v>1554.1571332334</v>
      </c>
      <c r="E63">
        <v>1562.0576983869</v>
      </c>
      <c r="F63">
        <v>1538.0044101975</v>
      </c>
      <c r="G63">
        <v>1545.8860341044</v>
      </c>
      <c r="H63">
        <v>1553.7791209395</v>
      </c>
      <c r="I63">
        <v>1561.976704197</v>
      </c>
      <c r="J63">
        <v>1538.4209995937</v>
      </c>
      <c r="K63">
        <v>1546.5450570436</v>
      </c>
      <c r="L63">
        <v>1554.2243472048</v>
      </c>
      <c r="M63">
        <v>1562.0291114714</v>
      </c>
    </row>
    <row r="64" spans="1:13">
      <c r="A64" t="s">
        <v>1109</v>
      </c>
      <c r="B64">
        <v>1538.114503915</v>
      </c>
      <c r="C64">
        <v>1546.2207268669</v>
      </c>
      <c r="D64">
        <v>1554.1569372996</v>
      </c>
      <c r="E64">
        <v>1562.0547197258</v>
      </c>
      <c r="F64">
        <v>1538.0055652541</v>
      </c>
      <c r="G64">
        <v>1545.8852567887</v>
      </c>
      <c r="H64">
        <v>1553.7795145367</v>
      </c>
      <c r="I64">
        <v>1561.9755147951</v>
      </c>
      <c r="J64">
        <v>1538.4229251045</v>
      </c>
      <c r="K64">
        <v>1546.5448630244</v>
      </c>
      <c r="L64">
        <v>1554.2259186548</v>
      </c>
      <c r="M64">
        <v>1562.0271264156</v>
      </c>
    </row>
    <row r="65" spans="1:13">
      <c r="A65" t="s">
        <v>1110</v>
      </c>
      <c r="B65">
        <v>1538.1133486948</v>
      </c>
      <c r="C65">
        <v>1546.2213105819</v>
      </c>
      <c r="D65">
        <v>1554.1569372996</v>
      </c>
      <c r="E65">
        <v>1562.0547197258</v>
      </c>
      <c r="F65">
        <v>1538.0028713789</v>
      </c>
      <c r="G65">
        <v>1545.8866175668</v>
      </c>
      <c r="H65">
        <v>1553.7793167781</v>
      </c>
      <c r="I65">
        <v>1561.976704197</v>
      </c>
      <c r="J65">
        <v>1538.421769421</v>
      </c>
      <c r="K65">
        <v>1546.5452510628</v>
      </c>
      <c r="L65">
        <v>1554.2255248314</v>
      </c>
      <c r="M65">
        <v>1562.0279200492</v>
      </c>
    </row>
    <row r="66" spans="1:13">
      <c r="A66" t="s">
        <v>1111</v>
      </c>
      <c r="B66">
        <v>1538.1148877345</v>
      </c>
      <c r="C66">
        <v>1546.2224780134</v>
      </c>
      <c r="D66">
        <v>1554.1569372996</v>
      </c>
      <c r="E66">
        <v>1562.0575004559</v>
      </c>
      <c r="F66">
        <v>1538.006142783</v>
      </c>
      <c r="G66">
        <v>1545.8862298588</v>
      </c>
      <c r="H66">
        <v>1553.778925101</v>
      </c>
      <c r="I66">
        <v>1561.9761085257</v>
      </c>
      <c r="J66">
        <v>1538.4236949338</v>
      </c>
      <c r="K66">
        <v>1546.5470029445</v>
      </c>
      <c r="L66">
        <v>1554.2269003323</v>
      </c>
      <c r="M66">
        <v>1562.029905107</v>
      </c>
    </row>
    <row r="67" spans="1:13">
      <c r="A67" t="s">
        <v>1112</v>
      </c>
      <c r="B67">
        <v>1538.114503915</v>
      </c>
      <c r="C67">
        <v>1546.2218942975</v>
      </c>
      <c r="D67">
        <v>1554.1563475776</v>
      </c>
      <c r="E67">
        <v>1562.0545217956</v>
      </c>
      <c r="F67">
        <v>1538.0049877256</v>
      </c>
      <c r="G67">
        <v>1545.8846733273</v>
      </c>
      <c r="H67">
        <v>1553.7793167781</v>
      </c>
      <c r="I67">
        <v>1561.9747192744</v>
      </c>
      <c r="J67">
        <v>1538.4221533939</v>
      </c>
      <c r="K67">
        <v>1546.5452510628</v>
      </c>
      <c r="L67">
        <v>1554.2249350574</v>
      </c>
      <c r="M67">
        <v>1562.0257370735</v>
      </c>
    </row>
    <row r="68" spans="1:13">
      <c r="A68" t="s">
        <v>1113</v>
      </c>
      <c r="B68">
        <v>1538.114503915</v>
      </c>
      <c r="C68">
        <v>1546.2224780134</v>
      </c>
      <c r="D68">
        <v>1554.1559537895</v>
      </c>
      <c r="E68">
        <v>1562.0563089905</v>
      </c>
      <c r="F68">
        <v>1538.0057571366</v>
      </c>
      <c r="G68">
        <v>1545.8875906386</v>
      </c>
      <c r="H68">
        <v>1553.7814786854</v>
      </c>
      <c r="I68">
        <v>1561.9771019583</v>
      </c>
      <c r="J68">
        <v>1538.4204217532</v>
      </c>
      <c r="K68">
        <v>1546.5458350229</v>
      </c>
      <c r="L68">
        <v>1554.22355956</v>
      </c>
      <c r="M68">
        <v>1562.0281179726</v>
      </c>
    </row>
    <row r="69" spans="1:13">
      <c r="A69" t="s">
        <v>1114</v>
      </c>
      <c r="B69">
        <v>1538.1152734356</v>
      </c>
      <c r="C69">
        <v>1546.2215064213</v>
      </c>
      <c r="D69">
        <v>1554.1575270221</v>
      </c>
      <c r="E69">
        <v>1562.0567048518</v>
      </c>
      <c r="F69">
        <v>1538.0067203124</v>
      </c>
      <c r="G69">
        <v>1545.8862298588</v>
      </c>
      <c r="H69">
        <v>1553.7808892482</v>
      </c>
      <c r="I69">
        <v>1561.9745213645</v>
      </c>
      <c r="J69">
        <v>1538.4227312357</v>
      </c>
      <c r="K69">
        <v>1546.5450570436</v>
      </c>
      <c r="L69">
        <v>1554.226114606</v>
      </c>
      <c r="M69">
        <v>1562.0279200492</v>
      </c>
    </row>
    <row r="70" spans="1:13">
      <c r="A70" t="s">
        <v>1115</v>
      </c>
      <c r="B70">
        <v>1538.1141182143</v>
      </c>
      <c r="C70">
        <v>1546.2213105819</v>
      </c>
      <c r="D70">
        <v>1554.1573291673</v>
      </c>
      <c r="E70">
        <v>1562.0563089905</v>
      </c>
      <c r="F70">
        <v>1538.0053733716</v>
      </c>
      <c r="G70">
        <v>1545.8862298588</v>
      </c>
      <c r="H70">
        <v>1553.7781379076</v>
      </c>
      <c r="I70">
        <v>1561.9771019583</v>
      </c>
      <c r="J70">
        <v>1538.4219614074</v>
      </c>
      <c r="K70">
        <v>1546.5456410035</v>
      </c>
      <c r="L70">
        <v>1554.2247391065</v>
      </c>
      <c r="M70">
        <v>1562.0295092593</v>
      </c>
    </row>
    <row r="71" spans="1:13">
      <c r="A71" t="s">
        <v>1116</v>
      </c>
      <c r="B71">
        <v>1538.1141182143</v>
      </c>
      <c r="C71">
        <v>1546.2201450536</v>
      </c>
      <c r="D71">
        <v>1554.1569372996</v>
      </c>
      <c r="E71">
        <v>1562.056904723</v>
      </c>
      <c r="F71">
        <v>1538.0057571366</v>
      </c>
      <c r="G71">
        <v>1545.8862298588</v>
      </c>
      <c r="H71">
        <v>1553.7814786854</v>
      </c>
      <c r="I71">
        <v>1561.9761085257</v>
      </c>
      <c r="J71">
        <v>1538.4219614074</v>
      </c>
      <c r="K71">
        <v>1546.5452510628</v>
      </c>
      <c r="L71">
        <v>1554.226114606</v>
      </c>
      <c r="M71">
        <v>1562.0289135477</v>
      </c>
    </row>
    <row r="72" spans="1:13">
      <c r="A72" t="s">
        <v>1117</v>
      </c>
      <c r="B72">
        <v>1538.1116158678</v>
      </c>
      <c r="C72">
        <v>1546.217420424</v>
      </c>
      <c r="D72">
        <v>1554.1575270221</v>
      </c>
      <c r="E72">
        <v>1562.0561091194</v>
      </c>
      <c r="F72">
        <v>1538.0038326699</v>
      </c>
      <c r="G72">
        <v>1545.8858402505</v>
      </c>
      <c r="H72">
        <v>1553.7802998116</v>
      </c>
      <c r="I72">
        <v>1561.9772998688</v>
      </c>
      <c r="J72">
        <v>1538.4227312357</v>
      </c>
      <c r="K72">
        <v>1546.5448630244</v>
      </c>
      <c r="L72">
        <v>1554.22355956</v>
      </c>
      <c r="M72">
        <v>1562.0289135477</v>
      </c>
    </row>
    <row r="73" spans="1:13">
      <c r="A73" t="s">
        <v>1118</v>
      </c>
      <c r="B73">
        <v>1538.1127710854</v>
      </c>
      <c r="C73">
        <v>1546.2207268669</v>
      </c>
      <c r="D73">
        <v>1554.1555619226</v>
      </c>
      <c r="E73">
        <v>1562.0573005846</v>
      </c>
      <c r="F73">
        <v>1538.0053733716</v>
      </c>
      <c r="G73">
        <v>1545.8862298588</v>
      </c>
      <c r="H73">
        <v>1553.7793167781</v>
      </c>
      <c r="I73">
        <v>1561.9774997197</v>
      </c>
      <c r="J73">
        <v>1538.4229251045</v>
      </c>
      <c r="K73">
        <v>1546.5456410035</v>
      </c>
      <c r="L73">
        <v>1554.222184065</v>
      </c>
      <c r="M73">
        <v>1562.0297071832</v>
      </c>
    </row>
    <row r="74" spans="1:13">
      <c r="A74" t="s">
        <v>1119</v>
      </c>
      <c r="B74">
        <v>1538.1143101239</v>
      </c>
      <c r="C74">
        <v>1546.2207268669</v>
      </c>
      <c r="D74">
        <v>1554.15791889</v>
      </c>
      <c r="E74">
        <v>1562.0563089905</v>
      </c>
      <c r="F74">
        <v>1538.0047958432</v>
      </c>
      <c r="G74">
        <v>1545.8848671809</v>
      </c>
      <c r="H74">
        <v>1553.7797103753</v>
      </c>
      <c r="I74">
        <v>1561.9761085257</v>
      </c>
      <c r="J74">
        <v>1538.4208057253</v>
      </c>
      <c r="K74">
        <v>1546.5468089248</v>
      </c>
      <c r="L74">
        <v>1554.2247391065</v>
      </c>
      <c r="M74">
        <v>1562.0283178365</v>
      </c>
    </row>
    <row r="75" spans="1:13">
      <c r="A75" t="s">
        <v>1120</v>
      </c>
      <c r="B75">
        <v>1538.115659137</v>
      </c>
      <c r="C75">
        <v>1546.2213105819</v>
      </c>
      <c r="D75">
        <v>1554.157722956</v>
      </c>
      <c r="E75">
        <v>1562.0563089905</v>
      </c>
      <c r="F75">
        <v>1538.0072978422</v>
      </c>
      <c r="G75">
        <v>1545.8889514208</v>
      </c>
      <c r="H75">
        <v>1553.7793167781</v>
      </c>
      <c r="I75">
        <v>1561.9765062866</v>
      </c>
      <c r="J75">
        <v>1538.4231170912</v>
      </c>
      <c r="K75">
        <v>1546.5452510628</v>
      </c>
      <c r="L75">
        <v>1554.226114606</v>
      </c>
      <c r="M75">
        <v>1562.0287136836</v>
      </c>
    </row>
    <row r="76" spans="1:13">
      <c r="A76" t="s">
        <v>1121</v>
      </c>
      <c r="B76">
        <v>1538.1150815258</v>
      </c>
      <c r="C76">
        <v>1546.2215064213</v>
      </c>
      <c r="D76">
        <v>1554.1553640683</v>
      </c>
      <c r="E76">
        <v>1562.0565069211</v>
      </c>
      <c r="F76">
        <v>1538.0049877256</v>
      </c>
      <c r="G76">
        <v>1545.8858402505</v>
      </c>
      <c r="H76">
        <v>1553.7810850872</v>
      </c>
      <c r="I76">
        <v>1561.9757127052</v>
      </c>
      <c r="J76">
        <v>1538.4211915799</v>
      </c>
      <c r="K76">
        <v>1546.543695106</v>
      </c>
      <c r="L76">
        <v>1554.226114606</v>
      </c>
      <c r="M76">
        <v>1562.0285157601</v>
      </c>
    </row>
    <row r="77" spans="1:13">
      <c r="A77" t="s">
        <v>1122</v>
      </c>
      <c r="B77">
        <v>1538.1141182143</v>
      </c>
      <c r="C77">
        <v>1546.2199492145</v>
      </c>
      <c r="D77">
        <v>1554.1565435113</v>
      </c>
      <c r="E77">
        <v>1562.0588898545</v>
      </c>
      <c r="F77">
        <v>1538.0053733716</v>
      </c>
      <c r="G77">
        <v>1545.8879783472</v>
      </c>
      <c r="H77">
        <v>1553.778925101</v>
      </c>
      <c r="I77">
        <v>1561.9772998688</v>
      </c>
      <c r="J77">
        <v>1538.4215755525</v>
      </c>
      <c r="K77">
        <v>1546.546224964</v>
      </c>
      <c r="L77">
        <v>1554.2239533823</v>
      </c>
      <c r="M77">
        <v>1562.0306987435</v>
      </c>
    </row>
    <row r="78" spans="1:13">
      <c r="A78" t="s">
        <v>1123</v>
      </c>
      <c r="B78">
        <v>1538.114503915</v>
      </c>
      <c r="C78">
        <v>1546.2207268669</v>
      </c>
      <c r="D78">
        <v>1554.155757856</v>
      </c>
      <c r="E78">
        <v>1562.0571026537</v>
      </c>
      <c r="F78">
        <v>1538.006142783</v>
      </c>
      <c r="G78">
        <v>1545.885062935</v>
      </c>
      <c r="H78">
        <v>1553.7797103753</v>
      </c>
      <c r="I78">
        <v>1561.9757127052</v>
      </c>
      <c r="J78">
        <v>1538.4229251045</v>
      </c>
      <c r="K78">
        <v>1546.5446690052</v>
      </c>
      <c r="L78">
        <v>1554.2249350574</v>
      </c>
      <c r="M78">
        <v>1562.030103031</v>
      </c>
    </row>
    <row r="79" spans="1:13">
      <c r="A79" t="s">
        <v>1124</v>
      </c>
      <c r="B79">
        <v>1538.1123853855</v>
      </c>
      <c r="C79">
        <v>1546.220532929</v>
      </c>
      <c r="D79">
        <v>1554.1567413659</v>
      </c>
      <c r="E79">
        <v>1562.0592857171</v>
      </c>
      <c r="F79">
        <v>1538.0040264332</v>
      </c>
      <c r="G79">
        <v>1545.8866175668</v>
      </c>
      <c r="H79">
        <v>1553.7801039728</v>
      </c>
      <c r="I79">
        <v>1561.9790868869</v>
      </c>
      <c r="J79">
        <v>1538.4204217532</v>
      </c>
      <c r="K79">
        <v>1546.544473084</v>
      </c>
      <c r="L79">
        <v>1554.2253288804</v>
      </c>
      <c r="M79">
        <v>1562.0324858838</v>
      </c>
    </row>
    <row r="80" spans="1:13">
      <c r="A80" t="s">
        <v>1125</v>
      </c>
      <c r="B80">
        <v>1538.1152734356</v>
      </c>
      <c r="C80">
        <v>1546.2218942975</v>
      </c>
      <c r="D80">
        <v>1554.15791889</v>
      </c>
      <c r="E80">
        <v>1562.0553154571</v>
      </c>
      <c r="F80">
        <v>1538.0053733716</v>
      </c>
      <c r="G80">
        <v>1545.8862298588</v>
      </c>
      <c r="H80">
        <v>1553.7797103753</v>
      </c>
      <c r="I80">
        <v>1561.9747192744</v>
      </c>
      <c r="J80">
        <v>1538.4213835662</v>
      </c>
      <c r="K80">
        <v>1546.5450570436</v>
      </c>
      <c r="L80">
        <v>1554.2247391065</v>
      </c>
      <c r="M80">
        <v>1562.0285157601</v>
      </c>
    </row>
    <row r="81" spans="1:13">
      <c r="A81" t="s">
        <v>1126</v>
      </c>
      <c r="B81">
        <v>1538.1129629947</v>
      </c>
      <c r="C81">
        <v>1546.2201450536</v>
      </c>
      <c r="D81">
        <v>1554.1589024026</v>
      </c>
      <c r="E81">
        <v>1562.054123995</v>
      </c>
      <c r="F81">
        <v>1538.0053733716</v>
      </c>
      <c r="G81">
        <v>1545.8868114208</v>
      </c>
      <c r="H81">
        <v>1553.7806914893</v>
      </c>
      <c r="I81">
        <v>1561.9751170346</v>
      </c>
      <c r="J81">
        <v>1538.4221533939</v>
      </c>
      <c r="K81">
        <v>1546.5435010872</v>
      </c>
      <c r="L81">
        <v>1554.2255248314</v>
      </c>
      <c r="M81">
        <v>1562.0267286288</v>
      </c>
    </row>
    <row r="82" spans="1:13">
      <c r="A82" t="s">
        <v>1127</v>
      </c>
      <c r="B82">
        <v>1538.1121934764</v>
      </c>
      <c r="C82">
        <v>1546.2199492145</v>
      </c>
      <c r="D82">
        <v>1554.1585086133</v>
      </c>
      <c r="E82">
        <v>1562.0575004559</v>
      </c>
      <c r="F82">
        <v>1538.0038326699</v>
      </c>
      <c r="G82">
        <v>1545.8852567887</v>
      </c>
      <c r="H82">
        <v>1553.7787273426</v>
      </c>
      <c r="I82">
        <v>1561.9765062866</v>
      </c>
      <c r="J82">
        <v>1538.4213835662</v>
      </c>
      <c r="K82">
        <v>1546.5458350229</v>
      </c>
      <c r="L82">
        <v>1554.2249350574</v>
      </c>
      <c r="M82">
        <v>1562.0287136836</v>
      </c>
    </row>
    <row r="83" spans="1:13">
      <c r="A83" t="s">
        <v>1128</v>
      </c>
      <c r="B83">
        <v>1538.1148877345</v>
      </c>
      <c r="C83">
        <v>1546.2218942975</v>
      </c>
      <c r="D83">
        <v>1554.1590983369</v>
      </c>
      <c r="E83">
        <v>1562.0561091194</v>
      </c>
      <c r="F83">
        <v>1538.0053733716</v>
      </c>
      <c r="G83">
        <v>1545.8866175668</v>
      </c>
      <c r="H83">
        <v>1553.7804956504</v>
      </c>
      <c r="I83">
        <v>1561.9747192744</v>
      </c>
      <c r="J83">
        <v>1538.4221533939</v>
      </c>
      <c r="K83">
        <v>1546.5450570436</v>
      </c>
      <c r="L83">
        <v>1554.2278839322</v>
      </c>
      <c r="M83">
        <v>1562.0287136836</v>
      </c>
    </row>
    <row r="84" spans="1:13">
      <c r="A84" t="s">
        <v>1129</v>
      </c>
      <c r="B84">
        <v>1538.1143101239</v>
      </c>
      <c r="C84">
        <v>1546.2199492145</v>
      </c>
      <c r="D84">
        <v>1554.1559537895</v>
      </c>
      <c r="E84">
        <v>1562.0576983869</v>
      </c>
      <c r="F84">
        <v>1538.0055652541</v>
      </c>
      <c r="G84">
        <v>1545.885062935</v>
      </c>
      <c r="H84">
        <v>1553.7793167781</v>
      </c>
      <c r="I84">
        <v>1561.976704197</v>
      </c>
      <c r="J84">
        <v>1538.4209995937</v>
      </c>
      <c r="K84">
        <v>1546.5448630244</v>
      </c>
      <c r="L84">
        <v>1554.2237574316</v>
      </c>
      <c r="M84">
        <v>1562.0291114714</v>
      </c>
    </row>
    <row r="85" spans="1:13">
      <c r="A85" t="s">
        <v>1130</v>
      </c>
      <c r="B85">
        <v>1538.1154653455</v>
      </c>
      <c r="C85">
        <v>1546.2193655005</v>
      </c>
      <c r="D85">
        <v>1554.1563475776</v>
      </c>
      <c r="E85">
        <v>1562.0563089905</v>
      </c>
      <c r="F85">
        <v>1538.0049877256</v>
      </c>
      <c r="G85">
        <v>1545.8866175668</v>
      </c>
      <c r="H85">
        <v>1553.7787273426</v>
      </c>
      <c r="I85">
        <v>1561.9790868869</v>
      </c>
      <c r="J85">
        <v>1538.419650045</v>
      </c>
      <c r="K85">
        <v>1546.5464189835</v>
      </c>
      <c r="L85">
        <v>1554.22355956</v>
      </c>
      <c r="M85">
        <v>1562.030103031</v>
      </c>
    </row>
    <row r="86" spans="1:13">
      <c r="A86" t="s">
        <v>1131</v>
      </c>
      <c r="B86">
        <v>1538.1152734356</v>
      </c>
      <c r="C86">
        <v>1546.2213105819</v>
      </c>
      <c r="D86">
        <v>1554.1553640683</v>
      </c>
      <c r="E86">
        <v>1562.0563089905</v>
      </c>
      <c r="F86">
        <v>1538.0040264332</v>
      </c>
      <c r="G86">
        <v>1545.8885618111</v>
      </c>
      <c r="H86">
        <v>1553.7793167781</v>
      </c>
      <c r="I86">
        <v>1561.976704197</v>
      </c>
      <c r="J86">
        <v>1538.4227312357</v>
      </c>
      <c r="K86">
        <v>1546.5460309445</v>
      </c>
      <c r="L86">
        <v>1554.224149333</v>
      </c>
      <c r="M86">
        <v>1562.0277221258</v>
      </c>
    </row>
    <row r="87" spans="1:13">
      <c r="A87" t="s">
        <v>1132</v>
      </c>
      <c r="B87">
        <v>1538.1143101239</v>
      </c>
      <c r="C87">
        <v>1546.2217003593</v>
      </c>
      <c r="D87">
        <v>1554.1575270221</v>
      </c>
      <c r="E87">
        <v>1562.0547197258</v>
      </c>
      <c r="F87">
        <v>1538.0053733716</v>
      </c>
      <c r="G87">
        <v>1545.8852567887</v>
      </c>
      <c r="H87">
        <v>1553.778925101</v>
      </c>
      <c r="I87">
        <v>1561.9747192744</v>
      </c>
      <c r="J87">
        <v>1538.4211915799</v>
      </c>
      <c r="K87">
        <v>1546.544473084</v>
      </c>
      <c r="L87">
        <v>1554.2247391065</v>
      </c>
      <c r="M87">
        <v>1562.0265307058</v>
      </c>
    </row>
    <row r="88" spans="1:13">
      <c r="A88" t="s">
        <v>1133</v>
      </c>
      <c r="B88">
        <v>1538.115659137</v>
      </c>
      <c r="C88">
        <v>1546.2203389913</v>
      </c>
      <c r="D88">
        <v>1554.156151644</v>
      </c>
      <c r="E88">
        <v>1562.0567048518</v>
      </c>
      <c r="F88">
        <v>1538.006142783</v>
      </c>
      <c r="G88">
        <v>1545.8870071755</v>
      </c>
      <c r="H88">
        <v>1553.7791209395</v>
      </c>
      <c r="I88">
        <v>1561.9774997197</v>
      </c>
      <c r="J88">
        <v>1538.423502947</v>
      </c>
      <c r="K88">
        <v>1546.544473084</v>
      </c>
      <c r="L88">
        <v>1554.2247391065</v>
      </c>
      <c r="M88">
        <v>1562.0293093951</v>
      </c>
    </row>
    <row r="89" spans="1:13">
      <c r="A89" t="s">
        <v>1134</v>
      </c>
      <c r="B89">
        <v>1538.1127710854</v>
      </c>
      <c r="C89">
        <v>1546.2218942975</v>
      </c>
      <c r="D89">
        <v>1554.1589024026</v>
      </c>
      <c r="E89">
        <v>1562.0571026537</v>
      </c>
      <c r="F89">
        <v>1538.0059509004</v>
      </c>
      <c r="G89">
        <v>1545.8840898664</v>
      </c>
      <c r="H89">
        <v>1553.7802998116</v>
      </c>
      <c r="I89">
        <v>1561.9763083763</v>
      </c>
      <c r="J89">
        <v>1538.4227312357</v>
      </c>
      <c r="K89">
        <v>1546.5466149052</v>
      </c>
      <c r="L89">
        <v>1554.2274901079</v>
      </c>
      <c r="M89">
        <v>1562.0305008194</v>
      </c>
    </row>
    <row r="90" spans="1:13">
      <c r="A90" t="s">
        <v>1135</v>
      </c>
      <c r="B90">
        <v>1538.1123853855</v>
      </c>
      <c r="C90">
        <v>1546.2218942975</v>
      </c>
      <c r="D90">
        <v>1554.158116745</v>
      </c>
      <c r="E90">
        <v>1562.0575004559</v>
      </c>
      <c r="F90">
        <v>1538.0059509004</v>
      </c>
      <c r="G90">
        <v>1545.8866175668</v>
      </c>
      <c r="H90">
        <v>1553.7818703637</v>
      </c>
      <c r="I90">
        <v>1561.9751170346</v>
      </c>
      <c r="J90">
        <v>1538.4202278849</v>
      </c>
      <c r="K90">
        <v>1546.5456410035</v>
      </c>
      <c r="L90">
        <v>1554.226114606</v>
      </c>
      <c r="M90">
        <v>1562.030103031</v>
      </c>
    </row>
    <row r="91" spans="1:13">
      <c r="A91" t="s">
        <v>1136</v>
      </c>
      <c r="B91">
        <v>1538.114503915</v>
      </c>
      <c r="C91">
        <v>1546.220532929</v>
      </c>
      <c r="D91">
        <v>1554.158116745</v>
      </c>
      <c r="E91">
        <v>1562.0580942489</v>
      </c>
      <c r="F91">
        <v>1538.0057571366</v>
      </c>
      <c r="G91">
        <v>1545.8879783472</v>
      </c>
      <c r="H91">
        <v>1553.7795145367</v>
      </c>
      <c r="I91">
        <v>1561.9776976304</v>
      </c>
      <c r="J91">
        <v>1538.4223472626</v>
      </c>
      <c r="K91">
        <v>1546.546224964</v>
      </c>
      <c r="L91">
        <v>1554.2269003323</v>
      </c>
      <c r="M91">
        <v>1562.0287136836</v>
      </c>
    </row>
    <row r="92" spans="1:13">
      <c r="A92" t="s">
        <v>1137</v>
      </c>
      <c r="B92">
        <v>1538.1148877345</v>
      </c>
      <c r="C92">
        <v>1546.2199492145</v>
      </c>
      <c r="D92">
        <v>1554.1569372996</v>
      </c>
      <c r="E92">
        <v>1562.0557132584</v>
      </c>
      <c r="F92">
        <v>1538.0055652541</v>
      </c>
      <c r="G92">
        <v>1545.8866175668</v>
      </c>
      <c r="H92">
        <v>1553.7806914893</v>
      </c>
      <c r="I92">
        <v>1561.9763083763</v>
      </c>
      <c r="J92">
        <v>1538.4223472626</v>
      </c>
      <c r="K92">
        <v>1546.5450570436</v>
      </c>
      <c r="L92">
        <v>1554.2255248314</v>
      </c>
      <c r="M92">
        <v>1562.0277221258</v>
      </c>
    </row>
    <row r="93" spans="1:13">
      <c r="A93" t="s">
        <v>1138</v>
      </c>
      <c r="B93">
        <v>1538.1141182143</v>
      </c>
      <c r="C93">
        <v>1546.2195613394</v>
      </c>
      <c r="D93">
        <v>1554.1575270221</v>
      </c>
      <c r="E93">
        <v>1562.0529344751</v>
      </c>
      <c r="F93">
        <v>1538.0044101975</v>
      </c>
      <c r="G93">
        <v>1545.8852567887</v>
      </c>
      <c r="H93">
        <v>1553.779906214</v>
      </c>
      <c r="I93">
        <v>1561.9737277851</v>
      </c>
      <c r="J93">
        <v>1538.4213835662</v>
      </c>
      <c r="K93">
        <v>1546.5454469842</v>
      </c>
      <c r="L93">
        <v>1554.2255248314</v>
      </c>
      <c r="M93">
        <v>1562.0255372103</v>
      </c>
    </row>
    <row r="94" spans="1:13">
      <c r="A94" t="s">
        <v>1139</v>
      </c>
      <c r="B94">
        <v>1538.1135406043</v>
      </c>
      <c r="C94">
        <v>1546.2193655005</v>
      </c>
      <c r="D94">
        <v>1554.1594921266</v>
      </c>
      <c r="E94">
        <v>1562.0561091194</v>
      </c>
      <c r="F94">
        <v>1538.0044101975</v>
      </c>
      <c r="G94">
        <v>1545.8862298588</v>
      </c>
      <c r="H94">
        <v>1553.7804956504</v>
      </c>
      <c r="I94">
        <v>1561.976704197</v>
      </c>
      <c r="J94">
        <v>1538.4204217532</v>
      </c>
      <c r="K94">
        <v>1546.5456410035</v>
      </c>
      <c r="L94">
        <v>1554.2255248314</v>
      </c>
      <c r="M94">
        <v>1562.0285157601</v>
      </c>
    </row>
    <row r="95" spans="1:13">
      <c r="A95" t="s">
        <v>1140</v>
      </c>
      <c r="B95">
        <v>1538.1146958248</v>
      </c>
      <c r="C95">
        <v>1546.221116644</v>
      </c>
      <c r="D95">
        <v>1554.157722956</v>
      </c>
      <c r="E95">
        <v>1562.0559111889</v>
      </c>
      <c r="F95">
        <v>1538.005179608</v>
      </c>
      <c r="G95">
        <v>1545.8856463967</v>
      </c>
      <c r="H95">
        <v>1553.7793167781</v>
      </c>
      <c r="I95">
        <v>1561.9755147951</v>
      </c>
      <c r="J95">
        <v>1538.421769421</v>
      </c>
      <c r="K95">
        <v>1546.5458350229</v>
      </c>
      <c r="L95">
        <v>1554.2267043809</v>
      </c>
      <c r="M95">
        <v>1562.0283178365</v>
      </c>
    </row>
    <row r="96" spans="1:13">
      <c r="A96" t="s">
        <v>1141</v>
      </c>
      <c r="B96">
        <v>1538.1139263047</v>
      </c>
      <c r="C96">
        <v>1546.2201450536</v>
      </c>
      <c r="D96">
        <v>1554.1587064684</v>
      </c>
      <c r="E96">
        <v>1562.0576983869</v>
      </c>
      <c r="F96">
        <v>1538.0049877256</v>
      </c>
      <c r="G96">
        <v>1545.8872010296</v>
      </c>
      <c r="H96">
        <v>1553.779906214</v>
      </c>
      <c r="I96">
        <v>1561.9782933029</v>
      </c>
      <c r="J96">
        <v>1538.4206137392</v>
      </c>
      <c r="K96">
        <v>1546.5448630244</v>
      </c>
      <c r="L96">
        <v>1554.2247391065</v>
      </c>
      <c r="M96">
        <v>1562.0305008194</v>
      </c>
    </row>
    <row r="97" spans="1:13">
      <c r="A97" t="s">
        <v>1142</v>
      </c>
      <c r="B97">
        <v>1538.1137343952</v>
      </c>
      <c r="C97">
        <v>1546.2207268669</v>
      </c>
      <c r="D97">
        <v>1554.1575270221</v>
      </c>
      <c r="E97">
        <v>1562.0576983869</v>
      </c>
      <c r="F97">
        <v>1538.0047958432</v>
      </c>
      <c r="G97">
        <v>1545.8881741022</v>
      </c>
      <c r="H97">
        <v>1553.7783356659</v>
      </c>
      <c r="I97">
        <v>1561.9747192744</v>
      </c>
      <c r="J97">
        <v>1538.421769421</v>
      </c>
      <c r="K97">
        <v>1546.5448630244</v>
      </c>
      <c r="L97">
        <v>1554.2255248314</v>
      </c>
      <c r="M97">
        <v>1562.0295092593</v>
      </c>
    </row>
    <row r="98" spans="1:13">
      <c r="A98" t="s">
        <v>1143</v>
      </c>
      <c r="B98">
        <v>1538.1139263047</v>
      </c>
      <c r="C98">
        <v>1546.219171563</v>
      </c>
      <c r="D98">
        <v>1554.1587064684</v>
      </c>
      <c r="E98">
        <v>1562.0563089905</v>
      </c>
      <c r="F98">
        <v>1538.0049877256</v>
      </c>
      <c r="G98">
        <v>1545.8864237128</v>
      </c>
      <c r="H98">
        <v>1553.778925101</v>
      </c>
      <c r="I98">
        <v>1561.9784912138</v>
      </c>
      <c r="J98">
        <v>1538.421769421</v>
      </c>
      <c r="K98">
        <v>1546.5466149052</v>
      </c>
      <c r="L98">
        <v>1554.2251329294</v>
      </c>
      <c r="M98">
        <v>1562.0295092593</v>
      </c>
    </row>
    <row r="99" spans="1:13">
      <c r="A99" t="s">
        <v>1144</v>
      </c>
      <c r="B99">
        <v>1538.1137343952</v>
      </c>
      <c r="C99">
        <v>1546.219171563</v>
      </c>
      <c r="D99">
        <v>1554.155757856</v>
      </c>
      <c r="E99">
        <v>1562.0575004559</v>
      </c>
      <c r="F99">
        <v>1538.0040264332</v>
      </c>
      <c r="G99">
        <v>1545.8852567887</v>
      </c>
      <c r="H99">
        <v>1553.7797103753</v>
      </c>
      <c r="I99">
        <v>1561.9753149447</v>
      </c>
      <c r="J99">
        <v>1538.4213835662</v>
      </c>
      <c r="K99">
        <v>1546.5456410035</v>
      </c>
      <c r="L99">
        <v>1554.22355956</v>
      </c>
      <c r="M99">
        <v>1562.0295092593</v>
      </c>
    </row>
    <row r="100" spans="1:13">
      <c r="A100" t="s">
        <v>1145</v>
      </c>
      <c r="B100">
        <v>1538.1123853855</v>
      </c>
      <c r="C100">
        <v>1546.2207268669</v>
      </c>
      <c r="D100">
        <v>1554.157722956</v>
      </c>
      <c r="E100">
        <v>1562.055515328</v>
      </c>
      <c r="F100">
        <v>1538.0038326699</v>
      </c>
      <c r="G100">
        <v>1545.8868114208</v>
      </c>
      <c r="H100">
        <v>1553.7812809263</v>
      </c>
      <c r="I100">
        <v>1561.9765062866</v>
      </c>
      <c r="J100">
        <v>1538.4206137392</v>
      </c>
      <c r="K100">
        <v>1546.5458350229</v>
      </c>
      <c r="L100">
        <v>1554.2259186548</v>
      </c>
      <c r="M100">
        <v>1562.0281179726</v>
      </c>
    </row>
    <row r="101" spans="1:13">
      <c r="A101" t="s">
        <v>1146</v>
      </c>
      <c r="B101">
        <v>1538.1171981813</v>
      </c>
      <c r="C101">
        <v>1546.220532929</v>
      </c>
      <c r="D101">
        <v>1554.1551681349</v>
      </c>
      <c r="E101">
        <v>1562.0567048518</v>
      </c>
      <c r="F101">
        <v>1538.006142783</v>
      </c>
      <c r="G101">
        <v>1545.8862298588</v>
      </c>
      <c r="H101">
        <v>1553.7808892482</v>
      </c>
      <c r="I101">
        <v>1561.9757127052</v>
      </c>
      <c r="J101">
        <v>1538.4223472626</v>
      </c>
      <c r="K101">
        <v>1546.5450570436</v>
      </c>
      <c r="L101">
        <v>1554.2253288804</v>
      </c>
      <c r="M101">
        <v>1562.0287136836</v>
      </c>
    </row>
    <row r="102" spans="1:13">
      <c r="A102" t="s">
        <v>1147</v>
      </c>
      <c r="B102">
        <v>1538.1143101239</v>
      </c>
      <c r="C102">
        <v>1546.2232556683</v>
      </c>
      <c r="D102">
        <v>1554.1571332334</v>
      </c>
      <c r="E102">
        <v>1562.0561091194</v>
      </c>
      <c r="F102">
        <v>1538.0067203124</v>
      </c>
      <c r="G102">
        <v>1545.8866175668</v>
      </c>
      <c r="H102">
        <v>1553.7797103753</v>
      </c>
      <c r="I102">
        <v>1561.9747192744</v>
      </c>
      <c r="J102">
        <v>1538.423309078</v>
      </c>
      <c r="K102">
        <v>1546.5464189835</v>
      </c>
      <c r="L102">
        <v>1554.2253288804</v>
      </c>
      <c r="M102">
        <v>1562.0275222621</v>
      </c>
    </row>
    <row r="103" spans="1:13">
      <c r="A103" t="s">
        <v>1148</v>
      </c>
      <c r="B103">
        <v>1538.1146958248</v>
      </c>
      <c r="C103">
        <v>1546.2213105819</v>
      </c>
      <c r="D103">
        <v>1554.1575270221</v>
      </c>
      <c r="E103">
        <v>1562.0573005846</v>
      </c>
      <c r="F103">
        <v>1538.0044101975</v>
      </c>
      <c r="G103">
        <v>1545.8856463967</v>
      </c>
      <c r="H103">
        <v>1553.7783356659</v>
      </c>
      <c r="I103">
        <v>1561.9776976304</v>
      </c>
      <c r="J103">
        <v>1538.4219614074</v>
      </c>
      <c r="K103">
        <v>1546.5464189835</v>
      </c>
      <c r="L103">
        <v>1554.224149333</v>
      </c>
      <c r="M103">
        <v>1562.0306987435</v>
      </c>
    </row>
    <row r="104" spans="1:13">
      <c r="A104" t="s">
        <v>1149</v>
      </c>
      <c r="B104">
        <v>1538.1152734356</v>
      </c>
      <c r="C104">
        <v>1546.2218942975</v>
      </c>
      <c r="D104">
        <v>1554.1573291673</v>
      </c>
      <c r="E104">
        <v>1562.0575004559</v>
      </c>
      <c r="F104">
        <v>1538.0059509004</v>
      </c>
      <c r="G104">
        <v>1545.8856463967</v>
      </c>
      <c r="H104">
        <v>1553.7808892482</v>
      </c>
      <c r="I104">
        <v>1561.976704197</v>
      </c>
      <c r="J104">
        <v>1538.4229251045</v>
      </c>
      <c r="K104">
        <v>1546.5454469842</v>
      </c>
      <c r="L104">
        <v>1554.2257227036</v>
      </c>
      <c r="M104">
        <v>1562.0281179726</v>
      </c>
    </row>
    <row r="105" spans="1:13">
      <c r="A105" t="s">
        <v>1150</v>
      </c>
      <c r="B105">
        <v>1538.1154653455</v>
      </c>
      <c r="C105">
        <v>1546.2226738531</v>
      </c>
      <c r="D105">
        <v>1554.1573291673</v>
      </c>
      <c r="E105">
        <v>1562.0586899827</v>
      </c>
      <c r="F105">
        <v>1538.0074897251</v>
      </c>
      <c r="G105">
        <v>1545.8862298588</v>
      </c>
      <c r="H105">
        <v>1553.7804956504</v>
      </c>
      <c r="I105">
        <v>1561.976704197</v>
      </c>
      <c r="J105">
        <v>1538.4221533939</v>
      </c>
      <c r="K105">
        <v>1546.544085046</v>
      </c>
      <c r="L105">
        <v>1554.2257227036</v>
      </c>
      <c r="M105">
        <v>1562.0305008194</v>
      </c>
    </row>
    <row r="106" spans="1:13">
      <c r="A106" t="s">
        <v>1151</v>
      </c>
      <c r="B106">
        <v>1538.115659137</v>
      </c>
      <c r="C106">
        <v>1546.220532929</v>
      </c>
      <c r="D106">
        <v>1554.157722956</v>
      </c>
      <c r="E106">
        <v>1562.0575004559</v>
      </c>
      <c r="F106">
        <v>1538.0059509004</v>
      </c>
      <c r="G106">
        <v>1545.8856463967</v>
      </c>
      <c r="H106">
        <v>1553.779906214</v>
      </c>
      <c r="I106">
        <v>1561.9782933029</v>
      </c>
      <c r="J106">
        <v>1538.4225392491</v>
      </c>
      <c r="K106">
        <v>1546.5452510628</v>
      </c>
      <c r="L106">
        <v>1554.226114606</v>
      </c>
      <c r="M106">
        <v>1562.0293093951</v>
      </c>
    </row>
    <row r="107" spans="1:13">
      <c r="A107" t="s">
        <v>1152</v>
      </c>
      <c r="B107">
        <v>1538.1150815258</v>
      </c>
      <c r="C107">
        <v>1546.2218942975</v>
      </c>
      <c r="D107">
        <v>1554.156151644</v>
      </c>
      <c r="E107">
        <v>1562.0559111889</v>
      </c>
      <c r="F107">
        <v>1538.0046020797</v>
      </c>
      <c r="G107">
        <v>1545.8875906386</v>
      </c>
      <c r="H107">
        <v>1553.7783356659</v>
      </c>
      <c r="I107">
        <v>1561.9757127052</v>
      </c>
      <c r="J107">
        <v>1538.4206137392</v>
      </c>
      <c r="K107">
        <v>1546.544279065</v>
      </c>
      <c r="L107">
        <v>1554.2237574316</v>
      </c>
      <c r="M107">
        <v>1562.0285157601</v>
      </c>
    </row>
    <row r="108" spans="1:13">
      <c r="A108" t="s">
        <v>1153</v>
      </c>
      <c r="B108">
        <v>1538.1129629947</v>
      </c>
      <c r="C108">
        <v>1546.2218942975</v>
      </c>
      <c r="D108">
        <v>1554.1571332334</v>
      </c>
      <c r="E108">
        <v>1562.0549195965</v>
      </c>
      <c r="F108">
        <v>1538.0034489058</v>
      </c>
      <c r="G108">
        <v>1545.8866175668</v>
      </c>
      <c r="H108">
        <v>1553.7793167781</v>
      </c>
      <c r="I108">
        <v>1561.9757127052</v>
      </c>
      <c r="J108">
        <v>1538.4229251045</v>
      </c>
      <c r="K108">
        <v>1546.5448630244</v>
      </c>
      <c r="L108">
        <v>1554.2247391065</v>
      </c>
      <c r="M108">
        <v>1562.0271264156</v>
      </c>
    </row>
    <row r="109" spans="1:13">
      <c r="A109" t="s">
        <v>1154</v>
      </c>
      <c r="B109">
        <v>1538.1135406043</v>
      </c>
      <c r="C109">
        <v>1546.2224780134</v>
      </c>
      <c r="D109">
        <v>1554.15791889</v>
      </c>
      <c r="E109">
        <v>1562.055515328</v>
      </c>
      <c r="F109">
        <v>1538.0042183153</v>
      </c>
      <c r="G109">
        <v>1545.8866175668</v>
      </c>
      <c r="H109">
        <v>1553.7781379076</v>
      </c>
      <c r="I109">
        <v>1561.9757127052</v>
      </c>
      <c r="J109">
        <v>1538.4229251045</v>
      </c>
      <c r="K109">
        <v>1546.5456410035</v>
      </c>
      <c r="L109">
        <v>1554.2247391065</v>
      </c>
      <c r="M109">
        <v>1562.0279200492</v>
      </c>
    </row>
    <row r="110" spans="1:13">
      <c r="A110" t="s">
        <v>1155</v>
      </c>
      <c r="B110">
        <v>1538.1129629947</v>
      </c>
      <c r="C110">
        <v>1546.2199492145</v>
      </c>
      <c r="D110">
        <v>1554.15791889</v>
      </c>
      <c r="E110">
        <v>1562.0547197258</v>
      </c>
      <c r="F110">
        <v>1538.0034489058</v>
      </c>
      <c r="G110">
        <v>1545.8877844929</v>
      </c>
      <c r="H110">
        <v>1553.7806914893</v>
      </c>
      <c r="I110">
        <v>1561.9757127052</v>
      </c>
      <c r="J110">
        <v>1538.4221533939</v>
      </c>
      <c r="K110">
        <v>1546.5456410035</v>
      </c>
      <c r="L110">
        <v>1554.2253288804</v>
      </c>
      <c r="M110">
        <v>1562.0279200492</v>
      </c>
    </row>
    <row r="111" spans="1:13">
      <c r="A111" t="s">
        <v>1156</v>
      </c>
      <c r="B111">
        <v>1538.1146958248</v>
      </c>
      <c r="C111">
        <v>1546.2213105819</v>
      </c>
      <c r="D111">
        <v>1554.158116745</v>
      </c>
      <c r="E111">
        <v>1562.0571026537</v>
      </c>
      <c r="F111">
        <v>1538.0046020797</v>
      </c>
      <c r="G111">
        <v>1545.8887575662</v>
      </c>
      <c r="H111">
        <v>1553.7812809263</v>
      </c>
      <c r="I111">
        <v>1561.976704197</v>
      </c>
      <c r="J111">
        <v>1538.4219614074</v>
      </c>
      <c r="K111">
        <v>1546.5452510628</v>
      </c>
      <c r="L111">
        <v>1554.2278839322</v>
      </c>
      <c r="M111">
        <v>1562.0297071832</v>
      </c>
    </row>
    <row r="112" spans="1:13">
      <c r="A112" t="s">
        <v>1157</v>
      </c>
      <c r="B112">
        <v>1538.115659137</v>
      </c>
      <c r="C112">
        <v>1546.2224780134</v>
      </c>
      <c r="D112">
        <v>1554.1587064684</v>
      </c>
      <c r="E112">
        <v>1562.0565069211</v>
      </c>
      <c r="F112">
        <v>1538.0072978422</v>
      </c>
      <c r="G112">
        <v>1545.8870071755</v>
      </c>
      <c r="H112">
        <v>1553.7801039728</v>
      </c>
      <c r="I112">
        <v>1561.9761085257</v>
      </c>
      <c r="J112">
        <v>1538.4225392491</v>
      </c>
      <c r="K112">
        <v>1546.546224964</v>
      </c>
      <c r="L112">
        <v>1554.2253288804</v>
      </c>
      <c r="M112">
        <v>1562.0291114714</v>
      </c>
    </row>
    <row r="113" spans="1:13">
      <c r="A113" t="s">
        <v>1158</v>
      </c>
      <c r="B113">
        <v>1538.1116158678</v>
      </c>
      <c r="C113">
        <v>1546.2207268669</v>
      </c>
      <c r="D113">
        <v>1554.1604737202</v>
      </c>
      <c r="E113">
        <v>1562.0565069211</v>
      </c>
      <c r="F113">
        <v>1538.0030632608</v>
      </c>
      <c r="G113">
        <v>1545.8842856203</v>
      </c>
      <c r="H113">
        <v>1553.7818703637</v>
      </c>
      <c r="I113">
        <v>1561.976704197</v>
      </c>
      <c r="J113">
        <v>1538.4213835662</v>
      </c>
      <c r="K113">
        <v>1546.546224964</v>
      </c>
      <c r="L113">
        <v>1554.2272941563</v>
      </c>
      <c r="M113">
        <v>1562.0277221258</v>
      </c>
    </row>
    <row r="114" spans="1:13">
      <c r="A114" t="s">
        <v>1159</v>
      </c>
      <c r="B114">
        <v>1538.1146958248</v>
      </c>
      <c r="C114">
        <v>1546.2207268669</v>
      </c>
      <c r="D114">
        <v>1554.1563475776</v>
      </c>
      <c r="E114">
        <v>1562.0563089905</v>
      </c>
      <c r="F114">
        <v>1538.0065284296</v>
      </c>
      <c r="G114">
        <v>1545.8862298588</v>
      </c>
      <c r="H114">
        <v>1553.7783356659</v>
      </c>
      <c r="I114">
        <v>1561.9751170346</v>
      </c>
      <c r="J114">
        <v>1538.4223472626</v>
      </c>
      <c r="K114">
        <v>1546.546224964</v>
      </c>
      <c r="L114">
        <v>1554.2243472048</v>
      </c>
      <c r="M114">
        <v>1562.0281179726</v>
      </c>
    </row>
    <row r="115" spans="1:13">
      <c r="A115" t="s">
        <v>1160</v>
      </c>
      <c r="B115">
        <v>1538.1141182143</v>
      </c>
      <c r="C115">
        <v>1546.221116644</v>
      </c>
      <c r="D115">
        <v>1554.1573291673</v>
      </c>
      <c r="E115">
        <v>1562.0573005846</v>
      </c>
      <c r="F115">
        <v>1538.0063346657</v>
      </c>
      <c r="G115">
        <v>1545.885062935</v>
      </c>
      <c r="H115">
        <v>1553.7802998116</v>
      </c>
      <c r="I115">
        <v>1561.9745213645</v>
      </c>
      <c r="J115">
        <v>1538.4221533939</v>
      </c>
      <c r="K115">
        <v>1546.5448630244</v>
      </c>
      <c r="L115">
        <v>1554.2251329294</v>
      </c>
      <c r="M115">
        <v>1562.0293093951</v>
      </c>
    </row>
    <row r="116" spans="1:13">
      <c r="A116" t="s">
        <v>1161</v>
      </c>
      <c r="B116">
        <v>1538.1127710854</v>
      </c>
      <c r="C116">
        <v>1546.2213105819</v>
      </c>
      <c r="D116">
        <v>1554.155757856</v>
      </c>
      <c r="E116">
        <v>1562.0561091194</v>
      </c>
      <c r="F116">
        <v>1538.0046020797</v>
      </c>
      <c r="G116">
        <v>1545.8846733273</v>
      </c>
      <c r="H116">
        <v>1553.7810850872</v>
      </c>
      <c r="I116">
        <v>1561.976704197</v>
      </c>
      <c r="J116">
        <v>1538.4202278849</v>
      </c>
      <c r="K116">
        <v>1546.5458350229</v>
      </c>
      <c r="L116">
        <v>1554.2243472048</v>
      </c>
      <c r="M116">
        <v>1562.0289135477</v>
      </c>
    </row>
    <row r="117" spans="1:13">
      <c r="A117" t="s">
        <v>1162</v>
      </c>
      <c r="B117">
        <v>1538.1175838835</v>
      </c>
      <c r="C117">
        <v>1546.2218942975</v>
      </c>
      <c r="D117">
        <v>1554.1569372996</v>
      </c>
      <c r="E117">
        <v>1562.055515328</v>
      </c>
      <c r="F117">
        <v>1538.007104078</v>
      </c>
      <c r="G117">
        <v>1545.8856463967</v>
      </c>
      <c r="H117">
        <v>1553.779906214</v>
      </c>
      <c r="I117">
        <v>1561.9761085257</v>
      </c>
      <c r="J117">
        <v>1538.4211915799</v>
      </c>
      <c r="K117">
        <v>1546.5433051663</v>
      </c>
      <c r="L117">
        <v>1554.2255248314</v>
      </c>
      <c r="M117">
        <v>1562.0287136836</v>
      </c>
    </row>
    <row r="118" spans="1:13">
      <c r="A118" t="s">
        <v>1163</v>
      </c>
      <c r="B118">
        <v>1538.1143101239</v>
      </c>
      <c r="C118">
        <v>1546.2199492145</v>
      </c>
      <c r="D118">
        <v>1554.1592961922</v>
      </c>
      <c r="E118">
        <v>1562.0547197258</v>
      </c>
      <c r="F118">
        <v>1538.0053733716</v>
      </c>
      <c r="G118">
        <v>1545.8846733273</v>
      </c>
      <c r="H118">
        <v>1553.7814786854</v>
      </c>
      <c r="I118">
        <v>1561.9763083763</v>
      </c>
      <c r="J118">
        <v>1538.4229251045</v>
      </c>
      <c r="K118">
        <v>1546.544085046</v>
      </c>
      <c r="L118">
        <v>1554.226114606</v>
      </c>
      <c r="M118">
        <v>1562.0267286288</v>
      </c>
    </row>
    <row r="119" spans="1:13">
      <c r="A119" t="s">
        <v>1164</v>
      </c>
      <c r="B119">
        <v>1538.1129629947</v>
      </c>
      <c r="C119">
        <v>1546.2207268669</v>
      </c>
      <c r="D119">
        <v>1554.1587064684</v>
      </c>
      <c r="E119">
        <v>1562.055515328</v>
      </c>
      <c r="F119">
        <v>1538.0036407878</v>
      </c>
      <c r="G119">
        <v>1545.8858402505</v>
      </c>
      <c r="H119">
        <v>1553.7802998116</v>
      </c>
      <c r="I119">
        <v>1561.9753149447</v>
      </c>
      <c r="J119">
        <v>1538.4204217532</v>
      </c>
      <c r="K119">
        <v>1546.544473084</v>
      </c>
      <c r="L119">
        <v>1554.2270982049</v>
      </c>
      <c r="M119">
        <v>1562.0281179726</v>
      </c>
    </row>
    <row r="120" spans="1:13">
      <c r="A120" t="s">
        <v>1165</v>
      </c>
      <c r="B120">
        <v>1538.114503915</v>
      </c>
      <c r="C120">
        <v>1546.2199492145</v>
      </c>
      <c r="D120">
        <v>1554.157722956</v>
      </c>
      <c r="E120">
        <v>1562.0592857171</v>
      </c>
      <c r="F120">
        <v>1538.0038326699</v>
      </c>
      <c r="G120">
        <v>1545.8856463967</v>
      </c>
      <c r="H120">
        <v>1553.7793167781</v>
      </c>
      <c r="I120">
        <v>1561.9776976304</v>
      </c>
      <c r="J120">
        <v>1538.4215755525</v>
      </c>
      <c r="K120">
        <v>1546.546224964</v>
      </c>
      <c r="L120">
        <v>1554.2255248314</v>
      </c>
      <c r="M120">
        <v>1562.0310965322</v>
      </c>
    </row>
    <row r="121" spans="1:13">
      <c r="A121" t="s">
        <v>1166</v>
      </c>
      <c r="B121">
        <v>1538.1146958248</v>
      </c>
      <c r="C121">
        <v>1546.2193655005</v>
      </c>
      <c r="D121">
        <v>1554.1553640683</v>
      </c>
      <c r="E121">
        <v>1562.0590877857</v>
      </c>
      <c r="F121">
        <v>1538.0059509004</v>
      </c>
      <c r="G121">
        <v>1545.8860341044</v>
      </c>
      <c r="H121">
        <v>1553.7777462311</v>
      </c>
      <c r="I121">
        <v>1561.9771019583</v>
      </c>
      <c r="J121">
        <v>1538.4221533939</v>
      </c>
      <c r="K121">
        <v>1546.544473084</v>
      </c>
      <c r="L121">
        <v>1554.2237574316</v>
      </c>
      <c r="M121">
        <v>1562.030103031</v>
      </c>
    </row>
    <row r="122" spans="1:13">
      <c r="A122" t="s">
        <v>1167</v>
      </c>
      <c r="B122">
        <v>1538.1154653455</v>
      </c>
      <c r="C122">
        <v>1546.2187817869</v>
      </c>
      <c r="D122">
        <v>1554.1583126791</v>
      </c>
      <c r="E122">
        <v>1562.0571026537</v>
      </c>
      <c r="F122">
        <v>1538.0057571366</v>
      </c>
      <c r="G122">
        <v>1545.8866175668</v>
      </c>
      <c r="H122">
        <v>1553.7812809263</v>
      </c>
      <c r="I122">
        <v>1561.9761085257</v>
      </c>
      <c r="J122">
        <v>1538.423309078</v>
      </c>
      <c r="K122">
        <v>1546.5456410035</v>
      </c>
      <c r="L122">
        <v>1554.2269003323</v>
      </c>
      <c r="M122">
        <v>1562.0283178365</v>
      </c>
    </row>
    <row r="123" spans="1:13">
      <c r="A123" t="s">
        <v>1168</v>
      </c>
      <c r="B123">
        <v>1538.115659137</v>
      </c>
      <c r="C123">
        <v>1546.2213105819</v>
      </c>
      <c r="D123">
        <v>1554.1569372996</v>
      </c>
      <c r="E123">
        <v>1562.056904723</v>
      </c>
      <c r="F123">
        <v>1538.0067203124</v>
      </c>
      <c r="G123">
        <v>1545.8858402505</v>
      </c>
      <c r="H123">
        <v>1553.7793167781</v>
      </c>
      <c r="I123">
        <v>1561.9771019583</v>
      </c>
      <c r="J123">
        <v>1538.4221533939</v>
      </c>
      <c r="K123">
        <v>1546.546224964</v>
      </c>
      <c r="L123">
        <v>1554.224149333</v>
      </c>
      <c r="M123">
        <v>1562.0297071832</v>
      </c>
    </row>
    <row r="124" spans="1:13">
      <c r="A124" t="s">
        <v>1169</v>
      </c>
      <c r="B124">
        <v>1538.1139263047</v>
      </c>
      <c r="C124">
        <v>1546.221116644</v>
      </c>
      <c r="D124">
        <v>1554.1573291673</v>
      </c>
      <c r="E124">
        <v>1562.0576983869</v>
      </c>
      <c r="F124">
        <v>1538.0055652541</v>
      </c>
      <c r="G124">
        <v>1545.8866175668</v>
      </c>
      <c r="H124">
        <v>1553.7781379076</v>
      </c>
      <c r="I124">
        <v>1561.9780953921</v>
      </c>
      <c r="J124">
        <v>1538.4219614074</v>
      </c>
      <c r="K124">
        <v>1546.544473084</v>
      </c>
      <c r="L124">
        <v>1554.2247391065</v>
      </c>
      <c r="M124">
        <v>1562.0303028954</v>
      </c>
    </row>
    <row r="125" spans="1:13">
      <c r="A125" t="s">
        <v>1170</v>
      </c>
      <c r="B125">
        <v>1538.1141182143</v>
      </c>
      <c r="C125">
        <v>1546.221116644</v>
      </c>
      <c r="D125">
        <v>1554.1551681349</v>
      </c>
      <c r="E125">
        <v>1562.056904723</v>
      </c>
      <c r="F125">
        <v>1538.0053733716</v>
      </c>
      <c r="G125">
        <v>1545.8856463967</v>
      </c>
      <c r="H125">
        <v>1553.7818703637</v>
      </c>
      <c r="I125">
        <v>1561.9772998688</v>
      </c>
      <c r="J125">
        <v>1538.4221533939</v>
      </c>
      <c r="K125">
        <v>1546.5450570436</v>
      </c>
      <c r="L125">
        <v>1554.2253288804</v>
      </c>
      <c r="M125">
        <v>1562.0283178365</v>
      </c>
    </row>
    <row r="126" spans="1:13">
      <c r="A126" t="s">
        <v>1171</v>
      </c>
      <c r="B126">
        <v>1538.1137343952</v>
      </c>
      <c r="C126">
        <v>1546.2218942975</v>
      </c>
      <c r="D126">
        <v>1554.15791889</v>
      </c>
      <c r="E126">
        <v>1562.0573005846</v>
      </c>
      <c r="F126">
        <v>1538.006142783</v>
      </c>
      <c r="G126">
        <v>1545.8846733273</v>
      </c>
      <c r="H126">
        <v>1553.7802998116</v>
      </c>
      <c r="I126">
        <v>1561.9782933029</v>
      </c>
      <c r="J126">
        <v>1538.4229251045</v>
      </c>
      <c r="K126">
        <v>1546.5468089248</v>
      </c>
      <c r="L126">
        <v>1554.2267043809</v>
      </c>
      <c r="M126">
        <v>1562.0305008194</v>
      </c>
    </row>
    <row r="127" spans="1:13">
      <c r="A127" t="s">
        <v>1172</v>
      </c>
      <c r="B127">
        <v>1538.1152734356</v>
      </c>
      <c r="C127">
        <v>1546.221116644</v>
      </c>
      <c r="D127">
        <v>1554.160081851</v>
      </c>
      <c r="E127">
        <v>1562.0573005846</v>
      </c>
      <c r="F127">
        <v>1538.0067203124</v>
      </c>
      <c r="G127">
        <v>1545.8852567887</v>
      </c>
      <c r="H127">
        <v>1553.778925101</v>
      </c>
      <c r="I127">
        <v>1561.9780953921</v>
      </c>
      <c r="J127">
        <v>1538.4223472626</v>
      </c>
      <c r="K127">
        <v>1546.5456410035</v>
      </c>
      <c r="L127">
        <v>1554.226114606</v>
      </c>
      <c r="M127">
        <v>1562.0297071832</v>
      </c>
    </row>
    <row r="128" spans="1:13">
      <c r="A128" t="s">
        <v>1173</v>
      </c>
      <c r="B128">
        <v>1538.1125791762</v>
      </c>
      <c r="C128">
        <v>1546.2193655005</v>
      </c>
      <c r="D128">
        <v>1554.1555619226</v>
      </c>
      <c r="E128">
        <v>1562.0573005846</v>
      </c>
      <c r="F128">
        <v>1538.0042183153</v>
      </c>
      <c r="G128">
        <v>1545.8852567887</v>
      </c>
      <c r="H128">
        <v>1553.7795145367</v>
      </c>
      <c r="I128">
        <v>1561.9763083763</v>
      </c>
      <c r="J128">
        <v>1538.4209995937</v>
      </c>
      <c r="K128">
        <v>1546.5460309445</v>
      </c>
      <c r="L128">
        <v>1554.224149333</v>
      </c>
      <c r="M128">
        <v>1562.0287136836</v>
      </c>
    </row>
    <row r="129" spans="1:13">
      <c r="A129" t="s">
        <v>1174</v>
      </c>
      <c r="B129">
        <v>1538.1135406043</v>
      </c>
      <c r="C129">
        <v>1546.2218942975</v>
      </c>
      <c r="D129">
        <v>1554.1567413659</v>
      </c>
      <c r="E129">
        <v>1562.0576983869</v>
      </c>
      <c r="F129">
        <v>1538.005179608</v>
      </c>
      <c r="G129">
        <v>1545.8846733273</v>
      </c>
      <c r="H129">
        <v>1553.779906214</v>
      </c>
      <c r="I129">
        <v>1561.9761085257</v>
      </c>
      <c r="J129">
        <v>1538.421769421</v>
      </c>
      <c r="K129">
        <v>1546.5450570436</v>
      </c>
      <c r="L129">
        <v>1554.224149333</v>
      </c>
      <c r="M129">
        <v>1562.0297071832</v>
      </c>
    </row>
    <row r="130" spans="1:13">
      <c r="A130" t="s">
        <v>1175</v>
      </c>
      <c r="B130">
        <v>1538.1141182143</v>
      </c>
      <c r="C130">
        <v>1546.2207268669</v>
      </c>
      <c r="D130">
        <v>1554.1573291673</v>
      </c>
      <c r="E130">
        <v>1562.0557132584</v>
      </c>
      <c r="F130">
        <v>1538.0057571366</v>
      </c>
      <c r="G130">
        <v>1545.8858402505</v>
      </c>
      <c r="H130">
        <v>1553.7785315042</v>
      </c>
      <c r="I130">
        <v>1561.9765062866</v>
      </c>
      <c r="J130">
        <v>1538.4209995937</v>
      </c>
      <c r="K130">
        <v>1546.5466149052</v>
      </c>
      <c r="L130">
        <v>1554.2257227036</v>
      </c>
      <c r="M130">
        <v>1562.0275222621</v>
      </c>
    </row>
    <row r="131" spans="1:13">
      <c r="A131" t="s">
        <v>1176</v>
      </c>
      <c r="B131">
        <v>1538.1141182143</v>
      </c>
      <c r="C131">
        <v>1546.2185878496</v>
      </c>
      <c r="D131">
        <v>1554.1569372996</v>
      </c>
      <c r="E131">
        <v>1562.0588898545</v>
      </c>
      <c r="F131">
        <v>1538.0044101975</v>
      </c>
      <c r="G131">
        <v>1545.885062935</v>
      </c>
      <c r="H131">
        <v>1553.7795145367</v>
      </c>
      <c r="I131">
        <v>1561.9776976304</v>
      </c>
      <c r="J131">
        <v>1538.4206137392</v>
      </c>
      <c r="K131">
        <v>1546.5456410035</v>
      </c>
      <c r="L131">
        <v>1554.2255248314</v>
      </c>
      <c r="M131">
        <v>1562.0306987435</v>
      </c>
    </row>
    <row r="132" spans="1:13">
      <c r="A132" t="s">
        <v>1177</v>
      </c>
      <c r="B132">
        <v>1538.114503915</v>
      </c>
      <c r="C132">
        <v>1546.2226738531</v>
      </c>
      <c r="D132">
        <v>1554.1592961922</v>
      </c>
      <c r="E132">
        <v>1562.0586899827</v>
      </c>
      <c r="F132">
        <v>1538.0059509004</v>
      </c>
      <c r="G132">
        <v>1545.8870071755</v>
      </c>
      <c r="H132">
        <v>1553.7808892482</v>
      </c>
      <c r="I132">
        <v>1561.9776976304</v>
      </c>
      <c r="J132">
        <v>1538.423309078</v>
      </c>
      <c r="K132">
        <v>1546.5450570436</v>
      </c>
      <c r="L132">
        <v>1554.2267043809</v>
      </c>
      <c r="M132">
        <v>1562.0318901699</v>
      </c>
    </row>
    <row r="133" spans="1:13">
      <c r="A133" t="s">
        <v>1178</v>
      </c>
      <c r="B133">
        <v>1538.1141182143</v>
      </c>
      <c r="C133">
        <v>1546.2199492145</v>
      </c>
      <c r="D133">
        <v>1554.1573291673</v>
      </c>
      <c r="E133">
        <v>1562.0547197258</v>
      </c>
      <c r="F133">
        <v>1538.0057571366</v>
      </c>
      <c r="G133">
        <v>1545.8870071755</v>
      </c>
      <c r="H133">
        <v>1553.7793167781</v>
      </c>
      <c r="I133">
        <v>1561.9757127052</v>
      </c>
      <c r="J133">
        <v>1538.4221533939</v>
      </c>
      <c r="K133">
        <v>1546.5448630244</v>
      </c>
      <c r="L133">
        <v>1554.2243472048</v>
      </c>
      <c r="M133">
        <v>1562.0261329193</v>
      </c>
    </row>
    <row r="134" spans="1:13">
      <c r="A134" t="s">
        <v>1179</v>
      </c>
      <c r="B134">
        <v>1538.114503915</v>
      </c>
      <c r="C134">
        <v>1546.2193655005</v>
      </c>
      <c r="D134">
        <v>1554.1563475776</v>
      </c>
      <c r="E134">
        <v>1562.0571026537</v>
      </c>
      <c r="F134">
        <v>1538.0059509004</v>
      </c>
      <c r="G134">
        <v>1545.8875906386</v>
      </c>
      <c r="H134">
        <v>1553.777550393</v>
      </c>
      <c r="I134">
        <v>1561.9776976304</v>
      </c>
      <c r="J134">
        <v>1538.4231170912</v>
      </c>
      <c r="K134">
        <v>1546.5460309445</v>
      </c>
      <c r="L134">
        <v>1554.2239533823</v>
      </c>
      <c r="M134">
        <v>1562.0291114714</v>
      </c>
    </row>
    <row r="135" spans="1:13">
      <c r="A135" t="s">
        <v>1180</v>
      </c>
      <c r="B135">
        <v>1538.1143101239</v>
      </c>
      <c r="C135">
        <v>1546.2224780134</v>
      </c>
      <c r="D135">
        <v>1554.1575270221</v>
      </c>
      <c r="E135">
        <v>1562.0571026537</v>
      </c>
      <c r="F135">
        <v>1538.0053733716</v>
      </c>
      <c r="G135">
        <v>1545.8852567887</v>
      </c>
      <c r="H135">
        <v>1553.7795145367</v>
      </c>
      <c r="I135">
        <v>1561.9772998688</v>
      </c>
      <c r="J135">
        <v>1538.4223472626</v>
      </c>
      <c r="K135">
        <v>1546.5460309445</v>
      </c>
      <c r="L135">
        <v>1554.2247391065</v>
      </c>
      <c r="M135">
        <v>1562.0297071832</v>
      </c>
    </row>
    <row r="136" spans="1:13">
      <c r="A136" t="s">
        <v>1181</v>
      </c>
      <c r="B136">
        <v>1538.1148877345</v>
      </c>
      <c r="C136">
        <v>1546.2187817869</v>
      </c>
      <c r="D136">
        <v>1554.1549722016</v>
      </c>
      <c r="E136">
        <v>1562.054123995</v>
      </c>
      <c r="F136">
        <v>1538.006142783</v>
      </c>
      <c r="G136">
        <v>1545.8846733273</v>
      </c>
      <c r="H136">
        <v>1553.779906214</v>
      </c>
      <c r="I136">
        <v>1561.9759106154</v>
      </c>
      <c r="J136">
        <v>1538.4209995937</v>
      </c>
      <c r="K136">
        <v>1546.544279065</v>
      </c>
      <c r="L136">
        <v>1554.222184065</v>
      </c>
      <c r="M136">
        <v>1562.0279200492</v>
      </c>
    </row>
    <row r="137" spans="1:13">
      <c r="A137" t="s">
        <v>1182</v>
      </c>
      <c r="B137">
        <v>1538.1150815258</v>
      </c>
      <c r="C137">
        <v>1546.2207268669</v>
      </c>
      <c r="D137">
        <v>1554.1551681349</v>
      </c>
      <c r="E137">
        <v>1562.0584920516</v>
      </c>
      <c r="F137">
        <v>1538.0063346657</v>
      </c>
      <c r="G137">
        <v>1545.8881741022</v>
      </c>
      <c r="H137">
        <v>1553.7808892482</v>
      </c>
      <c r="I137">
        <v>1561.9786891247</v>
      </c>
      <c r="J137">
        <v>1538.4229251045</v>
      </c>
      <c r="K137">
        <v>1546.5450570436</v>
      </c>
      <c r="L137">
        <v>1554.22355956</v>
      </c>
      <c r="M137">
        <v>1562.0303028954</v>
      </c>
    </row>
    <row r="138" spans="1:13">
      <c r="A138" t="s">
        <v>1183</v>
      </c>
      <c r="B138">
        <v>1538.1162348671</v>
      </c>
      <c r="C138">
        <v>1546.2213105819</v>
      </c>
      <c r="D138">
        <v>1554.1585086133</v>
      </c>
      <c r="E138">
        <v>1562.0575004559</v>
      </c>
      <c r="F138">
        <v>1538.0055652541</v>
      </c>
      <c r="G138">
        <v>1545.885062935</v>
      </c>
      <c r="H138">
        <v>1553.7783356659</v>
      </c>
      <c r="I138">
        <v>1561.976704197</v>
      </c>
      <c r="J138">
        <v>1538.423309078</v>
      </c>
      <c r="K138">
        <v>1546.5456410035</v>
      </c>
      <c r="L138">
        <v>1554.2253288804</v>
      </c>
      <c r="M138">
        <v>1562.0295092593</v>
      </c>
    </row>
    <row r="139" spans="1:13">
      <c r="A139" t="s">
        <v>1184</v>
      </c>
      <c r="B139">
        <v>1538.114503915</v>
      </c>
      <c r="C139">
        <v>1546.2193655005</v>
      </c>
      <c r="D139">
        <v>1554.1553640683</v>
      </c>
      <c r="E139">
        <v>1562.0576983869</v>
      </c>
      <c r="F139">
        <v>1538.0044101975</v>
      </c>
      <c r="G139">
        <v>1545.8872010296</v>
      </c>
      <c r="H139">
        <v>1553.7812809263</v>
      </c>
      <c r="I139">
        <v>1561.976704197</v>
      </c>
      <c r="J139">
        <v>1538.4204217532</v>
      </c>
      <c r="K139">
        <v>1546.544473084</v>
      </c>
      <c r="L139">
        <v>1554.2249350574</v>
      </c>
      <c r="M139">
        <v>1562.0303028954</v>
      </c>
    </row>
    <row r="140" spans="1:13">
      <c r="A140" t="s">
        <v>1185</v>
      </c>
      <c r="B140">
        <v>1538.1143101239</v>
      </c>
      <c r="C140">
        <v>1546.2213105819</v>
      </c>
      <c r="D140">
        <v>1554.156151644</v>
      </c>
      <c r="E140">
        <v>1562.0563089905</v>
      </c>
      <c r="F140">
        <v>1538.006142783</v>
      </c>
      <c r="G140">
        <v>1545.8862298588</v>
      </c>
      <c r="H140">
        <v>1553.7791209395</v>
      </c>
      <c r="I140">
        <v>1561.976704197</v>
      </c>
      <c r="J140">
        <v>1538.4213835662</v>
      </c>
      <c r="K140">
        <v>1546.5446690052</v>
      </c>
      <c r="L140">
        <v>1554.2247391065</v>
      </c>
      <c r="M140">
        <v>1562.0295092593</v>
      </c>
    </row>
    <row r="141" spans="1:13">
      <c r="A141" t="s">
        <v>1186</v>
      </c>
      <c r="B141">
        <v>1538.1133486948</v>
      </c>
      <c r="C141">
        <v>1546.2213105819</v>
      </c>
      <c r="D141">
        <v>1554.157722956</v>
      </c>
      <c r="E141">
        <v>1562.0580942489</v>
      </c>
      <c r="F141">
        <v>1538.0047958432</v>
      </c>
      <c r="G141">
        <v>1545.885062935</v>
      </c>
      <c r="H141">
        <v>1553.7779420693</v>
      </c>
      <c r="I141">
        <v>1561.9771019583</v>
      </c>
      <c r="J141">
        <v>1538.4221533939</v>
      </c>
      <c r="K141">
        <v>1546.546224964</v>
      </c>
      <c r="L141">
        <v>1554.22355956</v>
      </c>
      <c r="M141">
        <v>1562.029905107</v>
      </c>
    </row>
    <row r="142" spans="1:13">
      <c r="A142" t="s">
        <v>1187</v>
      </c>
      <c r="B142">
        <v>1538.1139263047</v>
      </c>
      <c r="C142">
        <v>1546.2187817869</v>
      </c>
      <c r="D142">
        <v>1554.1567413659</v>
      </c>
      <c r="E142">
        <v>1562.0580942489</v>
      </c>
      <c r="F142">
        <v>1538.0042183153</v>
      </c>
      <c r="G142">
        <v>1545.8856463967</v>
      </c>
      <c r="H142">
        <v>1553.7810850872</v>
      </c>
      <c r="I142">
        <v>1561.9776976304</v>
      </c>
      <c r="J142">
        <v>1538.4204217532</v>
      </c>
      <c r="K142">
        <v>1546.5450570436</v>
      </c>
      <c r="L142">
        <v>1554.224149333</v>
      </c>
      <c r="M142">
        <v>1562.030103031</v>
      </c>
    </row>
    <row r="143" spans="1:13">
      <c r="A143" t="s">
        <v>1188</v>
      </c>
      <c r="B143">
        <v>1538.1139263047</v>
      </c>
      <c r="C143">
        <v>1546.2230617298</v>
      </c>
      <c r="D143">
        <v>1554.157722956</v>
      </c>
      <c r="E143">
        <v>1562.0590877857</v>
      </c>
      <c r="F143">
        <v>1538.0044101975</v>
      </c>
      <c r="G143">
        <v>1545.8875906386</v>
      </c>
      <c r="H143">
        <v>1553.779906214</v>
      </c>
      <c r="I143">
        <v>1561.9782933029</v>
      </c>
      <c r="J143">
        <v>1538.4208057253</v>
      </c>
      <c r="K143">
        <v>1546.5452510628</v>
      </c>
      <c r="L143">
        <v>1554.2255248314</v>
      </c>
      <c r="M143">
        <v>1562.0316922455</v>
      </c>
    </row>
    <row r="144" spans="1:13">
      <c r="A144" t="s">
        <v>1189</v>
      </c>
      <c r="B144">
        <v>1538.1164286587</v>
      </c>
      <c r="C144">
        <v>1546.2187817869</v>
      </c>
      <c r="D144">
        <v>1554.1559537895</v>
      </c>
      <c r="E144">
        <v>1562.0592857171</v>
      </c>
      <c r="F144">
        <v>1538.0057571366</v>
      </c>
      <c r="G144">
        <v>1545.8856463967</v>
      </c>
      <c r="H144">
        <v>1553.7808892482</v>
      </c>
      <c r="I144">
        <v>1561.9763083763</v>
      </c>
      <c r="J144">
        <v>1538.4209995937</v>
      </c>
      <c r="K144">
        <v>1546.5450570436</v>
      </c>
      <c r="L144">
        <v>1554.2257227036</v>
      </c>
      <c r="M144">
        <v>1562.0305008194</v>
      </c>
    </row>
    <row r="145" spans="1:13">
      <c r="A145" t="s">
        <v>1190</v>
      </c>
      <c r="B145">
        <v>1538.1143101239</v>
      </c>
      <c r="C145">
        <v>1546.222090137</v>
      </c>
      <c r="D145">
        <v>1554.1587064684</v>
      </c>
      <c r="E145">
        <v>1562.0565069211</v>
      </c>
      <c r="F145">
        <v>1538.0055652541</v>
      </c>
      <c r="G145">
        <v>1545.8856463967</v>
      </c>
      <c r="H145">
        <v>1553.7806914893</v>
      </c>
      <c r="I145">
        <v>1561.976704197</v>
      </c>
      <c r="J145">
        <v>1538.4223472626</v>
      </c>
      <c r="K145">
        <v>1546.5452510628</v>
      </c>
      <c r="L145">
        <v>1554.2267043809</v>
      </c>
      <c r="M145">
        <v>1562.0303028954</v>
      </c>
    </row>
    <row r="146" spans="1:13">
      <c r="A146" t="s">
        <v>1191</v>
      </c>
      <c r="B146">
        <v>1538.1152734356</v>
      </c>
      <c r="C146">
        <v>1546.2197552769</v>
      </c>
      <c r="D146">
        <v>1554.15791889</v>
      </c>
      <c r="E146">
        <v>1562.056904723</v>
      </c>
      <c r="F146">
        <v>1538.0067203124</v>
      </c>
      <c r="G146">
        <v>1545.885062935</v>
      </c>
      <c r="H146">
        <v>1553.7808892482</v>
      </c>
      <c r="I146">
        <v>1561.9774997197</v>
      </c>
      <c r="J146">
        <v>1538.4206137392</v>
      </c>
      <c r="K146">
        <v>1546.5448630244</v>
      </c>
      <c r="L146">
        <v>1554.2263124783</v>
      </c>
      <c r="M146">
        <v>1562.0273243388</v>
      </c>
    </row>
    <row r="147" spans="1:13">
      <c r="A147" t="s">
        <v>1192</v>
      </c>
      <c r="B147">
        <v>1538.1133486948</v>
      </c>
      <c r="C147">
        <v>1546.2197552769</v>
      </c>
      <c r="D147">
        <v>1554.1585086133</v>
      </c>
      <c r="E147">
        <v>1562.0575004559</v>
      </c>
      <c r="F147">
        <v>1538.0059509004</v>
      </c>
      <c r="G147">
        <v>1545.8864237128</v>
      </c>
      <c r="H147">
        <v>1553.779906214</v>
      </c>
      <c r="I147">
        <v>1561.9780953921</v>
      </c>
      <c r="J147">
        <v>1538.4229251045</v>
      </c>
      <c r="K147">
        <v>1546.544085046</v>
      </c>
      <c r="L147">
        <v>1554.2247391065</v>
      </c>
      <c r="M147">
        <v>1562.0305008194</v>
      </c>
    </row>
    <row r="148" spans="1:13">
      <c r="A148" t="s">
        <v>1193</v>
      </c>
      <c r="B148">
        <v>1538.1129629947</v>
      </c>
      <c r="C148">
        <v>1546.2232556683</v>
      </c>
      <c r="D148">
        <v>1554.15791889</v>
      </c>
      <c r="E148">
        <v>1562.0565069211</v>
      </c>
      <c r="F148">
        <v>1538.0036407878</v>
      </c>
      <c r="G148">
        <v>1545.8862298588</v>
      </c>
      <c r="H148">
        <v>1553.7801039728</v>
      </c>
      <c r="I148">
        <v>1561.9782933029</v>
      </c>
      <c r="J148">
        <v>1538.4202278849</v>
      </c>
      <c r="K148">
        <v>1546.5473928861</v>
      </c>
      <c r="L148">
        <v>1554.2247391065</v>
      </c>
      <c r="M148">
        <v>1562.029905107</v>
      </c>
    </row>
    <row r="149" spans="1:13">
      <c r="A149" t="s">
        <v>1194</v>
      </c>
      <c r="B149">
        <v>1538.1150815258</v>
      </c>
      <c r="C149">
        <v>1546.220532929</v>
      </c>
      <c r="D149">
        <v>1554.15791889</v>
      </c>
      <c r="E149">
        <v>1562.0567048518</v>
      </c>
      <c r="F149">
        <v>1538.0059509004</v>
      </c>
      <c r="G149">
        <v>1545.8870071755</v>
      </c>
      <c r="H149">
        <v>1553.7808892482</v>
      </c>
      <c r="I149">
        <v>1561.9757127052</v>
      </c>
      <c r="J149">
        <v>1538.4219614074</v>
      </c>
      <c r="K149">
        <v>1546.5450570436</v>
      </c>
      <c r="L149">
        <v>1554.2253288804</v>
      </c>
      <c r="M149">
        <v>1562.0293093951</v>
      </c>
    </row>
    <row r="150" spans="1:13">
      <c r="A150" t="s">
        <v>1195</v>
      </c>
      <c r="B150">
        <v>1538.1137343952</v>
      </c>
      <c r="C150">
        <v>1546.2199492145</v>
      </c>
      <c r="D150">
        <v>1554.1565435113</v>
      </c>
      <c r="E150">
        <v>1562.0565069211</v>
      </c>
      <c r="F150">
        <v>1538.005179608</v>
      </c>
      <c r="G150">
        <v>1545.8858402505</v>
      </c>
      <c r="H150">
        <v>1553.7808892482</v>
      </c>
      <c r="I150">
        <v>1561.9761085257</v>
      </c>
      <c r="J150">
        <v>1538.4231170912</v>
      </c>
      <c r="K150">
        <v>1546.5452510628</v>
      </c>
      <c r="L150">
        <v>1554.2249350574</v>
      </c>
      <c r="M150">
        <v>1562.0283178365</v>
      </c>
    </row>
    <row r="151" spans="1:13">
      <c r="A151" t="s">
        <v>1196</v>
      </c>
      <c r="B151">
        <v>1538.114503915</v>
      </c>
      <c r="C151">
        <v>1546.2203389913</v>
      </c>
      <c r="D151">
        <v>1554.1563475776</v>
      </c>
      <c r="E151">
        <v>1562.0575004559</v>
      </c>
      <c r="F151">
        <v>1538.0055652541</v>
      </c>
      <c r="G151">
        <v>1545.8856463967</v>
      </c>
      <c r="H151">
        <v>1553.7810850872</v>
      </c>
      <c r="I151">
        <v>1561.976704197</v>
      </c>
      <c r="J151">
        <v>1538.4206137392</v>
      </c>
      <c r="K151">
        <v>1546.5450570436</v>
      </c>
      <c r="L151">
        <v>1554.2237574316</v>
      </c>
      <c r="M151">
        <v>1562.029905107</v>
      </c>
    </row>
    <row r="152" spans="1:13">
      <c r="A152" t="s">
        <v>1197</v>
      </c>
      <c r="B152">
        <v>1538.1137343952</v>
      </c>
      <c r="C152">
        <v>1546.221116644</v>
      </c>
      <c r="D152">
        <v>1554.1587064684</v>
      </c>
      <c r="E152">
        <v>1562.0580942489</v>
      </c>
      <c r="F152">
        <v>1538.0047958432</v>
      </c>
      <c r="G152">
        <v>1545.8852567887</v>
      </c>
      <c r="H152">
        <v>1553.7814786854</v>
      </c>
      <c r="I152">
        <v>1561.9780953921</v>
      </c>
      <c r="J152">
        <v>1538.4204217532</v>
      </c>
      <c r="K152">
        <v>1546.5448630244</v>
      </c>
      <c r="L152">
        <v>1554.2247391065</v>
      </c>
      <c r="M152">
        <v>1562.030103031</v>
      </c>
    </row>
    <row r="153" spans="1:13">
      <c r="A153" t="s">
        <v>1198</v>
      </c>
      <c r="B153">
        <v>1538.1141182143</v>
      </c>
      <c r="C153">
        <v>1546.2201450536</v>
      </c>
      <c r="D153">
        <v>1554.15791889</v>
      </c>
      <c r="E153">
        <v>1562.0567048518</v>
      </c>
      <c r="F153">
        <v>1538.0040264332</v>
      </c>
      <c r="G153">
        <v>1545.8856463967</v>
      </c>
      <c r="H153">
        <v>1553.7814786854</v>
      </c>
      <c r="I153">
        <v>1561.9763083763</v>
      </c>
      <c r="J153">
        <v>1538.4211915799</v>
      </c>
      <c r="K153">
        <v>1546.5468089248</v>
      </c>
      <c r="L153">
        <v>1554.2249350574</v>
      </c>
      <c r="M153">
        <v>1562.0279200492</v>
      </c>
    </row>
    <row r="154" spans="1:13">
      <c r="A154" t="s">
        <v>1199</v>
      </c>
      <c r="B154">
        <v>1538.1139263047</v>
      </c>
      <c r="C154">
        <v>1546.2218942975</v>
      </c>
      <c r="D154">
        <v>1554.1573291673</v>
      </c>
      <c r="E154">
        <v>1562.0563089905</v>
      </c>
      <c r="F154">
        <v>1538.0047958432</v>
      </c>
      <c r="G154">
        <v>1545.885062935</v>
      </c>
      <c r="H154">
        <v>1553.7802998116</v>
      </c>
      <c r="I154">
        <v>1561.9786891247</v>
      </c>
      <c r="J154">
        <v>1538.421769421</v>
      </c>
      <c r="K154">
        <v>1546.5458350229</v>
      </c>
      <c r="L154">
        <v>1554.2237574316</v>
      </c>
      <c r="M154">
        <v>1562.0287136836</v>
      </c>
    </row>
    <row r="155" spans="1:13">
      <c r="A155" t="s">
        <v>1200</v>
      </c>
      <c r="B155">
        <v>1538.1148877345</v>
      </c>
      <c r="C155">
        <v>1546.2199492145</v>
      </c>
      <c r="D155">
        <v>1554.1567413659</v>
      </c>
      <c r="E155">
        <v>1562.0565069211</v>
      </c>
      <c r="F155">
        <v>1538.005179608</v>
      </c>
      <c r="G155">
        <v>1545.8842856203</v>
      </c>
      <c r="H155">
        <v>1553.7791209395</v>
      </c>
      <c r="I155">
        <v>1561.9771019583</v>
      </c>
      <c r="J155">
        <v>1538.4221533939</v>
      </c>
      <c r="K155">
        <v>1546.5450570436</v>
      </c>
      <c r="L155">
        <v>1554.2247391065</v>
      </c>
      <c r="M155">
        <v>1562.0285157601</v>
      </c>
    </row>
    <row r="156" spans="1:13">
      <c r="A156" t="s">
        <v>1201</v>
      </c>
      <c r="B156">
        <v>1538.1150815258</v>
      </c>
      <c r="C156">
        <v>1546.2213105819</v>
      </c>
      <c r="D156">
        <v>1554.1567413659</v>
      </c>
      <c r="E156">
        <v>1562.0588898545</v>
      </c>
      <c r="F156">
        <v>1538.0063346657</v>
      </c>
      <c r="G156">
        <v>1545.8860341044</v>
      </c>
      <c r="H156">
        <v>1553.7820681229</v>
      </c>
      <c r="I156">
        <v>1561.9780953921</v>
      </c>
      <c r="J156">
        <v>1538.421769421</v>
      </c>
      <c r="K156">
        <v>1546.543695106</v>
      </c>
      <c r="L156">
        <v>1554.226114606</v>
      </c>
      <c r="M156">
        <v>1562.0322879593</v>
      </c>
    </row>
    <row r="157" spans="1:13">
      <c r="A157" t="s">
        <v>1202</v>
      </c>
      <c r="B157">
        <v>1538.1129629947</v>
      </c>
      <c r="C157">
        <v>1546.2213105819</v>
      </c>
      <c r="D157">
        <v>1554.1563475776</v>
      </c>
      <c r="E157">
        <v>1562.0580942489</v>
      </c>
      <c r="F157">
        <v>1538.0047958432</v>
      </c>
      <c r="G157">
        <v>1545.8846733273</v>
      </c>
      <c r="H157">
        <v>1553.7787273426</v>
      </c>
      <c r="I157">
        <v>1561.9765062866</v>
      </c>
      <c r="J157">
        <v>1538.4211915799</v>
      </c>
      <c r="K157">
        <v>1546.5446690052</v>
      </c>
      <c r="L157">
        <v>1554.2255248314</v>
      </c>
      <c r="M157">
        <v>1562.030103031</v>
      </c>
    </row>
    <row r="158" spans="1:13">
      <c r="A158" t="s">
        <v>1203</v>
      </c>
      <c r="B158">
        <v>1538.114503915</v>
      </c>
      <c r="C158">
        <v>1546.2218942975</v>
      </c>
      <c r="D158">
        <v>1554.1563475776</v>
      </c>
      <c r="E158">
        <v>1562.0567048518</v>
      </c>
      <c r="F158">
        <v>1538.0055652541</v>
      </c>
      <c r="G158">
        <v>1545.8872010296</v>
      </c>
      <c r="H158">
        <v>1553.7802998116</v>
      </c>
      <c r="I158">
        <v>1561.9778955411</v>
      </c>
      <c r="J158">
        <v>1538.4221533939</v>
      </c>
      <c r="K158">
        <v>1546.544279065</v>
      </c>
      <c r="L158">
        <v>1554.2249350574</v>
      </c>
      <c r="M158">
        <v>1562.0293093951</v>
      </c>
    </row>
    <row r="159" spans="1:13">
      <c r="A159" t="s">
        <v>1204</v>
      </c>
      <c r="B159">
        <v>1538.1150815258</v>
      </c>
      <c r="C159">
        <v>1546.2193655005</v>
      </c>
      <c r="D159">
        <v>1554.15791889</v>
      </c>
      <c r="E159">
        <v>1562.0576983869</v>
      </c>
      <c r="F159">
        <v>1538.0049877256</v>
      </c>
      <c r="G159">
        <v>1545.8866175668</v>
      </c>
      <c r="H159">
        <v>1553.7783356659</v>
      </c>
      <c r="I159">
        <v>1561.9761085257</v>
      </c>
      <c r="J159">
        <v>1538.4215755525</v>
      </c>
      <c r="K159">
        <v>1546.5458350229</v>
      </c>
      <c r="L159">
        <v>1554.2239533823</v>
      </c>
      <c r="M159">
        <v>1562.0289135477</v>
      </c>
    </row>
    <row r="160" spans="1:13">
      <c r="A160" t="s">
        <v>1205</v>
      </c>
      <c r="B160">
        <v>1538.1148877345</v>
      </c>
      <c r="C160">
        <v>1546.2230617298</v>
      </c>
      <c r="D160">
        <v>1554.1567413659</v>
      </c>
      <c r="E160">
        <v>1562.055515328</v>
      </c>
      <c r="F160">
        <v>1538.0055652541</v>
      </c>
      <c r="G160">
        <v>1545.8870071755</v>
      </c>
      <c r="H160">
        <v>1553.7793167781</v>
      </c>
      <c r="I160">
        <v>1561.9745213645</v>
      </c>
      <c r="J160">
        <v>1538.4231170912</v>
      </c>
      <c r="K160">
        <v>1546.5450570436</v>
      </c>
      <c r="L160">
        <v>1554.224149333</v>
      </c>
      <c r="M160">
        <v>1562.0275222621</v>
      </c>
    </row>
    <row r="161" spans="1:13">
      <c r="A161" t="s">
        <v>1206</v>
      </c>
      <c r="B161">
        <v>1538.1162348671</v>
      </c>
      <c r="C161">
        <v>1546.2217003593</v>
      </c>
      <c r="D161">
        <v>1554.1563475776</v>
      </c>
      <c r="E161">
        <v>1562.0571026537</v>
      </c>
      <c r="F161">
        <v>1538.0063346657</v>
      </c>
      <c r="G161">
        <v>1545.8856463967</v>
      </c>
      <c r="H161">
        <v>1553.7806914893</v>
      </c>
      <c r="I161">
        <v>1561.9782933029</v>
      </c>
      <c r="J161">
        <v>1538.4236949338</v>
      </c>
      <c r="K161">
        <v>1546.5452510628</v>
      </c>
      <c r="L161">
        <v>1554.222184065</v>
      </c>
      <c r="M161">
        <v>1562.0305008194</v>
      </c>
    </row>
    <row r="162" spans="1:13">
      <c r="A162" t="s">
        <v>1207</v>
      </c>
      <c r="B162">
        <v>1538.1139263047</v>
      </c>
      <c r="C162">
        <v>1546.220532929</v>
      </c>
      <c r="D162">
        <v>1554.157722956</v>
      </c>
      <c r="E162">
        <v>1562.0586899827</v>
      </c>
      <c r="F162">
        <v>1538.0038326699</v>
      </c>
      <c r="G162">
        <v>1545.8875906386</v>
      </c>
      <c r="H162">
        <v>1553.7806914893</v>
      </c>
      <c r="I162">
        <v>1561.9774997197</v>
      </c>
      <c r="J162">
        <v>1538.4202278849</v>
      </c>
      <c r="K162">
        <v>1546.5452510628</v>
      </c>
      <c r="L162">
        <v>1554.226114606</v>
      </c>
      <c r="M162">
        <v>1562.0305008194</v>
      </c>
    </row>
    <row r="163" spans="1:13">
      <c r="A163" t="s">
        <v>1208</v>
      </c>
      <c r="B163">
        <v>1538.1139263047</v>
      </c>
      <c r="C163">
        <v>1546.2197552769</v>
      </c>
      <c r="D163">
        <v>1554.157722956</v>
      </c>
      <c r="E163">
        <v>1562.0547197258</v>
      </c>
      <c r="F163">
        <v>1538.0038326699</v>
      </c>
      <c r="G163">
        <v>1545.8870071755</v>
      </c>
      <c r="H163">
        <v>1553.7806914893</v>
      </c>
      <c r="I163">
        <v>1561.976704197</v>
      </c>
      <c r="J163">
        <v>1538.4192660734</v>
      </c>
      <c r="K163">
        <v>1546.5454469842</v>
      </c>
      <c r="L163">
        <v>1554.22355956</v>
      </c>
      <c r="M163">
        <v>1562.0273243388</v>
      </c>
    </row>
    <row r="164" spans="1:13">
      <c r="A164" t="s">
        <v>1209</v>
      </c>
      <c r="B164">
        <v>1538.1154653455</v>
      </c>
      <c r="C164">
        <v>1546.2185878496</v>
      </c>
      <c r="D164">
        <v>1554.1583126791</v>
      </c>
      <c r="E164">
        <v>1562.0588898545</v>
      </c>
      <c r="F164">
        <v>1538.0063346657</v>
      </c>
      <c r="G164">
        <v>1545.8872010296</v>
      </c>
      <c r="H164">
        <v>1553.7814786854</v>
      </c>
      <c r="I164">
        <v>1561.9790868869</v>
      </c>
      <c r="J164">
        <v>1538.423309078</v>
      </c>
      <c r="K164">
        <v>1546.5448630244</v>
      </c>
      <c r="L164">
        <v>1554.2259186548</v>
      </c>
      <c r="M164">
        <v>1562.0306987435</v>
      </c>
    </row>
    <row r="165" spans="1:13">
      <c r="A165" t="s">
        <v>1210</v>
      </c>
      <c r="B165">
        <v>1538.1146958248</v>
      </c>
      <c r="C165">
        <v>1546.221116644</v>
      </c>
      <c r="D165">
        <v>1554.1589024026</v>
      </c>
      <c r="E165">
        <v>1562.0561091194</v>
      </c>
      <c r="F165">
        <v>1538.0059509004</v>
      </c>
      <c r="G165">
        <v>1545.8870071755</v>
      </c>
      <c r="H165">
        <v>1553.7795145367</v>
      </c>
      <c r="I165">
        <v>1561.9763083763</v>
      </c>
      <c r="J165">
        <v>1538.4211915799</v>
      </c>
      <c r="K165">
        <v>1546.5450570436</v>
      </c>
      <c r="L165">
        <v>1554.2269003323</v>
      </c>
      <c r="M165">
        <v>1562.0273243388</v>
      </c>
    </row>
    <row r="166" spans="1:13">
      <c r="A166" t="s">
        <v>1211</v>
      </c>
      <c r="B166">
        <v>1538.1146958248</v>
      </c>
      <c r="C166">
        <v>1546.2207268669</v>
      </c>
      <c r="D166">
        <v>1554.1569372996</v>
      </c>
      <c r="E166">
        <v>1562.055515328</v>
      </c>
      <c r="F166">
        <v>1538.0063346657</v>
      </c>
      <c r="G166">
        <v>1545.8848671809</v>
      </c>
      <c r="H166">
        <v>1553.7795145367</v>
      </c>
      <c r="I166">
        <v>1561.9776976304</v>
      </c>
      <c r="J166">
        <v>1538.4227312357</v>
      </c>
      <c r="K166">
        <v>1546.5438891249</v>
      </c>
      <c r="L166">
        <v>1554.2247391065</v>
      </c>
      <c r="M166">
        <v>1562.0287136836</v>
      </c>
    </row>
    <row r="167" spans="1:13">
      <c r="A167" t="s">
        <v>1212</v>
      </c>
      <c r="B167">
        <v>1538.1148877345</v>
      </c>
      <c r="C167">
        <v>1546.2213105819</v>
      </c>
      <c r="D167">
        <v>1554.1563475776</v>
      </c>
      <c r="E167">
        <v>1562.0571026537</v>
      </c>
      <c r="F167">
        <v>1538.0053733716</v>
      </c>
      <c r="G167">
        <v>1545.8852567887</v>
      </c>
      <c r="H167">
        <v>1553.7806914893</v>
      </c>
      <c r="I167">
        <v>1561.976704197</v>
      </c>
      <c r="J167">
        <v>1538.4211915799</v>
      </c>
      <c r="K167">
        <v>1546.546224964</v>
      </c>
      <c r="L167">
        <v>1554.2255248314</v>
      </c>
      <c r="M167">
        <v>1562.0303028954</v>
      </c>
    </row>
    <row r="168" spans="1:13">
      <c r="A168" t="s">
        <v>1213</v>
      </c>
      <c r="B168">
        <v>1538.1141182143</v>
      </c>
      <c r="C168">
        <v>1546.2218942975</v>
      </c>
      <c r="D168">
        <v>1554.1594921266</v>
      </c>
      <c r="E168">
        <v>1562.0565069211</v>
      </c>
      <c r="F168">
        <v>1538.0046020797</v>
      </c>
      <c r="G168">
        <v>1545.8852567887</v>
      </c>
      <c r="H168">
        <v>1553.7785315042</v>
      </c>
      <c r="I168">
        <v>1561.9757127052</v>
      </c>
      <c r="J168">
        <v>1538.4221533939</v>
      </c>
      <c r="K168">
        <v>1546.5460309445</v>
      </c>
      <c r="L168">
        <v>1554.2255248314</v>
      </c>
      <c r="M168">
        <v>1562.0285157601</v>
      </c>
    </row>
    <row r="169" spans="1:13">
      <c r="A169" t="s">
        <v>1214</v>
      </c>
      <c r="B169">
        <v>1538.1139263047</v>
      </c>
      <c r="C169">
        <v>1546.220532929</v>
      </c>
      <c r="D169">
        <v>1554.1569372996</v>
      </c>
      <c r="E169">
        <v>1562.0551175268</v>
      </c>
      <c r="F169">
        <v>1538.006142783</v>
      </c>
      <c r="G169">
        <v>1545.8852567887</v>
      </c>
      <c r="H169">
        <v>1553.7793167781</v>
      </c>
      <c r="I169">
        <v>1561.976704197</v>
      </c>
      <c r="J169">
        <v>1538.4240789076</v>
      </c>
      <c r="K169">
        <v>1546.5460309445</v>
      </c>
      <c r="L169">
        <v>1554.2255248314</v>
      </c>
      <c r="M169">
        <v>1562.0277221258</v>
      </c>
    </row>
    <row r="170" spans="1:13">
      <c r="A170" t="s">
        <v>1215</v>
      </c>
      <c r="B170">
        <v>1538.1146958248</v>
      </c>
      <c r="C170">
        <v>1546.2207268669</v>
      </c>
      <c r="D170">
        <v>1554.1585086133</v>
      </c>
      <c r="E170">
        <v>1562.0571026537</v>
      </c>
      <c r="F170">
        <v>1538.0063346657</v>
      </c>
      <c r="G170">
        <v>1545.8842856203</v>
      </c>
      <c r="H170">
        <v>1553.7804956504</v>
      </c>
      <c r="I170">
        <v>1561.9761085257</v>
      </c>
      <c r="J170">
        <v>1538.4223472626</v>
      </c>
      <c r="K170">
        <v>1546.543695106</v>
      </c>
      <c r="L170">
        <v>1554.2267043809</v>
      </c>
      <c r="M170">
        <v>1562.0291114714</v>
      </c>
    </row>
    <row r="171" spans="1:13">
      <c r="A171" t="s">
        <v>1216</v>
      </c>
      <c r="B171">
        <v>1538.115851047</v>
      </c>
      <c r="C171">
        <v>1546.2201450536</v>
      </c>
      <c r="D171">
        <v>1554.1567413659</v>
      </c>
      <c r="E171">
        <v>1562.0551175268</v>
      </c>
      <c r="F171">
        <v>1538.0063346657</v>
      </c>
      <c r="G171">
        <v>1545.8862298588</v>
      </c>
      <c r="H171">
        <v>1553.7806914893</v>
      </c>
      <c r="I171">
        <v>1561.976704197</v>
      </c>
      <c r="J171">
        <v>1538.4219614074</v>
      </c>
      <c r="K171">
        <v>1546.5456410035</v>
      </c>
      <c r="L171">
        <v>1554.2233636094</v>
      </c>
      <c r="M171">
        <v>1562.0283178365</v>
      </c>
    </row>
    <row r="172" spans="1:13">
      <c r="A172" t="s">
        <v>1217</v>
      </c>
      <c r="B172">
        <v>1538.1154653455</v>
      </c>
      <c r="C172">
        <v>1546.2213105819</v>
      </c>
      <c r="D172">
        <v>1554.1573291673</v>
      </c>
      <c r="E172">
        <v>1562.0547197258</v>
      </c>
      <c r="F172">
        <v>1538.0049877256</v>
      </c>
      <c r="G172">
        <v>1545.8866175668</v>
      </c>
      <c r="H172">
        <v>1553.779906214</v>
      </c>
      <c r="I172">
        <v>1561.9747192744</v>
      </c>
      <c r="J172">
        <v>1538.4204217532</v>
      </c>
      <c r="K172">
        <v>1546.544473084</v>
      </c>
      <c r="L172">
        <v>1554.2249350574</v>
      </c>
      <c r="M172">
        <v>1562.0285157601</v>
      </c>
    </row>
    <row r="173" spans="1:13">
      <c r="A173" t="s">
        <v>1218</v>
      </c>
      <c r="B173">
        <v>1538.1139263047</v>
      </c>
      <c r="C173">
        <v>1546.2199492145</v>
      </c>
      <c r="D173">
        <v>1554.1559537895</v>
      </c>
      <c r="E173">
        <v>1562.0565069211</v>
      </c>
      <c r="F173">
        <v>1538.006142783</v>
      </c>
      <c r="G173">
        <v>1545.8846733273</v>
      </c>
      <c r="H173">
        <v>1553.7801039728</v>
      </c>
      <c r="I173">
        <v>1561.9771019583</v>
      </c>
      <c r="J173">
        <v>1538.4223472626</v>
      </c>
      <c r="K173">
        <v>1546.5460309445</v>
      </c>
      <c r="L173">
        <v>1554.2247391065</v>
      </c>
      <c r="M173">
        <v>1562.0291114714</v>
      </c>
    </row>
    <row r="174" spans="1:13">
      <c r="A174" t="s">
        <v>1219</v>
      </c>
      <c r="B174">
        <v>1538.1146958248</v>
      </c>
      <c r="C174">
        <v>1546.2193655005</v>
      </c>
      <c r="D174">
        <v>1554.1575270221</v>
      </c>
      <c r="E174">
        <v>1562.0563089905</v>
      </c>
      <c r="F174">
        <v>1538.0053733716</v>
      </c>
      <c r="G174">
        <v>1545.8870071755</v>
      </c>
      <c r="H174">
        <v>1553.7804956504</v>
      </c>
      <c r="I174">
        <v>1561.9802782346</v>
      </c>
      <c r="J174">
        <v>1538.4213835662</v>
      </c>
      <c r="K174">
        <v>1546.5448630244</v>
      </c>
      <c r="L174">
        <v>1554.2247391065</v>
      </c>
      <c r="M174">
        <v>1562.030103031</v>
      </c>
    </row>
    <row r="175" spans="1:13">
      <c r="A175" t="s">
        <v>1220</v>
      </c>
      <c r="B175">
        <v>1538.1143101239</v>
      </c>
      <c r="C175">
        <v>1546.2207268669</v>
      </c>
      <c r="D175">
        <v>1554.1587064684</v>
      </c>
      <c r="E175">
        <v>1562.0545217956</v>
      </c>
      <c r="F175">
        <v>1538.0049877256</v>
      </c>
      <c r="G175">
        <v>1545.8858402505</v>
      </c>
      <c r="H175">
        <v>1553.7804956504</v>
      </c>
      <c r="I175">
        <v>1561.9757127052</v>
      </c>
      <c r="J175">
        <v>1538.4221533939</v>
      </c>
      <c r="K175">
        <v>1546.5475869059</v>
      </c>
      <c r="L175">
        <v>1554.2255248314</v>
      </c>
      <c r="M175">
        <v>1562.0263327827</v>
      </c>
    </row>
    <row r="176" spans="1:13">
      <c r="A176" t="s">
        <v>1221</v>
      </c>
      <c r="B176">
        <v>1538.1135406043</v>
      </c>
      <c r="C176">
        <v>1546.2218942975</v>
      </c>
      <c r="D176">
        <v>1554.1575270221</v>
      </c>
      <c r="E176">
        <v>1562.0598814519</v>
      </c>
      <c r="F176">
        <v>1538.005179608</v>
      </c>
      <c r="G176">
        <v>1545.8870071755</v>
      </c>
      <c r="H176">
        <v>1553.7802998116</v>
      </c>
      <c r="I176">
        <v>1561.9782933029</v>
      </c>
      <c r="J176">
        <v>1538.4204217532</v>
      </c>
      <c r="K176">
        <v>1546.5460309445</v>
      </c>
      <c r="L176">
        <v>1554.2247391065</v>
      </c>
      <c r="M176">
        <v>1562.0310965322</v>
      </c>
    </row>
    <row r="177" spans="1:13">
      <c r="A177" t="s">
        <v>1222</v>
      </c>
      <c r="B177">
        <v>1538.114503915</v>
      </c>
      <c r="C177">
        <v>1546.2230617298</v>
      </c>
      <c r="D177">
        <v>1554.1567413659</v>
      </c>
      <c r="E177">
        <v>1562.0580942489</v>
      </c>
      <c r="F177">
        <v>1538.0067203124</v>
      </c>
      <c r="G177">
        <v>1545.8866175668</v>
      </c>
      <c r="H177">
        <v>1553.7787273426</v>
      </c>
      <c r="I177">
        <v>1561.979284798</v>
      </c>
      <c r="J177">
        <v>1538.421769421</v>
      </c>
      <c r="K177">
        <v>1546.5464189835</v>
      </c>
      <c r="L177">
        <v>1554.2247391065</v>
      </c>
      <c r="M177">
        <v>1562.0312944565</v>
      </c>
    </row>
    <row r="178" spans="1:13">
      <c r="A178" t="s">
        <v>1223</v>
      </c>
      <c r="B178">
        <v>1538.1139263047</v>
      </c>
      <c r="C178">
        <v>1546.221116644</v>
      </c>
      <c r="D178">
        <v>1554.1573291673</v>
      </c>
      <c r="E178">
        <v>1562.0596835204</v>
      </c>
      <c r="F178">
        <v>1538.0044101975</v>
      </c>
      <c r="G178">
        <v>1545.8875906386</v>
      </c>
      <c r="H178">
        <v>1553.7787273426</v>
      </c>
      <c r="I178">
        <v>1561.9780953921</v>
      </c>
      <c r="J178">
        <v>1538.4202278849</v>
      </c>
      <c r="K178">
        <v>1546.5448630244</v>
      </c>
      <c r="L178">
        <v>1554.226114606</v>
      </c>
      <c r="M178">
        <v>1562.0295092593</v>
      </c>
    </row>
    <row r="179" spans="1:13">
      <c r="A179" t="s">
        <v>1224</v>
      </c>
      <c r="B179">
        <v>1538.1127710854</v>
      </c>
      <c r="C179">
        <v>1546.2218942975</v>
      </c>
      <c r="D179">
        <v>1554.1590983369</v>
      </c>
      <c r="E179">
        <v>1562.0580942489</v>
      </c>
      <c r="F179">
        <v>1538.0055652541</v>
      </c>
      <c r="G179">
        <v>1545.8856463967</v>
      </c>
      <c r="H179">
        <v>1553.7801039728</v>
      </c>
      <c r="I179">
        <v>1561.9776976304</v>
      </c>
      <c r="J179">
        <v>1538.421769421</v>
      </c>
      <c r="K179">
        <v>1546.546224964</v>
      </c>
      <c r="L179">
        <v>1554.2257227036</v>
      </c>
      <c r="M179">
        <v>1562.0312944565</v>
      </c>
    </row>
    <row r="180" spans="1:13">
      <c r="A180" t="s">
        <v>1225</v>
      </c>
      <c r="B180">
        <v>1538.1131567855</v>
      </c>
      <c r="C180">
        <v>1546.2207268669</v>
      </c>
      <c r="D180">
        <v>1554.1569372996</v>
      </c>
      <c r="E180">
        <v>1562.0576983869</v>
      </c>
      <c r="F180">
        <v>1538.005179608</v>
      </c>
      <c r="G180">
        <v>1545.8856463967</v>
      </c>
      <c r="H180">
        <v>1553.7783356659</v>
      </c>
      <c r="I180">
        <v>1561.976704197</v>
      </c>
      <c r="J180">
        <v>1538.4221533939</v>
      </c>
      <c r="K180">
        <v>1546.546224964</v>
      </c>
      <c r="L180">
        <v>1554.2255248314</v>
      </c>
      <c r="M180">
        <v>1562.0291114714</v>
      </c>
    </row>
    <row r="181" spans="1:13">
      <c r="A181" t="s">
        <v>1226</v>
      </c>
      <c r="B181">
        <v>1538.1141182143</v>
      </c>
      <c r="C181">
        <v>1546.219171563</v>
      </c>
      <c r="D181">
        <v>1554.158116745</v>
      </c>
      <c r="E181">
        <v>1562.0576983869</v>
      </c>
      <c r="F181">
        <v>1538.005179608</v>
      </c>
      <c r="G181">
        <v>1545.8866175668</v>
      </c>
      <c r="H181">
        <v>1553.779906214</v>
      </c>
      <c r="I181">
        <v>1561.976704197</v>
      </c>
      <c r="J181">
        <v>1538.421769421</v>
      </c>
      <c r="K181">
        <v>1546.544085046</v>
      </c>
      <c r="L181">
        <v>1554.2255248314</v>
      </c>
      <c r="M181">
        <v>1562.0308986081</v>
      </c>
    </row>
    <row r="182" spans="1:13">
      <c r="A182" t="s">
        <v>1227</v>
      </c>
      <c r="B182">
        <v>1538.1146958248</v>
      </c>
      <c r="C182">
        <v>1546.2199492145</v>
      </c>
      <c r="D182">
        <v>1554.157722956</v>
      </c>
      <c r="E182">
        <v>1562.0578963178</v>
      </c>
      <c r="F182">
        <v>1538.0057571366</v>
      </c>
      <c r="G182">
        <v>1545.8862298588</v>
      </c>
      <c r="H182">
        <v>1553.7787273426</v>
      </c>
      <c r="I182">
        <v>1561.9786891247</v>
      </c>
      <c r="J182">
        <v>1538.4221533939</v>
      </c>
      <c r="K182">
        <v>1546.5446690052</v>
      </c>
      <c r="L182">
        <v>1554.2249350574</v>
      </c>
      <c r="M182">
        <v>1562.0310965322</v>
      </c>
    </row>
    <row r="183" spans="1:13">
      <c r="A183" t="s">
        <v>1228</v>
      </c>
      <c r="B183">
        <v>1538.1121934764</v>
      </c>
      <c r="C183">
        <v>1546.2187817869</v>
      </c>
      <c r="D183">
        <v>1554.156151644</v>
      </c>
      <c r="E183">
        <v>1562.0588898545</v>
      </c>
      <c r="F183">
        <v>1538.0022938524</v>
      </c>
      <c r="G183">
        <v>1545.8846733273</v>
      </c>
      <c r="H183">
        <v>1553.777550393</v>
      </c>
      <c r="I183">
        <v>1561.9782933029</v>
      </c>
      <c r="J183">
        <v>1538.4215755525</v>
      </c>
      <c r="K183">
        <v>1546.5454469842</v>
      </c>
      <c r="L183">
        <v>1554.224149333</v>
      </c>
      <c r="M183">
        <v>1562.0306987435</v>
      </c>
    </row>
    <row r="184" spans="1:13">
      <c r="A184" t="s">
        <v>1229</v>
      </c>
      <c r="B184">
        <v>1538.1125791762</v>
      </c>
      <c r="C184">
        <v>1546.2218942975</v>
      </c>
      <c r="D184">
        <v>1554.1567413659</v>
      </c>
      <c r="E184">
        <v>1562.0573005846</v>
      </c>
      <c r="F184">
        <v>1538.0047958432</v>
      </c>
      <c r="G184">
        <v>1545.8858402505</v>
      </c>
      <c r="H184">
        <v>1553.7814786854</v>
      </c>
      <c r="I184">
        <v>1561.9757127052</v>
      </c>
      <c r="J184">
        <v>1538.421769421</v>
      </c>
      <c r="K184">
        <v>1546.544279065</v>
      </c>
      <c r="L184">
        <v>1554.2247391065</v>
      </c>
      <c r="M184">
        <v>1562.0287136836</v>
      </c>
    </row>
    <row r="185" spans="1:13">
      <c r="A185" t="s">
        <v>1230</v>
      </c>
      <c r="B185">
        <v>1538.1123853855</v>
      </c>
      <c r="C185">
        <v>1546.217420424</v>
      </c>
      <c r="D185">
        <v>1554.1571332334</v>
      </c>
      <c r="E185">
        <v>1562.0557132584</v>
      </c>
      <c r="F185">
        <v>1538.0047958432</v>
      </c>
      <c r="G185">
        <v>1545.8856463967</v>
      </c>
      <c r="H185">
        <v>1553.7791209395</v>
      </c>
      <c r="I185">
        <v>1561.9757127052</v>
      </c>
      <c r="J185">
        <v>1538.4204217532</v>
      </c>
      <c r="K185">
        <v>1546.5464189835</v>
      </c>
      <c r="L185">
        <v>1554.2263124783</v>
      </c>
      <c r="M185">
        <v>1562.0295092593</v>
      </c>
    </row>
    <row r="186" spans="1:13">
      <c r="A186" t="s">
        <v>1231</v>
      </c>
      <c r="B186">
        <v>1538.1170062709</v>
      </c>
      <c r="C186">
        <v>1546.221116644</v>
      </c>
      <c r="D186">
        <v>1554.1587064684</v>
      </c>
      <c r="E186">
        <v>1562.0551175268</v>
      </c>
      <c r="F186">
        <v>1538.005179608</v>
      </c>
      <c r="G186">
        <v>1545.8866175668</v>
      </c>
      <c r="H186">
        <v>1553.7816745245</v>
      </c>
      <c r="I186">
        <v>1561.9761085257</v>
      </c>
      <c r="J186">
        <v>1538.4229251045</v>
      </c>
      <c r="K186">
        <v>1546.5450570436</v>
      </c>
      <c r="L186">
        <v>1554.2263124783</v>
      </c>
      <c r="M186">
        <v>1562.0291114714</v>
      </c>
    </row>
    <row r="187" spans="1:13">
      <c r="A187" t="s">
        <v>1232</v>
      </c>
      <c r="B187">
        <v>1538.1127710854</v>
      </c>
      <c r="C187">
        <v>1546.2213105819</v>
      </c>
      <c r="D187">
        <v>1554.1569372996</v>
      </c>
      <c r="E187">
        <v>1562.0563089905</v>
      </c>
      <c r="F187">
        <v>1538.0059509004</v>
      </c>
      <c r="G187">
        <v>1545.885062935</v>
      </c>
      <c r="H187">
        <v>1553.779906214</v>
      </c>
      <c r="I187">
        <v>1561.9782933029</v>
      </c>
      <c r="J187">
        <v>1538.4223472626</v>
      </c>
      <c r="K187">
        <v>1546.544279065</v>
      </c>
      <c r="L187">
        <v>1554.2255248314</v>
      </c>
      <c r="M187">
        <v>1562.0281179726</v>
      </c>
    </row>
    <row r="188" spans="1:13">
      <c r="A188" t="s">
        <v>1233</v>
      </c>
      <c r="B188">
        <v>1538.1137343952</v>
      </c>
      <c r="C188">
        <v>1546.2213105819</v>
      </c>
      <c r="D188">
        <v>1554.1569372996</v>
      </c>
      <c r="E188">
        <v>1562.0573005846</v>
      </c>
      <c r="F188">
        <v>1538.0053733716</v>
      </c>
      <c r="G188">
        <v>1545.8868114208</v>
      </c>
      <c r="H188">
        <v>1553.7812809263</v>
      </c>
      <c r="I188">
        <v>1561.9771019583</v>
      </c>
      <c r="J188">
        <v>1538.4227312357</v>
      </c>
      <c r="K188">
        <v>1546.5450570436</v>
      </c>
      <c r="L188">
        <v>1554.2255248314</v>
      </c>
      <c r="M188">
        <v>1562.0291114714</v>
      </c>
    </row>
    <row r="189" spans="1:13">
      <c r="A189" t="s">
        <v>1234</v>
      </c>
      <c r="B189">
        <v>1538.1152734356</v>
      </c>
      <c r="C189">
        <v>1546.221116644</v>
      </c>
      <c r="D189">
        <v>1554.1571332334</v>
      </c>
      <c r="E189">
        <v>1562.0567048518</v>
      </c>
      <c r="F189">
        <v>1538.0047958432</v>
      </c>
      <c r="G189">
        <v>1545.8870071755</v>
      </c>
      <c r="H189">
        <v>1553.7797103753</v>
      </c>
      <c r="I189">
        <v>1561.9761085257</v>
      </c>
      <c r="J189">
        <v>1538.4215755525</v>
      </c>
      <c r="K189">
        <v>1546.5458350229</v>
      </c>
      <c r="L189">
        <v>1554.226114606</v>
      </c>
      <c r="M189">
        <v>1562.0285157601</v>
      </c>
    </row>
    <row r="190" spans="1:13">
      <c r="A190" t="s">
        <v>1235</v>
      </c>
      <c r="B190">
        <v>1538.1141182143</v>
      </c>
      <c r="C190">
        <v>1546.221116644</v>
      </c>
      <c r="D190">
        <v>1554.157722956</v>
      </c>
      <c r="E190">
        <v>1562.0549195965</v>
      </c>
      <c r="F190">
        <v>1538.0040264332</v>
      </c>
      <c r="G190">
        <v>1545.8856463967</v>
      </c>
      <c r="H190">
        <v>1553.7793167781</v>
      </c>
      <c r="I190">
        <v>1561.9749191246</v>
      </c>
      <c r="J190">
        <v>1538.4219614074</v>
      </c>
      <c r="K190">
        <v>1546.5446690052</v>
      </c>
      <c r="L190">
        <v>1554.2229697874</v>
      </c>
      <c r="M190">
        <v>1562.0273243388</v>
      </c>
    </row>
    <row r="191" spans="1:13">
      <c r="A191" t="s">
        <v>1236</v>
      </c>
      <c r="B191">
        <v>1538.1137343952</v>
      </c>
      <c r="C191">
        <v>1546.221116644</v>
      </c>
      <c r="D191">
        <v>1554.1583126791</v>
      </c>
      <c r="E191">
        <v>1562.0600813239</v>
      </c>
      <c r="F191">
        <v>1538.0059509004</v>
      </c>
      <c r="G191">
        <v>1545.8862298588</v>
      </c>
      <c r="H191">
        <v>1553.7793167781</v>
      </c>
      <c r="I191">
        <v>1561.9774997197</v>
      </c>
      <c r="J191">
        <v>1538.4211915799</v>
      </c>
      <c r="K191">
        <v>1546.5464189835</v>
      </c>
      <c r="L191">
        <v>1554.2249350574</v>
      </c>
      <c r="M191">
        <v>1562.0324858838</v>
      </c>
    </row>
    <row r="192" spans="1:13">
      <c r="A192" t="s">
        <v>1237</v>
      </c>
      <c r="B192">
        <v>1538.1129629947</v>
      </c>
      <c r="C192">
        <v>1546.2199492145</v>
      </c>
      <c r="D192">
        <v>1554.1571332334</v>
      </c>
      <c r="E192">
        <v>1562.056904723</v>
      </c>
      <c r="F192">
        <v>1538.005179608</v>
      </c>
      <c r="G192">
        <v>1545.8885618111</v>
      </c>
      <c r="H192">
        <v>1553.7797103753</v>
      </c>
      <c r="I192">
        <v>1561.9765062866</v>
      </c>
      <c r="J192">
        <v>1538.4227312357</v>
      </c>
      <c r="K192">
        <v>1546.5458350229</v>
      </c>
      <c r="L192">
        <v>1554.2249350574</v>
      </c>
      <c r="M192">
        <v>1562.0293093951</v>
      </c>
    </row>
    <row r="193" spans="1:13">
      <c r="A193" t="s">
        <v>1238</v>
      </c>
      <c r="B193">
        <v>1538.1152734356</v>
      </c>
      <c r="C193">
        <v>1546.2224780134</v>
      </c>
      <c r="D193">
        <v>1554.156151644</v>
      </c>
      <c r="E193">
        <v>1562.055515328</v>
      </c>
      <c r="F193">
        <v>1538.0047958432</v>
      </c>
      <c r="G193">
        <v>1545.8852567887</v>
      </c>
      <c r="H193">
        <v>1553.7791209395</v>
      </c>
      <c r="I193">
        <v>1561.9751170346</v>
      </c>
      <c r="J193">
        <v>1538.423309078</v>
      </c>
      <c r="K193">
        <v>1546.5450570436</v>
      </c>
      <c r="L193">
        <v>1554.224149333</v>
      </c>
      <c r="M193">
        <v>1562.0281179726</v>
      </c>
    </row>
    <row r="194" spans="1:13">
      <c r="A194" t="s">
        <v>1239</v>
      </c>
      <c r="B194">
        <v>1538.114503915</v>
      </c>
      <c r="C194">
        <v>1546.2213105819</v>
      </c>
      <c r="D194">
        <v>1554.158116745</v>
      </c>
      <c r="E194">
        <v>1562.056904723</v>
      </c>
      <c r="F194">
        <v>1538.0059509004</v>
      </c>
      <c r="G194">
        <v>1545.8858402505</v>
      </c>
      <c r="H194">
        <v>1553.7822639622</v>
      </c>
      <c r="I194">
        <v>1561.9765062866</v>
      </c>
      <c r="J194">
        <v>1538.4219614074</v>
      </c>
      <c r="K194">
        <v>1546.5460309445</v>
      </c>
      <c r="L194">
        <v>1554.2255248314</v>
      </c>
      <c r="M194">
        <v>1562.0293093951</v>
      </c>
    </row>
    <row r="195" spans="1:13">
      <c r="A195" t="s">
        <v>1240</v>
      </c>
      <c r="B195">
        <v>1538.1135406043</v>
      </c>
      <c r="C195">
        <v>1546.2193655005</v>
      </c>
      <c r="D195">
        <v>1554.1573291673</v>
      </c>
      <c r="E195">
        <v>1562.0580942489</v>
      </c>
      <c r="F195">
        <v>1538.0055652541</v>
      </c>
      <c r="G195">
        <v>1545.8866175668</v>
      </c>
      <c r="H195">
        <v>1553.7806914893</v>
      </c>
      <c r="I195">
        <v>1561.9757127052</v>
      </c>
      <c r="J195">
        <v>1538.4208057253</v>
      </c>
      <c r="K195">
        <v>1546.5456410035</v>
      </c>
      <c r="L195">
        <v>1554.2247391065</v>
      </c>
      <c r="M195">
        <v>1562.0293093951</v>
      </c>
    </row>
    <row r="196" spans="1:13">
      <c r="A196" t="s">
        <v>1241</v>
      </c>
      <c r="B196">
        <v>1538.1154653455</v>
      </c>
      <c r="C196">
        <v>1546.221116644</v>
      </c>
      <c r="D196">
        <v>1554.1549722016</v>
      </c>
      <c r="E196">
        <v>1562.0575004559</v>
      </c>
      <c r="F196">
        <v>1538.0055652541</v>
      </c>
      <c r="G196">
        <v>1545.8870071755</v>
      </c>
      <c r="H196">
        <v>1553.7806914893</v>
      </c>
      <c r="I196">
        <v>1561.9782933029</v>
      </c>
      <c r="J196">
        <v>1538.4229251045</v>
      </c>
      <c r="K196">
        <v>1546.543695106</v>
      </c>
      <c r="L196">
        <v>1554.226114606</v>
      </c>
      <c r="M196">
        <v>1562.030103031</v>
      </c>
    </row>
    <row r="197" spans="1:13">
      <c r="A197" t="s">
        <v>1242</v>
      </c>
      <c r="B197">
        <v>1538.1131567855</v>
      </c>
      <c r="C197">
        <v>1546.2222840752</v>
      </c>
      <c r="D197">
        <v>1554.1583126791</v>
      </c>
      <c r="E197">
        <v>1562.0543238655</v>
      </c>
      <c r="F197">
        <v>1538.0049877256</v>
      </c>
      <c r="G197">
        <v>1545.8866175668</v>
      </c>
      <c r="H197">
        <v>1553.7783356659</v>
      </c>
      <c r="I197">
        <v>1561.9737277851</v>
      </c>
      <c r="J197">
        <v>1538.4213835662</v>
      </c>
      <c r="K197">
        <v>1546.5452510628</v>
      </c>
      <c r="L197">
        <v>1554.2249350574</v>
      </c>
      <c r="M197">
        <v>1562.0275222621</v>
      </c>
    </row>
    <row r="198" spans="1:13">
      <c r="A198" t="s">
        <v>1243</v>
      </c>
      <c r="B198">
        <v>1538.1143101239</v>
      </c>
      <c r="C198">
        <v>1546.2207268669</v>
      </c>
      <c r="D198">
        <v>1554.1569372996</v>
      </c>
      <c r="E198">
        <v>1562.055515328</v>
      </c>
      <c r="F198">
        <v>1538.0047958432</v>
      </c>
      <c r="G198">
        <v>1545.8881741022</v>
      </c>
      <c r="H198">
        <v>1553.7806914893</v>
      </c>
      <c r="I198">
        <v>1561.9780953921</v>
      </c>
      <c r="J198">
        <v>1538.4215755525</v>
      </c>
      <c r="K198">
        <v>1546.544473084</v>
      </c>
      <c r="L198">
        <v>1554.22355956</v>
      </c>
      <c r="M198">
        <v>1562.0289135477</v>
      </c>
    </row>
    <row r="199" spans="1:13">
      <c r="A199" t="s">
        <v>1244</v>
      </c>
      <c r="B199">
        <v>1538.1131567855</v>
      </c>
      <c r="C199">
        <v>1546.2213105819</v>
      </c>
      <c r="D199">
        <v>1554.15791889</v>
      </c>
      <c r="E199">
        <v>1562.0582941204</v>
      </c>
      <c r="F199">
        <v>1538.0057571366</v>
      </c>
      <c r="G199">
        <v>1545.8856463967</v>
      </c>
      <c r="H199">
        <v>1553.7801039728</v>
      </c>
      <c r="I199">
        <v>1561.9772998688</v>
      </c>
      <c r="J199">
        <v>1538.4229251045</v>
      </c>
      <c r="K199">
        <v>1546.5448630244</v>
      </c>
      <c r="L199">
        <v>1554.226114606</v>
      </c>
      <c r="M199">
        <v>1562.0308986081</v>
      </c>
    </row>
    <row r="200" spans="1:13">
      <c r="A200" t="s">
        <v>1245</v>
      </c>
      <c r="B200">
        <v>1538.1141182143</v>
      </c>
      <c r="C200">
        <v>1546.2218942975</v>
      </c>
      <c r="D200">
        <v>1554.1585086133</v>
      </c>
      <c r="E200">
        <v>1562.0586899827</v>
      </c>
      <c r="F200">
        <v>1538.0053733716</v>
      </c>
      <c r="G200">
        <v>1545.885062935</v>
      </c>
      <c r="H200">
        <v>1553.7795145367</v>
      </c>
      <c r="I200">
        <v>1561.976704197</v>
      </c>
      <c r="J200">
        <v>1538.4223472626</v>
      </c>
      <c r="K200">
        <v>1546.5454469842</v>
      </c>
      <c r="L200">
        <v>1554.2263124783</v>
      </c>
      <c r="M200">
        <v>1562.0297071832</v>
      </c>
    </row>
    <row r="201" spans="1:13">
      <c r="A201" t="s">
        <v>1246</v>
      </c>
      <c r="B201">
        <v>1538.1148877345</v>
      </c>
      <c r="C201">
        <v>1546.2207268669</v>
      </c>
      <c r="D201">
        <v>1554.1575270221</v>
      </c>
      <c r="E201">
        <v>1562.0571026537</v>
      </c>
      <c r="F201">
        <v>1538.0067203124</v>
      </c>
      <c r="G201">
        <v>1545.8842856203</v>
      </c>
      <c r="H201">
        <v>1553.7804956504</v>
      </c>
      <c r="I201">
        <v>1561.9765062866</v>
      </c>
      <c r="J201">
        <v>1538.4223472626</v>
      </c>
      <c r="K201">
        <v>1546.544473084</v>
      </c>
      <c r="L201">
        <v>1554.224149333</v>
      </c>
      <c r="M201">
        <v>1562.0281179726</v>
      </c>
    </row>
    <row r="202" spans="1:13">
      <c r="A202" t="s">
        <v>1247</v>
      </c>
      <c r="B202">
        <v>1538.114503915</v>
      </c>
      <c r="C202">
        <v>1546.2213105819</v>
      </c>
      <c r="D202">
        <v>1554.1589024026</v>
      </c>
      <c r="E202">
        <v>1562.0561091194</v>
      </c>
      <c r="F202">
        <v>1538.0042183153</v>
      </c>
      <c r="G202">
        <v>1545.885062935</v>
      </c>
      <c r="H202">
        <v>1553.7795145367</v>
      </c>
      <c r="I202">
        <v>1561.9771019583</v>
      </c>
      <c r="J202">
        <v>1538.4202278849</v>
      </c>
      <c r="K202">
        <v>1546.544279065</v>
      </c>
      <c r="L202">
        <v>1554.226114606</v>
      </c>
      <c r="M202">
        <v>1562.0306987435</v>
      </c>
    </row>
    <row r="203" spans="1:13">
      <c r="A203" t="s">
        <v>1248</v>
      </c>
      <c r="B203">
        <v>1538.1116158678</v>
      </c>
      <c r="C203">
        <v>1546.2199492145</v>
      </c>
      <c r="D203">
        <v>1554.157722956</v>
      </c>
      <c r="E203">
        <v>1562.0588898545</v>
      </c>
      <c r="F203">
        <v>1538.0042183153</v>
      </c>
      <c r="G203">
        <v>1545.8852567887</v>
      </c>
      <c r="H203">
        <v>1553.7818703637</v>
      </c>
      <c r="I203">
        <v>1561.9765062866</v>
      </c>
      <c r="J203">
        <v>1538.421769421</v>
      </c>
      <c r="K203">
        <v>1546.5446690052</v>
      </c>
      <c r="L203">
        <v>1554.2247391065</v>
      </c>
      <c r="M203">
        <v>1562.030103031</v>
      </c>
    </row>
    <row r="204" spans="1:13">
      <c r="A204" t="s">
        <v>1249</v>
      </c>
      <c r="B204">
        <v>1538.116042957</v>
      </c>
      <c r="C204">
        <v>1546.2199492145</v>
      </c>
      <c r="D204">
        <v>1554.157722956</v>
      </c>
      <c r="E204">
        <v>1562.059485589</v>
      </c>
      <c r="F204">
        <v>1538.0044101975</v>
      </c>
      <c r="G204">
        <v>1545.8866175668</v>
      </c>
      <c r="H204">
        <v>1553.7802998116</v>
      </c>
      <c r="I204">
        <v>1561.9771019583</v>
      </c>
      <c r="J204">
        <v>1538.4229251045</v>
      </c>
      <c r="K204">
        <v>1546.5433051663</v>
      </c>
      <c r="L204">
        <v>1554.2249350574</v>
      </c>
      <c r="M204">
        <v>1562.0312944565</v>
      </c>
    </row>
    <row r="205" spans="1:13">
      <c r="A205" t="s">
        <v>1250</v>
      </c>
      <c r="B205">
        <v>1538.1154653455</v>
      </c>
      <c r="C205">
        <v>1546.220532929</v>
      </c>
      <c r="D205">
        <v>1554.1565435113</v>
      </c>
      <c r="E205">
        <v>1562.0571026537</v>
      </c>
      <c r="F205">
        <v>1538.0055652541</v>
      </c>
      <c r="G205">
        <v>1545.8872010296</v>
      </c>
      <c r="H205">
        <v>1553.7795145367</v>
      </c>
      <c r="I205">
        <v>1561.9761085257</v>
      </c>
      <c r="J205">
        <v>1538.4208057253</v>
      </c>
      <c r="K205">
        <v>1546.5456410035</v>
      </c>
      <c r="L205">
        <v>1554.2243472048</v>
      </c>
      <c r="M205">
        <v>1562.0297071832</v>
      </c>
    </row>
    <row r="206" spans="1:13">
      <c r="A206" t="s">
        <v>1251</v>
      </c>
      <c r="B206">
        <v>1538.115659137</v>
      </c>
      <c r="C206">
        <v>1546.220532929</v>
      </c>
      <c r="D206">
        <v>1554.1587064684</v>
      </c>
      <c r="E206">
        <v>1562.0600813239</v>
      </c>
      <c r="F206">
        <v>1538.0047958432</v>
      </c>
      <c r="G206">
        <v>1545.8856463967</v>
      </c>
      <c r="H206">
        <v>1553.7810850872</v>
      </c>
      <c r="I206">
        <v>1561.9757127052</v>
      </c>
      <c r="J206">
        <v>1538.4223472626</v>
      </c>
      <c r="K206">
        <v>1546.5448630244</v>
      </c>
      <c r="L206">
        <v>1554.2274901079</v>
      </c>
      <c r="M206">
        <v>1562.0306987435</v>
      </c>
    </row>
    <row r="207" spans="1:13">
      <c r="A207" t="s">
        <v>1252</v>
      </c>
      <c r="B207">
        <v>1538.1150815258</v>
      </c>
      <c r="C207">
        <v>1546.2215064213</v>
      </c>
      <c r="D207">
        <v>1554.1573291673</v>
      </c>
      <c r="E207">
        <v>1562.056904723</v>
      </c>
      <c r="F207">
        <v>1538.0044101975</v>
      </c>
      <c r="G207">
        <v>1545.8868114208</v>
      </c>
      <c r="H207">
        <v>1553.7793167781</v>
      </c>
      <c r="I207">
        <v>1561.9765062866</v>
      </c>
      <c r="J207">
        <v>1538.4223472626</v>
      </c>
      <c r="K207">
        <v>1546.5458350229</v>
      </c>
      <c r="L207">
        <v>1554.2223800152</v>
      </c>
      <c r="M207">
        <v>1562.0287136836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1538.113154904</v>
      </c>
      <c r="C2">
        <v>1546.215473451</v>
      </c>
      <c r="D2">
        <v>1554.1508422464</v>
      </c>
      <c r="E2">
        <v>1562.054321925</v>
      </c>
      <c r="F2">
        <v>1538.0005593944</v>
      </c>
      <c r="G2">
        <v>1545.8870052749</v>
      </c>
      <c r="H2">
        <v>1553.7804937304</v>
      </c>
      <c r="I2">
        <v>1561.9765043463</v>
      </c>
      <c r="J2">
        <v>1538.4208038431</v>
      </c>
      <c r="K2">
        <v>1546.5411633542</v>
      </c>
      <c r="L2">
        <v>1554.2247371854</v>
      </c>
      <c r="M2">
        <v>1562.0287117432</v>
      </c>
    </row>
    <row r="3" spans="1:13">
      <c r="A3" t="s">
        <v>1254</v>
      </c>
      <c r="B3">
        <v>1538.1119996858</v>
      </c>
      <c r="C3">
        <v>1546.215473451</v>
      </c>
      <c r="D3">
        <v>1554.1508422464</v>
      </c>
      <c r="E3">
        <v>1562.0535263241</v>
      </c>
      <c r="F3">
        <v>1538.0001737508</v>
      </c>
      <c r="G3">
        <v>1545.8889495203</v>
      </c>
      <c r="H3">
        <v>1553.7808873282</v>
      </c>
      <c r="I3">
        <v>1561.9745194242</v>
      </c>
      <c r="J3">
        <v>1538.419456177</v>
      </c>
      <c r="K3">
        <v>1546.5433032641</v>
      </c>
      <c r="L3">
        <v>1554.2247371854</v>
      </c>
      <c r="M3">
        <v>1562.0275203217</v>
      </c>
    </row>
    <row r="4" spans="1:13">
      <c r="A4" t="s">
        <v>1255</v>
      </c>
      <c r="B4">
        <v>1538.1114220774</v>
      </c>
      <c r="C4">
        <v>1546.2146958039</v>
      </c>
      <c r="D4">
        <v>1554.1496647329</v>
      </c>
      <c r="E4">
        <v>1562.0519390056</v>
      </c>
      <c r="F4">
        <v>1537.9995981076</v>
      </c>
      <c r="G4">
        <v>1545.8891433749</v>
      </c>
      <c r="H4">
        <v>1553.7812790063</v>
      </c>
      <c r="I4">
        <v>1561.9747173341</v>
      </c>
      <c r="J4">
        <v>1538.4184943664</v>
      </c>
      <c r="K4">
        <v>1546.5419413297</v>
      </c>
      <c r="L4">
        <v>1554.2255229104</v>
      </c>
      <c r="M4">
        <v>1562.0263308423</v>
      </c>
    </row>
    <row r="5" spans="1:13">
      <c r="A5" t="s">
        <v>1256</v>
      </c>
      <c r="B5">
        <v>1538.1139244233</v>
      </c>
      <c r="C5">
        <v>1546.2141120939</v>
      </c>
      <c r="D5">
        <v>1554.1506463142</v>
      </c>
      <c r="E5">
        <v>1562.054917656</v>
      </c>
      <c r="F5">
        <v>1538.0009450382</v>
      </c>
      <c r="G5">
        <v>1545.8875887381</v>
      </c>
      <c r="H5">
        <v>1553.7806895693</v>
      </c>
      <c r="I5">
        <v>1561.9792828577</v>
      </c>
      <c r="J5">
        <v>1538.4188783376</v>
      </c>
      <c r="K5">
        <v>1546.5411633542</v>
      </c>
      <c r="L5">
        <v>1554.2253269593</v>
      </c>
      <c r="M5">
        <v>1562.0301010905</v>
      </c>
    </row>
    <row r="6" spans="1:13">
      <c r="A6" t="s">
        <v>1257</v>
      </c>
      <c r="B6">
        <v>1538.1125772947</v>
      </c>
      <c r="C6">
        <v>1546.2148897403</v>
      </c>
      <c r="D6">
        <v>1554.1506463142</v>
      </c>
      <c r="E6">
        <v>1562.0539241245</v>
      </c>
      <c r="F6">
        <v>1537.9992124645</v>
      </c>
      <c r="G6">
        <v>1545.8871991291</v>
      </c>
      <c r="H6">
        <v>1553.7793148581</v>
      </c>
      <c r="I6">
        <v>1561.9755128548</v>
      </c>
      <c r="J6">
        <v>1538.4200340168</v>
      </c>
      <c r="K6">
        <v>1546.5423312688</v>
      </c>
      <c r="L6">
        <v>1554.2229678663</v>
      </c>
      <c r="M6">
        <v>1562.0285138196</v>
      </c>
    </row>
    <row r="7" spans="1:13">
      <c r="A7" t="s">
        <v>1258</v>
      </c>
      <c r="B7">
        <v>1538.1125772947</v>
      </c>
      <c r="C7">
        <v>1546.2137223203</v>
      </c>
      <c r="D7">
        <v>1554.1532011204</v>
      </c>
      <c r="E7">
        <v>1562.0535263241</v>
      </c>
      <c r="F7">
        <v>1537.9997899886</v>
      </c>
      <c r="G7">
        <v>1545.8866156662</v>
      </c>
      <c r="H7">
        <v>1553.7801020528</v>
      </c>
      <c r="I7">
        <v>1561.9757107649</v>
      </c>
      <c r="J7">
        <v>1538.4196481628</v>
      </c>
      <c r="K7">
        <v>1546.5423312688</v>
      </c>
      <c r="L7">
        <v>1554.2268984112</v>
      </c>
      <c r="M7">
        <v>1562.0267266884</v>
      </c>
    </row>
    <row r="8" spans="1:13">
      <c r="A8" t="s">
        <v>1259</v>
      </c>
      <c r="B8">
        <v>1538.1135387228</v>
      </c>
      <c r="C8">
        <v>1546.2143060301</v>
      </c>
      <c r="D8">
        <v>1554.1506463142</v>
      </c>
      <c r="E8">
        <v>1562.0551155863</v>
      </c>
      <c r="F8">
        <v>1538.0003675132</v>
      </c>
      <c r="G8">
        <v>1545.8891433749</v>
      </c>
      <c r="H8">
        <v>1553.7816726045</v>
      </c>
      <c r="I8">
        <v>1561.9780934518</v>
      </c>
      <c r="J8">
        <v>1538.4196481628</v>
      </c>
      <c r="K8">
        <v>1546.5413573725</v>
      </c>
      <c r="L8">
        <v>1554.2267024598</v>
      </c>
      <c r="M8">
        <v>1562.0295073189</v>
      </c>
    </row>
    <row r="9" spans="1:13">
      <c r="A9" t="s">
        <v>1260</v>
      </c>
      <c r="B9">
        <v>1538.1133468134</v>
      </c>
      <c r="C9">
        <v>1546.2166408736</v>
      </c>
      <c r="D9">
        <v>1554.1512360319</v>
      </c>
      <c r="E9">
        <v>1562.0531304644</v>
      </c>
      <c r="F9">
        <v>1538.0003675132</v>
      </c>
      <c r="G9">
        <v>1545.8871991291</v>
      </c>
      <c r="H9">
        <v>1553.7830473199</v>
      </c>
      <c r="I9">
        <v>1561.9767022567</v>
      </c>
      <c r="J9">
        <v>1538.4190722055</v>
      </c>
      <c r="K9">
        <v>1546.5413573725</v>
      </c>
      <c r="L9">
        <v>1554.2267024598</v>
      </c>
      <c r="M9">
        <v>1562.0271244751</v>
      </c>
    </row>
    <row r="10" spans="1:13">
      <c r="A10" t="s">
        <v>1261</v>
      </c>
      <c r="B10">
        <v>1538.1135387228</v>
      </c>
      <c r="C10">
        <v>1546.2135283842</v>
      </c>
      <c r="D10">
        <v>1554.150450382</v>
      </c>
      <c r="E10">
        <v>1562.0535263241</v>
      </c>
      <c r="F10">
        <v>1537.9997899886</v>
      </c>
      <c r="G10">
        <v>1545.8871991291</v>
      </c>
      <c r="H10">
        <v>1553.7802978916</v>
      </c>
      <c r="I10">
        <v>1561.9751150943</v>
      </c>
      <c r="J10">
        <v>1538.4177226601</v>
      </c>
      <c r="K10">
        <v>1546.5413573725</v>
      </c>
      <c r="L10">
        <v>1554.2243452837</v>
      </c>
      <c r="M10">
        <v>1562.0267266884</v>
      </c>
    </row>
    <row r="11" spans="1:13">
      <c r="A11" t="s">
        <v>1262</v>
      </c>
      <c r="B11">
        <v>1538.1143082424</v>
      </c>
      <c r="C11">
        <v>1546.2148897403</v>
      </c>
      <c r="D11">
        <v>1554.1512360319</v>
      </c>
      <c r="E11">
        <v>1562.0531304644</v>
      </c>
      <c r="F11">
        <v>1538.0009450382</v>
      </c>
      <c r="G11">
        <v>1545.8875887381</v>
      </c>
      <c r="H11">
        <v>1553.7820662029</v>
      </c>
      <c r="I11">
        <v>1561.9741216643</v>
      </c>
      <c r="J11">
        <v>1538.4192641912</v>
      </c>
      <c r="K11">
        <v>1546.542721208</v>
      </c>
      <c r="L11">
        <v>1554.2263105572</v>
      </c>
      <c r="M11">
        <v>1562.0261309789</v>
      </c>
    </row>
    <row r="12" spans="1:13">
      <c r="A12" t="s">
        <v>1263</v>
      </c>
      <c r="B12">
        <v>1538.1137325137</v>
      </c>
      <c r="C12">
        <v>1546.2148897403</v>
      </c>
      <c r="D12">
        <v>1554.1533970533</v>
      </c>
      <c r="E12">
        <v>1562.0527326644</v>
      </c>
      <c r="F12">
        <v>1537.9994043454</v>
      </c>
      <c r="G12">
        <v>1545.8877825924</v>
      </c>
      <c r="H12">
        <v>1553.7804937304</v>
      </c>
      <c r="I12">
        <v>1561.977100018</v>
      </c>
      <c r="J12">
        <v>1538.4190722055</v>
      </c>
      <c r="K12">
        <v>1546.5415532929</v>
      </c>
      <c r="L12">
        <v>1554.2249331363</v>
      </c>
      <c r="M12">
        <v>1562.0287117432</v>
      </c>
    </row>
    <row r="13" spans="1:13">
      <c r="A13" t="s">
        <v>1264</v>
      </c>
      <c r="B13">
        <v>1538.1118058953</v>
      </c>
      <c r="C13">
        <v>1546.2156692888</v>
      </c>
      <c r="D13">
        <v>1554.1508422464</v>
      </c>
      <c r="E13">
        <v>1562.0565049806</v>
      </c>
      <c r="F13">
        <v>1537.9994043454</v>
      </c>
      <c r="G13">
        <v>1545.8868095203</v>
      </c>
      <c r="H13">
        <v>1553.7818684437</v>
      </c>
      <c r="I13">
        <v>1561.9767022567</v>
      </c>
      <c r="J13">
        <v>1538.4192641912</v>
      </c>
      <c r="K13">
        <v>1546.542721208</v>
      </c>
      <c r="L13">
        <v>1554.2247371854</v>
      </c>
      <c r="M13">
        <v>1562.0297052427</v>
      </c>
    </row>
    <row r="14" spans="1:13">
      <c r="A14" t="s">
        <v>1265</v>
      </c>
      <c r="B14">
        <v>1538.1110363782</v>
      </c>
      <c r="C14">
        <v>1546.2137223203</v>
      </c>
      <c r="D14">
        <v>1554.1510400995</v>
      </c>
      <c r="E14">
        <v>1562.0559092484</v>
      </c>
      <c r="F14">
        <v>1538.0003675132</v>
      </c>
      <c r="G14">
        <v>1545.8871991291</v>
      </c>
      <c r="H14">
        <v>1553.7812790063</v>
      </c>
      <c r="I14">
        <v>1561.9772979285</v>
      </c>
      <c r="J14">
        <v>1538.4208038431</v>
      </c>
      <c r="K14">
        <v>1546.5411633542</v>
      </c>
      <c r="L14">
        <v>1554.2261126849</v>
      </c>
      <c r="M14">
        <v>1562.0297052427</v>
      </c>
    </row>
    <row r="15" spans="1:13">
      <c r="A15" t="s">
        <v>1266</v>
      </c>
      <c r="B15">
        <v>1538.1108444694</v>
      </c>
      <c r="C15">
        <v>1546.2137223203</v>
      </c>
      <c r="D15">
        <v>1554.1506463142</v>
      </c>
      <c r="E15">
        <v>1562.054321925</v>
      </c>
      <c r="F15">
        <v>1538.0001737508</v>
      </c>
      <c r="G15">
        <v>1545.8887556657</v>
      </c>
      <c r="H15">
        <v>1553.7787254226</v>
      </c>
      <c r="I15">
        <v>1561.977100018</v>
      </c>
      <c r="J15">
        <v>1538.4192641912</v>
      </c>
      <c r="K15">
        <v>1546.540969336</v>
      </c>
      <c r="L15">
        <v>1554.2241474119</v>
      </c>
      <c r="M15">
        <v>1562.0281160322</v>
      </c>
    </row>
    <row r="16" spans="1:13">
      <c r="A16" t="s">
        <v>1267</v>
      </c>
      <c r="B16">
        <v>1538.1145020336</v>
      </c>
      <c r="C16">
        <v>1546.2143060301</v>
      </c>
      <c r="D16">
        <v>1554.15182575</v>
      </c>
      <c r="E16">
        <v>1562.0547177853</v>
      </c>
      <c r="F16">
        <v>1538.0015225637</v>
      </c>
      <c r="G16">
        <v>1545.8862279583</v>
      </c>
      <c r="H16">
        <v>1553.7797084553</v>
      </c>
      <c r="I16">
        <v>1561.976306436</v>
      </c>
      <c r="J16">
        <v>1538.4190722055</v>
      </c>
      <c r="K16">
        <v>1546.5413573725</v>
      </c>
      <c r="L16">
        <v>1554.2243452837</v>
      </c>
      <c r="M16">
        <v>1562.0279181088</v>
      </c>
    </row>
    <row r="17" spans="1:13">
      <c r="A17" t="s">
        <v>1268</v>
      </c>
      <c r="B17">
        <v>1538.1133468134</v>
      </c>
      <c r="C17">
        <v>1546.215473451</v>
      </c>
      <c r="D17">
        <v>1554.1520216825</v>
      </c>
      <c r="E17">
        <v>1562.0525347348</v>
      </c>
      <c r="F17">
        <v>1538.0003675132</v>
      </c>
      <c r="G17">
        <v>1545.8875887381</v>
      </c>
      <c r="H17">
        <v>1553.7814767654</v>
      </c>
      <c r="I17">
        <v>1561.9765043463</v>
      </c>
      <c r="J17">
        <v>1538.4198420309</v>
      </c>
      <c r="K17">
        <v>1546.5417473113</v>
      </c>
      <c r="L17">
        <v>1554.2261126849</v>
      </c>
      <c r="M17">
        <v>1562.0263308423</v>
      </c>
    </row>
    <row r="18" spans="1:13">
      <c r="A18" t="s">
        <v>1269</v>
      </c>
      <c r="B18">
        <v>1538.1145020336</v>
      </c>
      <c r="C18">
        <v>1546.2141120939</v>
      </c>
      <c r="D18">
        <v>1554.1535949071</v>
      </c>
      <c r="E18">
        <v>1562.0555133875</v>
      </c>
      <c r="F18">
        <v>1538.0003675132</v>
      </c>
      <c r="G18">
        <v>1545.8899206945</v>
      </c>
      <c r="H18">
        <v>1553.7814767654</v>
      </c>
      <c r="I18">
        <v>1561.977100018</v>
      </c>
      <c r="J18">
        <v>1538.4198420309</v>
      </c>
      <c r="K18">
        <v>1546.5423312688</v>
      </c>
      <c r="L18">
        <v>1554.2274881868</v>
      </c>
      <c r="M18">
        <v>1562.0281160322</v>
      </c>
    </row>
    <row r="19" spans="1:13">
      <c r="A19" t="s">
        <v>1270</v>
      </c>
      <c r="B19">
        <v>1538.1121915949</v>
      </c>
      <c r="C19">
        <v>1546.2166408736</v>
      </c>
      <c r="D19">
        <v>1554.1508422464</v>
      </c>
      <c r="E19">
        <v>1562.0539241245</v>
      </c>
      <c r="F19">
        <v>1538.0007512757</v>
      </c>
      <c r="G19">
        <v>1545.8885599106</v>
      </c>
      <c r="H19">
        <v>1553.7795126167</v>
      </c>
      <c r="I19">
        <v>1561.9767022567</v>
      </c>
      <c r="J19">
        <v>1538.4208038431</v>
      </c>
      <c r="K19">
        <v>1546.5419413297</v>
      </c>
      <c r="L19">
        <v>1554.2247371854</v>
      </c>
      <c r="M19">
        <v>1562.0283158961</v>
      </c>
    </row>
    <row r="20" spans="1:13">
      <c r="A20" t="s">
        <v>1271</v>
      </c>
      <c r="B20">
        <v>1538.1121915949</v>
      </c>
      <c r="C20">
        <v>1546.2166408736</v>
      </c>
      <c r="D20">
        <v>1554.1498606649</v>
      </c>
      <c r="E20">
        <v>1562.054917656</v>
      </c>
      <c r="F20">
        <v>1538.0005593944</v>
      </c>
      <c r="G20">
        <v>1545.8885599106</v>
      </c>
      <c r="H20">
        <v>1553.7814767654</v>
      </c>
      <c r="I20">
        <v>1561.9761065854</v>
      </c>
      <c r="J20">
        <v>1538.4183004986</v>
      </c>
      <c r="K20">
        <v>1546.542721208</v>
      </c>
      <c r="L20">
        <v>1554.2249331363</v>
      </c>
      <c r="M20">
        <v>1562.0281160322</v>
      </c>
    </row>
    <row r="21" spans="1:13">
      <c r="A21" t="s">
        <v>1272</v>
      </c>
      <c r="B21">
        <v>1538.1123835041</v>
      </c>
      <c r="C21">
        <v>1546.2156692888</v>
      </c>
      <c r="D21">
        <v>1554.1526114013</v>
      </c>
      <c r="E21">
        <v>1562.054321925</v>
      </c>
      <c r="F21">
        <v>1537.9990205836</v>
      </c>
      <c r="G21">
        <v>1545.8875887381</v>
      </c>
      <c r="H21">
        <v>1553.7804937304</v>
      </c>
      <c r="I21">
        <v>1561.9765043463</v>
      </c>
      <c r="J21">
        <v>1538.4190722055</v>
      </c>
      <c r="K21">
        <v>1546.5423312688</v>
      </c>
      <c r="L21">
        <v>1554.2243452837</v>
      </c>
      <c r="M21">
        <v>1562.0281160322</v>
      </c>
    </row>
    <row r="22" spans="1:13">
      <c r="A22" t="s">
        <v>1273</v>
      </c>
      <c r="B22">
        <v>1538.1114220774</v>
      </c>
      <c r="C22">
        <v>1546.2160571621</v>
      </c>
      <c r="D22">
        <v>1554.1514319642</v>
      </c>
      <c r="E22">
        <v>1562.0551155863</v>
      </c>
      <c r="F22">
        <v>1538.0001737508</v>
      </c>
      <c r="G22">
        <v>1545.8875887381</v>
      </c>
      <c r="H22">
        <v>1553.7797084553</v>
      </c>
      <c r="I22">
        <v>1561.9757107649</v>
      </c>
      <c r="J22">
        <v>1538.4190722055</v>
      </c>
      <c r="K22">
        <v>1546.5403853796</v>
      </c>
      <c r="L22">
        <v>1554.2243452837</v>
      </c>
      <c r="M22">
        <v>1562.0281160322</v>
      </c>
    </row>
    <row r="23" spans="1:13">
      <c r="A23" t="s">
        <v>1274</v>
      </c>
      <c r="B23">
        <v>1538.1114220774</v>
      </c>
      <c r="C23">
        <v>1546.215473451</v>
      </c>
      <c r="D23">
        <v>1554.1539867731</v>
      </c>
      <c r="E23">
        <v>1562.0533283942</v>
      </c>
      <c r="F23">
        <v>1537.9982492981</v>
      </c>
      <c r="G23">
        <v>1545.8891433749</v>
      </c>
      <c r="H23">
        <v>1553.7804937304</v>
      </c>
      <c r="I23">
        <v>1561.9757107649</v>
      </c>
      <c r="J23">
        <v>1538.4196481628</v>
      </c>
      <c r="K23">
        <v>1546.5423312688</v>
      </c>
      <c r="L23">
        <v>1554.2276860595</v>
      </c>
      <c r="M23">
        <v>1562.0273223984</v>
      </c>
    </row>
    <row r="24" spans="1:13">
      <c r="A24" t="s">
        <v>1275</v>
      </c>
      <c r="B24">
        <v>1538.1125772947</v>
      </c>
      <c r="C24">
        <v>1546.2135283842</v>
      </c>
      <c r="D24">
        <v>1554.1492709482</v>
      </c>
      <c r="E24">
        <v>1562.0523368051</v>
      </c>
      <c r="F24">
        <v>1537.9999818697</v>
      </c>
      <c r="G24">
        <v>1545.8862279583</v>
      </c>
      <c r="H24">
        <v>1553.7789231811</v>
      </c>
      <c r="I24">
        <v>1561.9761065854</v>
      </c>
      <c r="J24">
        <v>1538.4171448221</v>
      </c>
      <c r="K24">
        <v>1546.5413573725</v>
      </c>
      <c r="L24">
        <v>1554.2239514612</v>
      </c>
      <c r="M24">
        <v>1562.026926552</v>
      </c>
    </row>
    <row r="25" spans="1:13">
      <c r="A25" t="s">
        <v>1276</v>
      </c>
      <c r="B25">
        <v>1538.1129611132</v>
      </c>
      <c r="C25">
        <v>1546.2174185226</v>
      </c>
      <c r="D25">
        <v>1554.1516298175</v>
      </c>
      <c r="E25">
        <v>1562.0578943773</v>
      </c>
      <c r="F25">
        <v>1538.0009450382</v>
      </c>
      <c r="G25">
        <v>1545.8881722016</v>
      </c>
      <c r="H25">
        <v>1553.7806895693</v>
      </c>
      <c r="I25">
        <v>1561.9776956901</v>
      </c>
      <c r="J25">
        <v>1538.4202260027</v>
      </c>
      <c r="K25">
        <v>1546.5415532929</v>
      </c>
      <c r="L25">
        <v>1554.2255229104</v>
      </c>
      <c r="M25">
        <v>1562.0299031666</v>
      </c>
    </row>
    <row r="26" spans="1:13">
      <c r="A26" t="s">
        <v>1277</v>
      </c>
      <c r="B26">
        <v>1538.114885853</v>
      </c>
      <c r="C26">
        <v>1546.215473451</v>
      </c>
      <c r="D26">
        <v>1554.1510400995</v>
      </c>
      <c r="E26">
        <v>1562.0509474183</v>
      </c>
      <c r="F26">
        <v>1538.0030613796</v>
      </c>
      <c r="G26">
        <v>1545.8899206945</v>
      </c>
      <c r="H26">
        <v>1553.7793148581</v>
      </c>
      <c r="I26">
        <v>1561.9757107649</v>
      </c>
      <c r="J26">
        <v>1538.4211896977</v>
      </c>
      <c r="K26">
        <v>1546.5417473113</v>
      </c>
      <c r="L26">
        <v>1554.2249331363</v>
      </c>
      <c r="M26">
        <v>1562.0247416387</v>
      </c>
    </row>
    <row r="27" spans="1:13">
      <c r="A27" t="s">
        <v>1278</v>
      </c>
      <c r="B27">
        <v>1538.1121915949</v>
      </c>
      <c r="C27">
        <v>1546.2135283842</v>
      </c>
      <c r="D27">
        <v>1554.150450382</v>
      </c>
      <c r="E27">
        <v>1562.0533283942</v>
      </c>
      <c r="F27">
        <v>1537.9999818697</v>
      </c>
      <c r="G27">
        <v>1545.8875887381</v>
      </c>
      <c r="H27">
        <v>1553.779904294</v>
      </c>
      <c r="I27">
        <v>1561.9774977794</v>
      </c>
      <c r="J27">
        <v>1538.4198420309</v>
      </c>
      <c r="K27">
        <v>1546.5405793976</v>
      </c>
      <c r="L27">
        <v>1554.2249331363</v>
      </c>
      <c r="M27">
        <v>1562.0285138196</v>
      </c>
    </row>
    <row r="28" spans="1:13">
      <c r="A28" t="s">
        <v>1279</v>
      </c>
      <c r="B28">
        <v>1538.1106525607</v>
      </c>
      <c r="C28">
        <v>1546.2166408736</v>
      </c>
      <c r="D28">
        <v>1554.152219536</v>
      </c>
      <c r="E28">
        <v>1562.054321925</v>
      </c>
      <c r="F28">
        <v>1538.0003675132</v>
      </c>
      <c r="G28">
        <v>1545.8881722016</v>
      </c>
      <c r="H28">
        <v>1553.7814767654</v>
      </c>
      <c r="I28">
        <v>1561.9745194242</v>
      </c>
      <c r="J28">
        <v>1538.4202260027</v>
      </c>
      <c r="K28">
        <v>1546.5429152267</v>
      </c>
      <c r="L28">
        <v>1554.2247371854</v>
      </c>
      <c r="M28">
        <v>1562.0275203217</v>
      </c>
    </row>
    <row r="29" spans="1:13">
      <c r="A29" t="s">
        <v>1280</v>
      </c>
      <c r="B29">
        <v>1538.1125772947</v>
      </c>
      <c r="C29">
        <v>1546.2141120939</v>
      </c>
      <c r="D29">
        <v>1554.1508422464</v>
      </c>
      <c r="E29">
        <v>1562.0507475486</v>
      </c>
      <c r="F29">
        <v>1538.0003675132</v>
      </c>
      <c r="G29">
        <v>1545.8881722016</v>
      </c>
      <c r="H29">
        <v>1553.7804937304</v>
      </c>
      <c r="I29">
        <v>1561.9751150943</v>
      </c>
      <c r="J29">
        <v>1538.420419871</v>
      </c>
      <c r="K29">
        <v>1546.5413573725</v>
      </c>
      <c r="L29">
        <v>1554.2261126849</v>
      </c>
      <c r="M29">
        <v>1562.0257351331</v>
      </c>
    </row>
    <row r="30" spans="1:13">
      <c r="A30" t="s">
        <v>1281</v>
      </c>
      <c r="B30">
        <v>1538.113154904</v>
      </c>
      <c r="C30">
        <v>1546.2160571621</v>
      </c>
      <c r="D30">
        <v>1554.1547724265</v>
      </c>
      <c r="E30">
        <v>1562.0515412062</v>
      </c>
      <c r="F30">
        <v>1537.9999818697</v>
      </c>
      <c r="G30">
        <v>1545.8875887381</v>
      </c>
      <c r="H30">
        <v>1553.7818684437</v>
      </c>
      <c r="I30">
        <v>1561.9747173341</v>
      </c>
      <c r="J30">
        <v>1538.4184943664</v>
      </c>
      <c r="K30">
        <v>1546.5425252873</v>
      </c>
      <c r="L30">
        <v>1554.2267024598</v>
      </c>
      <c r="M30">
        <v>1562.0253373471</v>
      </c>
    </row>
    <row r="31" spans="1:13">
      <c r="A31" t="s">
        <v>1282</v>
      </c>
      <c r="B31">
        <v>1538.1118058953</v>
      </c>
      <c r="C31">
        <v>1546.215473451</v>
      </c>
      <c r="D31">
        <v>1554.150450382</v>
      </c>
      <c r="E31">
        <v>1562.0565049806</v>
      </c>
      <c r="F31">
        <v>1537.9986349407</v>
      </c>
      <c r="G31">
        <v>1545.8891433749</v>
      </c>
      <c r="H31">
        <v>1553.7793148581</v>
      </c>
      <c r="I31">
        <v>1561.9782913626</v>
      </c>
      <c r="J31">
        <v>1538.4190722055</v>
      </c>
      <c r="K31">
        <v>1546.5419413297</v>
      </c>
      <c r="L31">
        <v>1554.2229678663</v>
      </c>
      <c r="M31">
        <v>1562.029109531</v>
      </c>
    </row>
    <row r="32" spans="1:13">
      <c r="A32" t="s">
        <v>1283</v>
      </c>
      <c r="B32">
        <v>1538.1123835041</v>
      </c>
      <c r="C32">
        <v>1546.2141120939</v>
      </c>
      <c r="D32">
        <v>1554.1500565969</v>
      </c>
      <c r="E32">
        <v>1562.0525347348</v>
      </c>
      <c r="F32">
        <v>1538.001328801</v>
      </c>
      <c r="G32">
        <v>1545.8895329849</v>
      </c>
      <c r="H32">
        <v>1553.779904294</v>
      </c>
      <c r="I32">
        <v>1561.9757107649</v>
      </c>
      <c r="J32">
        <v>1538.420611857</v>
      </c>
      <c r="K32">
        <v>1546.5413573725</v>
      </c>
      <c r="L32">
        <v>1554.2263105572</v>
      </c>
      <c r="M32">
        <v>1562.026926552</v>
      </c>
    </row>
    <row r="33" spans="1:13">
      <c r="A33" t="s">
        <v>1284</v>
      </c>
      <c r="B33">
        <v>1538.1127692039</v>
      </c>
      <c r="C33">
        <v>1546.2135283842</v>
      </c>
      <c r="D33">
        <v>1554.1506463142</v>
      </c>
      <c r="E33">
        <v>1562.0555133875</v>
      </c>
      <c r="F33">
        <v>1537.9988268215</v>
      </c>
      <c r="G33">
        <v>1545.8866156662</v>
      </c>
      <c r="H33">
        <v>1553.7804937304</v>
      </c>
      <c r="I33">
        <v>1561.9776956901</v>
      </c>
      <c r="J33">
        <v>1538.4198420309</v>
      </c>
      <c r="K33">
        <v>1546.5413573725</v>
      </c>
      <c r="L33">
        <v>1554.2249331363</v>
      </c>
      <c r="M33">
        <v>1562.0293074547</v>
      </c>
    </row>
    <row r="34" spans="1:13">
      <c r="A34" t="s">
        <v>1285</v>
      </c>
      <c r="B34">
        <v>1538.1112301685</v>
      </c>
      <c r="C34">
        <v>1546.215473451</v>
      </c>
      <c r="D34">
        <v>1554.1500565969</v>
      </c>
      <c r="E34">
        <v>1562.0523368051</v>
      </c>
      <c r="F34">
        <v>1537.9986349407</v>
      </c>
      <c r="G34">
        <v>1545.8889495203</v>
      </c>
      <c r="H34">
        <v>1553.7848156375</v>
      </c>
      <c r="I34">
        <v>1561.9774977794</v>
      </c>
      <c r="J34">
        <v>1538.418686352</v>
      </c>
      <c r="K34">
        <v>1546.5423312688</v>
      </c>
      <c r="L34">
        <v>1554.2257207825</v>
      </c>
      <c r="M34">
        <v>1562.0273223984</v>
      </c>
    </row>
    <row r="35" spans="1:13">
      <c r="A35" t="s">
        <v>1286</v>
      </c>
      <c r="B35">
        <v>1538.1110363782</v>
      </c>
      <c r="C35">
        <v>1546.215473451</v>
      </c>
      <c r="D35">
        <v>1554.1530051876</v>
      </c>
      <c r="E35">
        <v>1562.054917656</v>
      </c>
      <c r="F35">
        <v>1538.0017144452</v>
      </c>
      <c r="G35">
        <v>1545.8870052749</v>
      </c>
      <c r="H35">
        <v>1553.7826537209</v>
      </c>
      <c r="I35">
        <v>1561.9765043463</v>
      </c>
      <c r="J35">
        <v>1538.420419871</v>
      </c>
      <c r="K35">
        <v>1546.5419413297</v>
      </c>
      <c r="L35">
        <v>1554.2261126849</v>
      </c>
      <c r="M35">
        <v>1562.0293074547</v>
      </c>
    </row>
    <row r="36" spans="1:13">
      <c r="A36" t="s">
        <v>1287</v>
      </c>
      <c r="B36">
        <v>1538.1118058953</v>
      </c>
      <c r="C36">
        <v>1546.2166408736</v>
      </c>
      <c r="D36">
        <v>1554.1530051876</v>
      </c>
      <c r="E36">
        <v>1562.0529325346</v>
      </c>
      <c r="F36">
        <v>1537.9999818697</v>
      </c>
      <c r="G36">
        <v>1545.8862279583</v>
      </c>
      <c r="H36">
        <v>1553.7818684437</v>
      </c>
      <c r="I36">
        <v>1561.9767022567</v>
      </c>
      <c r="J36">
        <v>1538.4196481628</v>
      </c>
      <c r="K36">
        <v>1546.5421372503</v>
      </c>
      <c r="L36">
        <v>1554.2255229104</v>
      </c>
      <c r="M36">
        <v>1562.0289116073</v>
      </c>
    </row>
    <row r="37" spans="1:13">
      <c r="A37" t="s">
        <v>1288</v>
      </c>
      <c r="B37">
        <v>1538.1121915949</v>
      </c>
      <c r="C37">
        <v>1546.2162510988</v>
      </c>
      <c r="D37">
        <v>1554.1533970533</v>
      </c>
      <c r="E37">
        <v>1562.0547177853</v>
      </c>
      <c r="F37">
        <v>1537.9994043454</v>
      </c>
      <c r="G37">
        <v>1545.8887556657</v>
      </c>
      <c r="H37">
        <v>1553.7806895693</v>
      </c>
      <c r="I37">
        <v>1561.9757107649</v>
      </c>
      <c r="J37">
        <v>1538.4175306748</v>
      </c>
      <c r="K37">
        <v>1546.5429152267</v>
      </c>
      <c r="L37">
        <v>1554.2261126849</v>
      </c>
      <c r="M37">
        <v>1562.0287117432</v>
      </c>
    </row>
    <row r="38" spans="1:13">
      <c r="A38" t="s">
        <v>1289</v>
      </c>
      <c r="B38">
        <v>1538.1137325137</v>
      </c>
      <c r="C38">
        <v>1546.215473451</v>
      </c>
      <c r="D38">
        <v>1554.1508422464</v>
      </c>
      <c r="E38">
        <v>1562.054321925</v>
      </c>
      <c r="F38">
        <v>1537.9999818697</v>
      </c>
      <c r="G38">
        <v>1545.8887556657</v>
      </c>
      <c r="H38">
        <v>1553.7816726045</v>
      </c>
      <c r="I38">
        <v>1561.977100018</v>
      </c>
      <c r="J38">
        <v>1538.4202260027</v>
      </c>
      <c r="K38">
        <v>1546.5407734157</v>
      </c>
      <c r="L38">
        <v>1554.2251310083</v>
      </c>
      <c r="M38">
        <v>1562.0267266884</v>
      </c>
    </row>
    <row r="39" spans="1:13">
      <c r="A39" t="s">
        <v>1290</v>
      </c>
      <c r="B39">
        <v>1538.1123835041</v>
      </c>
      <c r="C39">
        <v>1546.2172245856</v>
      </c>
      <c r="D39">
        <v>1554.1490750164</v>
      </c>
      <c r="E39">
        <v>1562.0553135166</v>
      </c>
      <c r="F39">
        <v>1538.0015225637</v>
      </c>
      <c r="G39">
        <v>1545.8891433749</v>
      </c>
      <c r="H39">
        <v>1553.7822620422</v>
      </c>
      <c r="I39">
        <v>1561.9774977794</v>
      </c>
      <c r="J39">
        <v>1538.4188783376</v>
      </c>
      <c r="K39">
        <v>1546.542721208</v>
      </c>
      <c r="L39">
        <v>1554.2243452837</v>
      </c>
      <c r="M39">
        <v>1562.0285138196</v>
      </c>
    </row>
    <row r="40" spans="1:13">
      <c r="A40" t="s">
        <v>1291</v>
      </c>
      <c r="B40">
        <v>1538.1116139863</v>
      </c>
      <c r="C40">
        <v>1546.215473451</v>
      </c>
      <c r="D40">
        <v>1554.1532011204</v>
      </c>
      <c r="E40">
        <v>1562.0529325346</v>
      </c>
      <c r="F40">
        <v>1537.9992124645</v>
      </c>
      <c r="G40">
        <v>1545.8881722016</v>
      </c>
      <c r="H40">
        <v>1553.7810831672</v>
      </c>
      <c r="I40">
        <v>1561.9755128548</v>
      </c>
      <c r="J40">
        <v>1538.4190722055</v>
      </c>
      <c r="K40">
        <v>1546.5421372503</v>
      </c>
      <c r="L40">
        <v>1554.2274881868</v>
      </c>
      <c r="M40">
        <v>1562.0273223984</v>
      </c>
    </row>
    <row r="41" spans="1:13">
      <c r="A41" t="s">
        <v>1292</v>
      </c>
      <c r="B41">
        <v>1538.1098811632</v>
      </c>
      <c r="C41">
        <v>1546.2158632254</v>
      </c>
      <c r="D41">
        <v>1554.1524154686</v>
      </c>
      <c r="E41">
        <v>1562.0565049806</v>
      </c>
      <c r="F41">
        <v>1537.9994043454</v>
      </c>
      <c r="G41">
        <v>1545.8881722016</v>
      </c>
      <c r="H41">
        <v>1553.7812790063</v>
      </c>
      <c r="I41">
        <v>1561.9782913626</v>
      </c>
      <c r="J41">
        <v>1538.4184943664</v>
      </c>
      <c r="K41">
        <v>1546.5417473113</v>
      </c>
      <c r="L41">
        <v>1554.2249331363</v>
      </c>
      <c r="M41">
        <v>1562.0297052427</v>
      </c>
    </row>
    <row r="42" spans="1:13">
      <c r="A42" t="s">
        <v>1293</v>
      </c>
      <c r="B42">
        <v>1538.1127692039</v>
      </c>
      <c r="C42">
        <v>1546.2166408736</v>
      </c>
      <c r="D42">
        <v>1554.1500565969</v>
      </c>
      <c r="E42">
        <v>1562.0521369351</v>
      </c>
      <c r="F42">
        <v>1537.9992124645</v>
      </c>
      <c r="G42">
        <v>1545.8875887381</v>
      </c>
      <c r="H42">
        <v>1553.7808873282</v>
      </c>
      <c r="I42">
        <v>1561.9741216643</v>
      </c>
      <c r="J42">
        <v>1538.4198420309</v>
      </c>
      <c r="K42">
        <v>1546.5425252873</v>
      </c>
      <c r="L42">
        <v>1554.2231657378</v>
      </c>
      <c r="M42">
        <v>1562.0265287653</v>
      </c>
    </row>
    <row r="43" spans="1:13">
      <c r="A43" t="s">
        <v>1294</v>
      </c>
      <c r="B43">
        <v>1538.1123835041</v>
      </c>
      <c r="C43">
        <v>1546.2168348105</v>
      </c>
      <c r="D43">
        <v>1554.1506463142</v>
      </c>
      <c r="E43">
        <v>1562.054917656</v>
      </c>
      <c r="F43">
        <v>1538.0001737508</v>
      </c>
      <c r="G43">
        <v>1545.8887556657</v>
      </c>
      <c r="H43">
        <v>1553.7812790063</v>
      </c>
      <c r="I43">
        <v>1561.9765043463</v>
      </c>
      <c r="J43">
        <v>1538.4173386895</v>
      </c>
      <c r="K43">
        <v>1546.5419413297</v>
      </c>
      <c r="L43">
        <v>1554.2243452837</v>
      </c>
      <c r="M43">
        <v>1562.0281160322</v>
      </c>
    </row>
    <row r="44" spans="1:13">
      <c r="A44" t="s">
        <v>1295</v>
      </c>
      <c r="B44">
        <v>1538.1139244233</v>
      </c>
      <c r="C44">
        <v>1546.2158632254</v>
      </c>
      <c r="D44">
        <v>1554.1520216825</v>
      </c>
      <c r="E44">
        <v>1562.0531304644</v>
      </c>
      <c r="F44">
        <v>1537.9992124645</v>
      </c>
      <c r="G44">
        <v>1545.8879764467</v>
      </c>
      <c r="H44">
        <v>1553.7818684437</v>
      </c>
      <c r="I44">
        <v>1561.9751150943</v>
      </c>
      <c r="J44">
        <v>1538.418686352</v>
      </c>
      <c r="K44">
        <v>1546.5423312688</v>
      </c>
      <c r="L44">
        <v>1554.2249331363</v>
      </c>
      <c r="M44">
        <v>1562.026926552</v>
      </c>
    </row>
    <row r="45" spans="1:13">
      <c r="A45" t="s">
        <v>1296</v>
      </c>
      <c r="B45">
        <v>1538.1135387228</v>
      </c>
      <c r="C45">
        <v>1546.2178082981</v>
      </c>
      <c r="D45">
        <v>1554.150450382</v>
      </c>
      <c r="E45">
        <v>1562.0547177853</v>
      </c>
      <c r="F45">
        <v>1538.001328801</v>
      </c>
      <c r="G45">
        <v>1545.8879764467</v>
      </c>
      <c r="H45">
        <v>1553.7810831672</v>
      </c>
      <c r="I45">
        <v>1561.9774977794</v>
      </c>
      <c r="J45">
        <v>1538.4198420309</v>
      </c>
      <c r="K45">
        <v>1546.5433032641</v>
      </c>
      <c r="L45">
        <v>1554.2229678663</v>
      </c>
      <c r="M45">
        <v>1562.0285138196</v>
      </c>
    </row>
    <row r="46" spans="1:13">
      <c r="A46" t="s">
        <v>1297</v>
      </c>
      <c r="B46">
        <v>1538.1100749532</v>
      </c>
      <c r="C46">
        <v>1546.2146958039</v>
      </c>
      <c r="D46">
        <v>1554.1508422464</v>
      </c>
      <c r="E46">
        <v>1562.0555133875</v>
      </c>
      <c r="F46">
        <v>1537.9982492981</v>
      </c>
      <c r="G46">
        <v>1545.8866156662</v>
      </c>
      <c r="H46">
        <v>1553.7818684437</v>
      </c>
      <c r="I46">
        <v>1561.9765043463</v>
      </c>
      <c r="J46">
        <v>1538.4179165277</v>
      </c>
      <c r="K46">
        <v>1546.5419413297</v>
      </c>
      <c r="L46">
        <v>1554.2247371854</v>
      </c>
      <c r="M46">
        <v>1562.0287117432</v>
      </c>
    </row>
    <row r="47" spans="1:13">
      <c r="A47" t="s">
        <v>1298</v>
      </c>
      <c r="B47">
        <v>1538.1110363782</v>
      </c>
      <c r="C47">
        <v>1546.2160571621</v>
      </c>
      <c r="D47">
        <v>1554.1520216825</v>
      </c>
      <c r="E47">
        <v>1562.0523368051</v>
      </c>
      <c r="F47">
        <v>1537.9990205836</v>
      </c>
      <c r="G47">
        <v>1545.8879764467</v>
      </c>
      <c r="H47">
        <v>1553.7830473199</v>
      </c>
      <c r="I47">
        <v>1561.9767022567</v>
      </c>
      <c r="J47">
        <v>1538.4184943664</v>
      </c>
      <c r="K47">
        <v>1546.5423312688</v>
      </c>
      <c r="L47">
        <v>1554.2261126849</v>
      </c>
      <c r="M47">
        <v>1562.026926552</v>
      </c>
    </row>
    <row r="48" spans="1:13">
      <c r="A48" t="s">
        <v>1299</v>
      </c>
      <c r="B48">
        <v>1538.1135387228</v>
      </c>
      <c r="C48">
        <v>1546.2152795145</v>
      </c>
      <c r="D48">
        <v>1554.1510400995</v>
      </c>
      <c r="E48">
        <v>1562.05630705</v>
      </c>
      <c r="F48">
        <v>1538.0011369196</v>
      </c>
      <c r="G48">
        <v>1545.8899206945</v>
      </c>
      <c r="H48">
        <v>1553.779904294</v>
      </c>
      <c r="I48">
        <v>1561.9780934518</v>
      </c>
      <c r="J48">
        <v>1538.4190722055</v>
      </c>
      <c r="K48">
        <v>1546.5423312688</v>
      </c>
      <c r="L48">
        <v>1554.2249331363</v>
      </c>
      <c r="M48">
        <v>1562.0293074547</v>
      </c>
    </row>
    <row r="49" spans="1:13">
      <c r="A49" t="s">
        <v>1300</v>
      </c>
      <c r="B49">
        <v>1538.1139244233</v>
      </c>
      <c r="C49">
        <v>1546.2162510988</v>
      </c>
      <c r="D49">
        <v>1554.1524154686</v>
      </c>
      <c r="E49">
        <v>1562.0525347348</v>
      </c>
      <c r="F49">
        <v>1538.0022919713</v>
      </c>
      <c r="G49">
        <v>1545.8891433749</v>
      </c>
      <c r="H49">
        <v>1553.7818684437</v>
      </c>
      <c r="I49">
        <v>1561.9772979285</v>
      </c>
      <c r="J49">
        <v>1538.419456177</v>
      </c>
      <c r="K49">
        <v>1546.5399954415</v>
      </c>
      <c r="L49">
        <v>1554.2255229104</v>
      </c>
      <c r="M49">
        <v>1562.0271244751</v>
      </c>
    </row>
    <row r="50" spans="1:13">
      <c r="A50" t="s">
        <v>1301</v>
      </c>
      <c r="B50">
        <v>1538.1119996858</v>
      </c>
      <c r="C50">
        <v>1546.2160571621</v>
      </c>
      <c r="D50">
        <v>1554.1508422464</v>
      </c>
      <c r="E50">
        <v>1562.054321925</v>
      </c>
      <c r="F50">
        <v>1538.0003675132</v>
      </c>
      <c r="G50">
        <v>1545.8871991291</v>
      </c>
      <c r="H50">
        <v>1553.7791190196</v>
      </c>
      <c r="I50">
        <v>1561.9780934518</v>
      </c>
      <c r="J50">
        <v>1538.418686352</v>
      </c>
      <c r="K50">
        <v>1546.5429152267</v>
      </c>
      <c r="L50">
        <v>1554.2227719159</v>
      </c>
      <c r="M50">
        <v>1562.0277201854</v>
      </c>
    </row>
    <row r="51" spans="1:13">
      <c r="A51" t="s">
        <v>1302</v>
      </c>
      <c r="B51">
        <v>1538.1127692039</v>
      </c>
      <c r="C51">
        <v>1546.215473451</v>
      </c>
      <c r="D51">
        <v>1554.1526114013</v>
      </c>
      <c r="E51">
        <v>1562.0529325346</v>
      </c>
      <c r="F51">
        <v>1538.001328801</v>
      </c>
      <c r="G51">
        <v>1545.8871991291</v>
      </c>
      <c r="H51">
        <v>1553.7808873282</v>
      </c>
      <c r="I51">
        <v>1561.9761065854</v>
      </c>
      <c r="J51">
        <v>1538.4183004986</v>
      </c>
      <c r="K51">
        <v>1546.5429152267</v>
      </c>
      <c r="L51">
        <v>1554.2267024598</v>
      </c>
      <c r="M51">
        <v>1562.0275203217</v>
      </c>
    </row>
    <row r="52" spans="1:13">
      <c r="A52" t="s">
        <v>1303</v>
      </c>
      <c r="B52">
        <v>1538.1106525607</v>
      </c>
      <c r="C52">
        <v>1546.2160571621</v>
      </c>
      <c r="D52">
        <v>1554.152219536</v>
      </c>
      <c r="E52">
        <v>1562.0539241245</v>
      </c>
      <c r="F52">
        <v>1537.9995981076</v>
      </c>
      <c r="G52">
        <v>1545.8879764467</v>
      </c>
      <c r="H52">
        <v>1553.779904294</v>
      </c>
      <c r="I52">
        <v>1561.9755128548</v>
      </c>
      <c r="J52">
        <v>1538.4173386895</v>
      </c>
      <c r="K52">
        <v>1546.542721208</v>
      </c>
      <c r="L52">
        <v>1554.2274881868</v>
      </c>
      <c r="M52">
        <v>1562.0279181088</v>
      </c>
    </row>
    <row r="53" spans="1:13">
      <c r="A53" t="s">
        <v>1304</v>
      </c>
      <c r="B53">
        <v>1538.1139244233</v>
      </c>
      <c r="C53">
        <v>1546.2148897403</v>
      </c>
      <c r="D53">
        <v>1554.1506463142</v>
      </c>
      <c r="E53">
        <v>1562.0539241245</v>
      </c>
      <c r="F53">
        <v>1538.0001737508</v>
      </c>
      <c r="G53">
        <v>1545.8871991291</v>
      </c>
      <c r="H53">
        <v>1553.7820662029</v>
      </c>
      <c r="I53">
        <v>1561.9767022567</v>
      </c>
      <c r="J53">
        <v>1538.4209977115</v>
      </c>
      <c r="K53">
        <v>1546.5407734157</v>
      </c>
      <c r="L53">
        <v>1554.2272922353</v>
      </c>
      <c r="M53">
        <v>1562.029109531</v>
      </c>
    </row>
    <row r="54" spans="1:13">
      <c r="A54" t="s">
        <v>1305</v>
      </c>
      <c r="B54">
        <v>1538.1125772947</v>
      </c>
      <c r="C54">
        <v>1546.2166408736</v>
      </c>
      <c r="D54">
        <v>1554.1512360319</v>
      </c>
      <c r="E54">
        <v>1562.0539241245</v>
      </c>
      <c r="F54">
        <v>1537.9997899886</v>
      </c>
      <c r="G54">
        <v>1545.8870052749</v>
      </c>
      <c r="H54">
        <v>1553.7802978916</v>
      </c>
      <c r="I54">
        <v>1561.9755128548</v>
      </c>
      <c r="J54">
        <v>1538.4179165277</v>
      </c>
      <c r="K54">
        <v>1546.5423312688</v>
      </c>
      <c r="L54">
        <v>1554.2239514612</v>
      </c>
      <c r="M54">
        <v>1562.0279181088</v>
      </c>
    </row>
    <row r="55" spans="1:13">
      <c r="A55" t="s">
        <v>1306</v>
      </c>
      <c r="B55">
        <v>1538.1129611132</v>
      </c>
      <c r="C55">
        <v>1546.2162510988</v>
      </c>
      <c r="D55">
        <v>1554.1545764933</v>
      </c>
      <c r="E55">
        <v>1562.0551155863</v>
      </c>
      <c r="F55">
        <v>1538.0015225637</v>
      </c>
      <c r="G55">
        <v>1545.8866156662</v>
      </c>
      <c r="H55">
        <v>1553.7828514804</v>
      </c>
      <c r="I55">
        <v>1561.9767022567</v>
      </c>
      <c r="J55">
        <v>1538.4184943664</v>
      </c>
      <c r="K55">
        <v>1546.5431092454</v>
      </c>
      <c r="L55">
        <v>1554.2276860595</v>
      </c>
      <c r="M55">
        <v>1562.0295073189</v>
      </c>
    </row>
    <row r="56" spans="1:13">
      <c r="A56" t="s">
        <v>1307</v>
      </c>
      <c r="B56">
        <v>1538.1141163328</v>
      </c>
      <c r="C56">
        <v>1546.2123609662</v>
      </c>
      <c r="D56">
        <v>1554.1516298175</v>
      </c>
      <c r="E56">
        <v>1562.0535263241</v>
      </c>
      <c r="F56">
        <v>1537.9999818697</v>
      </c>
      <c r="G56">
        <v>1545.8875887381</v>
      </c>
      <c r="H56">
        <v>1553.7814767654</v>
      </c>
      <c r="I56">
        <v>1561.9776956901</v>
      </c>
      <c r="J56">
        <v>1538.4184943664</v>
      </c>
      <c r="K56">
        <v>1546.5423312688</v>
      </c>
      <c r="L56">
        <v>1554.2241474119</v>
      </c>
      <c r="M56">
        <v>1562.0279181088</v>
      </c>
    </row>
    <row r="57" spans="1:13">
      <c r="A57" t="s">
        <v>1308</v>
      </c>
      <c r="B57">
        <v>1538.1121915949</v>
      </c>
      <c r="C57">
        <v>1546.2160571621</v>
      </c>
      <c r="D57">
        <v>1554.1530051876</v>
      </c>
      <c r="E57">
        <v>1562.054917656</v>
      </c>
      <c r="F57">
        <v>1537.9992124645</v>
      </c>
      <c r="G57">
        <v>1545.8901164499</v>
      </c>
      <c r="H57">
        <v>1553.7820662029</v>
      </c>
      <c r="I57">
        <v>1561.9776956901</v>
      </c>
      <c r="J57">
        <v>1538.4202260027</v>
      </c>
      <c r="K57">
        <v>1546.5407734157</v>
      </c>
      <c r="L57">
        <v>1554.2259167337</v>
      </c>
      <c r="M57">
        <v>1562.0289116073</v>
      </c>
    </row>
    <row r="58" spans="1:13">
      <c r="A58" t="s">
        <v>1309</v>
      </c>
      <c r="B58">
        <v>1538.1116139863</v>
      </c>
      <c r="C58">
        <v>1546.2166408736</v>
      </c>
      <c r="D58">
        <v>1554.150450382</v>
      </c>
      <c r="E58">
        <v>1562.0551155863</v>
      </c>
      <c r="F58">
        <v>1537.9992124645</v>
      </c>
      <c r="G58">
        <v>1545.8885599106</v>
      </c>
      <c r="H58">
        <v>1553.7832431594</v>
      </c>
      <c r="I58">
        <v>1561.9772979285</v>
      </c>
      <c r="J58">
        <v>1538.4183004986</v>
      </c>
      <c r="K58">
        <v>1546.5423312688</v>
      </c>
      <c r="L58">
        <v>1554.2253269593</v>
      </c>
      <c r="M58">
        <v>1562.0297052427</v>
      </c>
    </row>
    <row r="59" spans="1:13">
      <c r="A59" t="s">
        <v>1310</v>
      </c>
      <c r="B59">
        <v>1538.1139244233</v>
      </c>
      <c r="C59">
        <v>1546.2160571621</v>
      </c>
      <c r="D59">
        <v>1554.1526114013</v>
      </c>
      <c r="E59">
        <v>1562.0539241245</v>
      </c>
      <c r="F59">
        <v>1538.0015225637</v>
      </c>
      <c r="G59">
        <v>1545.8870052749</v>
      </c>
      <c r="H59">
        <v>1553.7828514804</v>
      </c>
      <c r="I59">
        <v>1561.9767022567</v>
      </c>
      <c r="J59">
        <v>1538.419456177</v>
      </c>
      <c r="K59">
        <v>1546.5436932039</v>
      </c>
      <c r="L59">
        <v>1554.2257207825</v>
      </c>
      <c r="M59">
        <v>1562.0283158961</v>
      </c>
    </row>
    <row r="60" spans="1:13">
      <c r="A60" t="s">
        <v>1311</v>
      </c>
      <c r="B60">
        <v>1538.1119996858</v>
      </c>
      <c r="C60">
        <v>1546.215473451</v>
      </c>
      <c r="D60">
        <v>1554.1516298175</v>
      </c>
      <c r="E60">
        <v>1562.0541220545</v>
      </c>
      <c r="F60">
        <v>1537.9995981076</v>
      </c>
      <c r="G60">
        <v>1545.8875887381</v>
      </c>
      <c r="H60">
        <v>1553.7818684437</v>
      </c>
      <c r="I60">
        <v>1561.977100018</v>
      </c>
      <c r="J60">
        <v>1538.4198420309</v>
      </c>
      <c r="K60">
        <v>1546.5407734157</v>
      </c>
      <c r="L60">
        <v>1554.2249331363</v>
      </c>
      <c r="M60">
        <v>1562.0287117432</v>
      </c>
    </row>
    <row r="61" spans="1:13">
      <c r="A61" t="s">
        <v>1312</v>
      </c>
      <c r="B61">
        <v>1538.1116139863</v>
      </c>
      <c r="C61">
        <v>1546.2148897403</v>
      </c>
      <c r="D61">
        <v>1554.1490750164</v>
      </c>
      <c r="E61">
        <v>1562.0551155863</v>
      </c>
      <c r="F61">
        <v>1537.9997899886</v>
      </c>
      <c r="G61">
        <v>1545.8891433749</v>
      </c>
      <c r="H61">
        <v>1553.779904294</v>
      </c>
      <c r="I61">
        <v>1561.9780934518</v>
      </c>
      <c r="J61">
        <v>1538.4184943664</v>
      </c>
      <c r="K61">
        <v>1546.5421372503</v>
      </c>
      <c r="L61">
        <v>1554.2235576389</v>
      </c>
      <c r="M61">
        <v>1562.0289116073</v>
      </c>
    </row>
    <row r="62" spans="1:13">
      <c r="A62" t="s">
        <v>1313</v>
      </c>
      <c r="B62">
        <v>1538.1123835041</v>
      </c>
      <c r="C62">
        <v>1546.2146958039</v>
      </c>
      <c r="D62">
        <v>1554.15182575</v>
      </c>
      <c r="E62">
        <v>1562.0535263241</v>
      </c>
      <c r="F62">
        <v>1538.0009450382</v>
      </c>
      <c r="G62">
        <v>1545.8891433749</v>
      </c>
      <c r="H62">
        <v>1553.7812790063</v>
      </c>
      <c r="I62">
        <v>1561.9747173341</v>
      </c>
      <c r="J62">
        <v>1538.4190722055</v>
      </c>
      <c r="K62">
        <v>1546.5413573725</v>
      </c>
      <c r="L62">
        <v>1554.2267024598</v>
      </c>
      <c r="M62">
        <v>1562.0275203217</v>
      </c>
    </row>
    <row r="63" spans="1:13">
      <c r="A63" t="s">
        <v>1314</v>
      </c>
      <c r="B63">
        <v>1538.1127692039</v>
      </c>
      <c r="C63">
        <v>1546.2156692888</v>
      </c>
      <c r="D63">
        <v>1554.1530051876</v>
      </c>
      <c r="E63">
        <v>1562.0539241245</v>
      </c>
      <c r="F63">
        <v>1537.9999818697</v>
      </c>
      <c r="G63">
        <v>1545.8868095203</v>
      </c>
      <c r="H63">
        <v>1553.7820662029</v>
      </c>
      <c r="I63">
        <v>1561.9774977794</v>
      </c>
      <c r="J63">
        <v>1538.4183004986</v>
      </c>
      <c r="K63">
        <v>1546.5421372503</v>
      </c>
      <c r="L63">
        <v>1554.2259167337</v>
      </c>
      <c r="M63">
        <v>1562.0279181088</v>
      </c>
    </row>
    <row r="64" spans="1:13">
      <c r="A64" t="s">
        <v>1315</v>
      </c>
      <c r="B64">
        <v>1538.1129611132</v>
      </c>
      <c r="C64">
        <v>1546.2148897403</v>
      </c>
      <c r="D64">
        <v>1554.1512360319</v>
      </c>
      <c r="E64">
        <v>1562.0539241245</v>
      </c>
      <c r="F64">
        <v>1538.0009450382</v>
      </c>
      <c r="G64">
        <v>1545.8877825924</v>
      </c>
      <c r="H64">
        <v>1553.7810831672</v>
      </c>
      <c r="I64">
        <v>1561.9757107649</v>
      </c>
      <c r="J64">
        <v>1538.4192641912</v>
      </c>
      <c r="K64">
        <v>1546.540969336</v>
      </c>
      <c r="L64">
        <v>1554.2235576389</v>
      </c>
      <c r="M64">
        <v>1562.0289116073</v>
      </c>
    </row>
    <row r="65" spans="1:13">
      <c r="A65" t="s">
        <v>1316</v>
      </c>
      <c r="B65">
        <v>1538.1118058953</v>
      </c>
      <c r="C65">
        <v>1546.215473451</v>
      </c>
      <c r="D65">
        <v>1554.1506463142</v>
      </c>
      <c r="E65">
        <v>1562.0551155863</v>
      </c>
      <c r="F65">
        <v>1537.9999818697</v>
      </c>
      <c r="G65">
        <v>1545.8895329849</v>
      </c>
      <c r="H65">
        <v>1553.7806895693</v>
      </c>
      <c r="I65">
        <v>1561.9761065854</v>
      </c>
      <c r="J65">
        <v>1538.4196481628</v>
      </c>
      <c r="K65">
        <v>1546.5423312688</v>
      </c>
      <c r="L65">
        <v>1554.2253269593</v>
      </c>
      <c r="M65">
        <v>1562.0283158961</v>
      </c>
    </row>
    <row r="66" spans="1:13">
      <c r="A66" t="s">
        <v>1317</v>
      </c>
      <c r="B66">
        <v>1538.1125772947</v>
      </c>
      <c r="C66">
        <v>1546.2162510988</v>
      </c>
      <c r="D66">
        <v>1554.1514319642</v>
      </c>
      <c r="E66">
        <v>1562.0531304644</v>
      </c>
      <c r="F66">
        <v>1538.0017144452</v>
      </c>
      <c r="G66">
        <v>1545.8881722016</v>
      </c>
      <c r="H66">
        <v>1553.7808873282</v>
      </c>
      <c r="I66">
        <v>1561.9757107649</v>
      </c>
      <c r="J66">
        <v>1538.4190722055</v>
      </c>
      <c r="K66">
        <v>1546.5419413297</v>
      </c>
      <c r="L66">
        <v>1554.2237555106</v>
      </c>
      <c r="M66">
        <v>1562.0271244751</v>
      </c>
    </row>
    <row r="67" spans="1:13">
      <c r="A67" t="s">
        <v>1318</v>
      </c>
      <c r="B67">
        <v>1538.1125772947</v>
      </c>
      <c r="C67">
        <v>1546.2141120939</v>
      </c>
      <c r="D67">
        <v>1554.15182575</v>
      </c>
      <c r="E67">
        <v>1562.0561071789</v>
      </c>
      <c r="F67">
        <v>1538.0003675132</v>
      </c>
      <c r="G67">
        <v>1545.8879764467</v>
      </c>
      <c r="H67">
        <v>1553.7818684437</v>
      </c>
      <c r="I67">
        <v>1561.9776956901</v>
      </c>
      <c r="J67">
        <v>1538.4196481628</v>
      </c>
      <c r="K67">
        <v>1546.540969336</v>
      </c>
      <c r="L67">
        <v>1554.2239514612</v>
      </c>
      <c r="M67">
        <v>1562.0293074547</v>
      </c>
    </row>
    <row r="68" spans="1:13">
      <c r="A68" t="s">
        <v>1319</v>
      </c>
      <c r="B68">
        <v>1538.1123835041</v>
      </c>
      <c r="C68">
        <v>1546.2180022352</v>
      </c>
      <c r="D68">
        <v>1554.1508422464</v>
      </c>
      <c r="E68">
        <v>1562.0553135166</v>
      </c>
      <c r="F68">
        <v>1538.001328801</v>
      </c>
      <c r="G68">
        <v>1545.8891433749</v>
      </c>
      <c r="H68">
        <v>1553.7802978916</v>
      </c>
      <c r="I68">
        <v>1561.9790849466</v>
      </c>
      <c r="J68">
        <v>1538.4196481628</v>
      </c>
      <c r="K68">
        <v>1546.5423312688</v>
      </c>
      <c r="L68">
        <v>1554.2227719159</v>
      </c>
      <c r="M68">
        <v>1562.0285138196</v>
      </c>
    </row>
    <row r="69" spans="1:13">
      <c r="A69" t="s">
        <v>1320</v>
      </c>
      <c r="B69">
        <v>1538.1125772947</v>
      </c>
      <c r="C69">
        <v>1546.2160571621</v>
      </c>
      <c r="D69">
        <v>1554.1524154686</v>
      </c>
      <c r="E69">
        <v>1562.0537261945</v>
      </c>
      <c r="F69">
        <v>1537.9999818697</v>
      </c>
      <c r="G69">
        <v>1545.8895329849</v>
      </c>
      <c r="H69">
        <v>1553.7806895693</v>
      </c>
      <c r="I69">
        <v>1561.9765043463</v>
      </c>
      <c r="J69">
        <v>1538.420419871</v>
      </c>
      <c r="K69">
        <v>1546.542721208</v>
      </c>
      <c r="L69">
        <v>1554.2268984112</v>
      </c>
      <c r="M69">
        <v>1562.0295073189</v>
      </c>
    </row>
    <row r="70" spans="1:13">
      <c r="A70" t="s">
        <v>1321</v>
      </c>
      <c r="B70">
        <v>1538.1137325137</v>
      </c>
      <c r="C70">
        <v>1546.2158632254</v>
      </c>
      <c r="D70">
        <v>1554.1506463142</v>
      </c>
      <c r="E70">
        <v>1562.0539241245</v>
      </c>
      <c r="F70">
        <v>1538.0007512757</v>
      </c>
      <c r="G70">
        <v>1545.8881722016</v>
      </c>
      <c r="H70">
        <v>1553.7802978916</v>
      </c>
      <c r="I70">
        <v>1561.9774977794</v>
      </c>
      <c r="J70">
        <v>1538.4219595252</v>
      </c>
      <c r="K70">
        <v>1546.5413573725</v>
      </c>
      <c r="L70">
        <v>1554.2247371854</v>
      </c>
      <c r="M70">
        <v>1562.0285138196</v>
      </c>
    </row>
    <row r="71" spans="1:13">
      <c r="A71" t="s">
        <v>1322</v>
      </c>
      <c r="B71">
        <v>1538.1137325137</v>
      </c>
      <c r="C71">
        <v>1546.2162510988</v>
      </c>
      <c r="D71">
        <v>1554.1535949071</v>
      </c>
      <c r="E71">
        <v>1562.0553135166</v>
      </c>
      <c r="F71">
        <v>1537.9999818697</v>
      </c>
      <c r="G71">
        <v>1545.8877825924</v>
      </c>
      <c r="H71">
        <v>1553.7806895693</v>
      </c>
      <c r="I71">
        <v>1561.976306436</v>
      </c>
      <c r="J71">
        <v>1538.4190722055</v>
      </c>
      <c r="K71">
        <v>1546.5433032641</v>
      </c>
      <c r="L71">
        <v>1554.2268984112</v>
      </c>
      <c r="M71">
        <v>1562.0285138196</v>
      </c>
    </row>
    <row r="72" spans="1:13">
      <c r="A72" t="s">
        <v>1323</v>
      </c>
      <c r="B72">
        <v>1538.1133468134</v>
      </c>
      <c r="C72">
        <v>1546.2160571621</v>
      </c>
      <c r="D72">
        <v>1554.1512360319</v>
      </c>
      <c r="E72">
        <v>1562.0557113179</v>
      </c>
      <c r="F72">
        <v>1538.0001737508</v>
      </c>
      <c r="G72">
        <v>1545.8879764467</v>
      </c>
      <c r="H72">
        <v>1553.7818684437</v>
      </c>
      <c r="I72">
        <v>1561.976306436</v>
      </c>
      <c r="J72">
        <v>1538.4196481628</v>
      </c>
      <c r="K72">
        <v>1546.5415532929</v>
      </c>
      <c r="L72">
        <v>1554.2239514612</v>
      </c>
      <c r="M72">
        <v>1562.0297052427</v>
      </c>
    </row>
    <row r="73" spans="1:13">
      <c r="A73" t="s">
        <v>1324</v>
      </c>
      <c r="B73">
        <v>1538.1127692039</v>
      </c>
      <c r="C73">
        <v>1546.2158632254</v>
      </c>
      <c r="D73">
        <v>1554.1526114013</v>
      </c>
      <c r="E73">
        <v>1562.0557113179</v>
      </c>
      <c r="F73">
        <v>1538.0005593944</v>
      </c>
      <c r="G73">
        <v>1545.8866156662</v>
      </c>
      <c r="H73">
        <v>1553.7808873282</v>
      </c>
      <c r="I73">
        <v>1561.9784892735</v>
      </c>
      <c r="J73">
        <v>1538.4192641912</v>
      </c>
      <c r="K73">
        <v>1546.5421372503</v>
      </c>
      <c r="L73">
        <v>1554.2243452837</v>
      </c>
      <c r="M73">
        <v>1562.0295073189</v>
      </c>
    </row>
    <row r="74" spans="1:13">
      <c r="A74" t="s">
        <v>1325</v>
      </c>
      <c r="B74">
        <v>1538.1119996858</v>
      </c>
      <c r="C74">
        <v>1546.2160571621</v>
      </c>
      <c r="D74">
        <v>1554.1524154686</v>
      </c>
      <c r="E74">
        <v>1562.0537261945</v>
      </c>
      <c r="F74">
        <v>1537.9997899886</v>
      </c>
      <c r="G74">
        <v>1545.8885599106</v>
      </c>
      <c r="H74">
        <v>1553.7802978916</v>
      </c>
      <c r="I74">
        <v>1561.9751150943</v>
      </c>
      <c r="J74">
        <v>1538.418686352</v>
      </c>
      <c r="K74">
        <v>1546.5425252873</v>
      </c>
      <c r="L74">
        <v>1554.2255229104</v>
      </c>
      <c r="M74">
        <v>1562.0281160322</v>
      </c>
    </row>
    <row r="75" spans="1:13">
      <c r="A75" t="s">
        <v>1326</v>
      </c>
      <c r="B75">
        <v>1538.1114220774</v>
      </c>
      <c r="C75">
        <v>1546.215473451</v>
      </c>
      <c r="D75">
        <v>1554.1526114013</v>
      </c>
      <c r="E75">
        <v>1562.0555133875</v>
      </c>
      <c r="F75">
        <v>1538.0003675132</v>
      </c>
      <c r="G75">
        <v>1545.8885599106</v>
      </c>
      <c r="H75">
        <v>1553.7806895693</v>
      </c>
      <c r="I75">
        <v>1561.9761065854</v>
      </c>
      <c r="J75">
        <v>1538.4198420309</v>
      </c>
      <c r="K75">
        <v>1546.5411633542</v>
      </c>
      <c r="L75">
        <v>1554.2267024598</v>
      </c>
      <c r="M75">
        <v>1562.0295073189</v>
      </c>
    </row>
    <row r="76" spans="1:13">
      <c r="A76" t="s">
        <v>1327</v>
      </c>
      <c r="B76">
        <v>1538.1123835041</v>
      </c>
      <c r="C76">
        <v>1546.2156692888</v>
      </c>
      <c r="D76">
        <v>1554.1484853004</v>
      </c>
      <c r="E76">
        <v>1562.0531304644</v>
      </c>
      <c r="F76">
        <v>1538.0021000896</v>
      </c>
      <c r="G76">
        <v>1545.8887556657</v>
      </c>
      <c r="H76">
        <v>1553.7806895693</v>
      </c>
      <c r="I76">
        <v>1561.9767022567</v>
      </c>
      <c r="J76">
        <v>1538.420419871</v>
      </c>
      <c r="K76">
        <v>1546.5423312688</v>
      </c>
      <c r="L76">
        <v>1554.2235576389</v>
      </c>
      <c r="M76">
        <v>1562.0289116073</v>
      </c>
    </row>
    <row r="77" spans="1:13">
      <c r="A77" t="s">
        <v>1328</v>
      </c>
      <c r="B77">
        <v>1538.1125772947</v>
      </c>
      <c r="C77">
        <v>1546.2160571621</v>
      </c>
      <c r="D77">
        <v>1554.1514319642</v>
      </c>
      <c r="E77">
        <v>1562.0537261945</v>
      </c>
      <c r="F77">
        <v>1538.0003675132</v>
      </c>
      <c r="G77">
        <v>1545.8881722016</v>
      </c>
      <c r="H77">
        <v>1553.7810831672</v>
      </c>
      <c r="I77">
        <v>1561.9761065854</v>
      </c>
      <c r="J77">
        <v>1538.4209977115</v>
      </c>
      <c r="K77">
        <v>1546.5421372503</v>
      </c>
      <c r="L77">
        <v>1554.2267024598</v>
      </c>
      <c r="M77">
        <v>1562.0289116073</v>
      </c>
    </row>
    <row r="78" spans="1:13">
      <c r="A78" t="s">
        <v>1329</v>
      </c>
      <c r="B78">
        <v>1538.114885853</v>
      </c>
      <c r="C78">
        <v>1546.2143060301</v>
      </c>
      <c r="D78">
        <v>1554.1524154686</v>
      </c>
      <c r="E78">
        <v>1562.0515412062</v>
      </c>
      <c r="F78">
        <v>1538.0007512757</v>
      </c>
      <c r="G78">
        <v>1545.8885599106</v>
      </c>
      <c r="H78">
        <v>1553.7812790063</v>
      </c>
      <c r="I78">
        <v>1561.9745194242</v>
      </c>
      <c r="J78">
        <v>1538.4202260027</v>
      </c>
      <c r="K78">
        <v>1546.5421372503</v>
      </c>
      <c r="L78">
        <v>1554.2249331363</v>
      </c>
      <c r="M78">
        <v>1562.0261309789</v>
      </c>
    </row>
    <row r="79" spans="1:13">
      <c r="A79" t="s">
        <v>1330</v>
      </c>
      <c r="B79">
        <v>1538.1121915949</v>
      </c>
      <c r="C79">
        <v>1546.2148897403</v>
      </c>
      <c r="D79">
        <v>1554.1526114013</v>
      </c>
      <c r="E79">
        <v>1562.0525347348</v>
      </c>
      <c r="F79">
        <v>1538.0005593944</v>
      </c>
      <c r="G79">
        <v>1545.8891433749</v>
      </c>
      <c r="H79">
        <v>1553.7816726045</v>
      </c>
      <c r="I79">
        <v>1561.9755128548</v>
      </c>
      <c r="J79">
        <v>1538.4200340168</v>
      </c>
      <c r="K79">
        <v>1546.5421372503</v>
      </c>
      <c r="L79">
        <v>1554.2253269593</v>
      </c>
      <c r="M79">
        <v>1562.0271244751</v>
      </c>
    </row>
    <row r="80" spans="1:13">
      <c r="A80" t="s">
        <v>1331</v>
      </c>
      <c r="B80">
        <v>1538.1145020336</v>
      </c>
      <c r="C80">
        <v>1546.2135283842</v>
      </c>
      <c r="D80">
        <v>1554.1520216825</v>
      </c>
      <c r="E80">
        <v>1562.0539241245</v>
      </c>
      <c r="F80">
        <v>1538.0026757347</v>
      </c>
      <c r="G80">
        <v>1545.8887556657</v>
      </c>
      <c r="H80">
        <v>1553.7818684437</v>
      </c>
      <c r="I80">
        <v>1561.9757107649</v>
      </c>
      <c r="J80">
        <v>1538.4209977115</v>
      </c>
      <c r="K80">
        <v>1546.5407734157</v>
      </c>
      <c r="L80">
        <v>1554.2268984112</v>
      </c>
      <c r="M80">
        <v>1562.0285138196</v>
      </c>
    </row>
    <row r="81" spans="1:13">
      <c r="A81" t="s">
        <v>1332</v>
      </c>
      <c r="B81">
        <v>1538.1133468134</v>
      </c>
      <c r="C81">
        <v>1546.2146958039</v>
      </c>
      <c r="D81">
        <v>1554.1512360319</v>
      </c>
      <c r="E81">
        <v>1562.0555133875</v>
      </c>
      <c r="F81">
        <v>1538.0015225637</v>
      </c>
      <c r="G81">
        <v>1545.8879764467</v>
      </c>
      <c r="H81">
        <v>1553.7783337459</v>
      </c>
      <c r="I81">
        <v>1561.977100018</v>
      </c>
      <c r="J81">
        <v>1538.420419871</v>
      </c>
      <c r="K81">
        <v>1546.5423312688</v>
      </c>
      <c r="L81">
        <v>1554.2243452837</v>
      </c>
      <c r="M81">
        <v>1562.0293074547</v>
      </c>
    </row>
    <row r="82" spans="1:13">
      <c r="A82" t="s">
        <v>1333</v>
      </c>
      <c r="B82">
        <v>1538.1119996858</v>
      </c>
      <c r="C82">
        <v>1546.2152795145</v>
      </c>
      <c r="D82">
        <v>1554.15182575</v>
      </c>
      <c r="E82">
        <v>1562.0529325346</v>
      </c>
      <c r="F82">
        <v>1537.9992124645</v>
      </c>
      <c r="G82">
        <v>1545.8871991291</v>
      </c>
      <c r="H82">
        <v>1553.7802978916</v>
      </c>
      <c r="I82">
        <v>1561.9767022567</v>
      </c>
      <c r="J82">
        <v>1538.4192641912</v>
      </c>
      <c r="K82">
        <v>1546.5419413297</v>
      </c>
      <c r="L82">
        <v>1554.2243452837</v>
      </c>
      <c r="M82">
        <v>1562.0279181088</v>
      </c>
    </row>
    <row r="83" spans="1:13">
      <c r="A83" t="s">
        <v>1334</v>
      </c>
      <c r="B83">
        <v>1538.1137325137</v>
      </c>
      <c r="C83">
        <v>1546.215085578</v>
      </c>
      <c r="D83">
        <v>1554.1520216825</v>
      </c>
      <c r="E83">
        <v>1562.0527326644</v>
      </c>
      <c r="F83">
        <v>1538.0007512757</v>
      </c>
      <c r="G83">
        <v>1545.8877825924</v>
      </c>
      <c r="H83">
        <v>1553.7816726045</v>
      </c>
      <c r="I83">
        <v>1561.9772979285</v>
      </c>
      <c r="J83">
        <v>1538.4209977115</v>
      </c>
      <c r="K83">
        <v>1546.5411633542</v>
      </c>
      <c r="L83">
        <v>1554.2253269593</v>
      </c>
      <c r="M83">
        <v>1562.0279181088</v>
      </c>
    </row>
    <row r="84" spans="1:13">
      <c r="A84" t="s">
        <v>1335</v>
      </c>
      <c r="B84">
        <v>1538.1135387228</v>
      </c>
      <c r="C84">
        <v>1546.2166408736</v>
      </c>
      <c r="D84">
        <v>1554.1526114013</v>
      </c>
      <c r="E84">
        <v>1562.054321925</v>
      </c>
      <c r="F84">
        <v>1537.9986349407</v>
      </c>
      <c r="G84">
        <v>1545.8870052749</v>
      </c>
      <c r="H84">
        <v>1553.7797084553</v>
      </c>
      <c r="I84">
        <v>1561.9772979285</v>
      </c>
      <c r="J84">
        <v>1538.4192641912</v>
      </c>
      <c r="K84">
        <v>1546.5436932039</v>
      </c>
      <c r="L84">
        <v>1554.2261126849</v>
      </c>
      <c r="M84">
        <v>1562.0289116073</v>
      </c>
    </row>
    <row r="85" spans="1:13">
      <c r="A85" t="s">
        <v>1336</v>
      </c>
      <c r="B85">
        <v>1538.1125772947</v>
      </c>
      <c r="C85">
        <v>1546.2145018676</v>
      </c>
      <c r="D85">
        <v>1554.1524154686</v>
      </c>
      <c r="E85">
        <v>1562.0521369351</v>
      </c>
      <c r="F85">
        <v>1538.001328801</v>
      </c>
      <c r="G85">
        <v>1545.8883660561</v>
      </c>
      <c r="H85">
        <v>1553.7802978916</v>
      </c>
      <c r="I85">
        <v>1561.9745194242</v>
      </c>
      <c r="J85">
        <v>1538.4179165277</v>
      </c>
      <c r="K85">
        <v>1546.5421372503</v>
      </c>
      <c r="L85">
        <v>1554.2263105572</v>
      </c>
      <c r="M85">
        <v>1562.0261309789</v>
      </c>
    </row>
    <row r="86" spans="1:13">
      <c r="A86" t="s">
        <v>1337</v>
      </c>
      <c r="B86">
        <v>1538.1158491655</v>
      </c>
      <c r="C86">
        <v>1546.215473451</v>
      </c>
      <c r="D86">
        <v>1554.1516298175</v>
      </c>
      <c r="E86">
        <v>1562.0561071789</v>
      </c>
      <c r="F86">
        <v>1538.0015225637</v>
      </c>
      <c r="G86">
        <v>1545.8885599106</v>
      </c>
      <c r="H86">
        <v>1553.7795126167</v>
      </c>
      <c r="I86">
        <v>1561.977100018</v>
      </c>
      <c r="J86">
        <v>1538.4202260027</v>
      </c>
      <c r="K86">
        <v>1546.5425252873</v>
      </c>
      <c r="L86">
        <v>1554.2265065085</v>
      </c>
      <c r="M86">
        <v>1562.031292516</v>
      </c>
    </row>
    <row r="87" spans="1:13">
      <c r="A87" t="s">
        <v>1338</v>
      </c>
      <c r="B87">
        <v>1538.1143082424</v>
      </c>
      <c r="C87">
        <v>1546.2162510988</v>
      </c>
      <c r="D87">
        <v>1554.1498606649</v>
      </c>
      <c r="E87">
        <v>1562.0531304644</v>
      </c>
      <c r="F87">
        <v>1538.0015225637</v>
      </c>
      <c r="G87">
        <v>1545.8877825924</v>
      </c>
      <c r="H87">
        <v>1553.7797084553</v>
      </c>
      <c r="I87">
        <v>1561.9757107649</v>
      </c>
      <c r="J87">
        <v>1538.4192641912</v>
      </c>
      <c r="K87">
        <v>1546.5440831439</v>
      </c>
      <c r="L87">
        <v>1554.2235576389</v>
      </c>
      <c r="M87">
        <v>1562.0275203217</v>
      </c>
    </row>
    <row r="88" spans="1:13">
      <c r="A88" t="s">
        <v>1339</v>
      </c>
      <c r="B88">
        <v>1538.1106525607</v>
      </c>
      <c r="C88">
        <v>1546.2178082981</v>
      </c>
      <c r="D88">
        <v>1554.1516298175</v>
      </c>
      <c r="E88">
        <v>1562.0547177853</v>
      </c>
      <c r="F88">
        <v>1537.99844306</v>
      </c>
      <c r="G88">
        <v>1545.8883660561</v>
      </c>
      <c r="H88">
        <v>1553.7806895693</v>
      </c>
      <c r="I88">
        <v>1561.9780934518</v>
      </c>
      <c r="J88">
        <v>1538.4179165277</v>
      </c>
      <c r="K88">
        <v>1546.5431092454</v>
      </c>
      <c r="L88">
        <v>1554.2249331363</v>
      </c>
      <c r="M88">
        <v>1562.0297052427</v>
      </c>
    </row>
    <row r="89" spans="1:13">
      <c r="A89" t="s">
        <v>1340</v>
      </c>
      <c r="B89">
        <v>1538.1118058953</v>
      </c>
      <c r="C89">
        <v>1546.2148897403</v>
      </c>
      <c r="D89">
        <v>1554.1537908401</v>
      </c>
      <c r="E89">
        <v>1562.0527326644</v>
      </c>
      <c r="F89">
        <v>1537.9986349407</v>
      </c>
      <c r="G89">
        <v>1545.8871991291</v>
      </c>
      <c r="H89">
        <v>1553.7812790063</v>
      </c>
      <c r="I89">
        <v>1561.9757107649</v>
      </c>
      <c r="J89">
        <v>1538.4188783376</v>
      </c>
      <c r="K89">
        <v>1546.5421372503</v>
      </c>
      <c r="L89">
        <v>1554.2286677393</v>
      </c>
      <c r="M89">
        <v>1562.0265287653</v>
      </c>
    </row>
    <row r="90" spans="1:13">
      <c r="A90" t="s">
        <v>1341</v>
      </c>
      <c r="B90">
        <v>1538.1121915949</v>
      </c>
      <c r="C90">
        <v>1546.2158632254</v>
      </c>
      <c r="D90">
        <v>1554.1488771638</v>
      </c>
      <c r="E90">
        <v>1562.0545198552</v>
      </c>
      <c r="F90">
        <v>1538.0005593944</v>
      </c>
      <c r="G90">
        <v>1545.8875887381</v>
      </c>
      <c r="H90">
        <v>1553.7804937304</v>
      </c>
      <c r="I90">
        <v>1561.9780934518</v>
      </c>
      <c r="J90">
        <v>1538.4209977115</v>
      </c>
      <c r="K90">
        <v>1546.5433032641</v>
      </c>
      <c r="L90">
        <v>1554.2235576389</v>
      </c>
      <c r="M90">
        <v>1562.029109531</v>
      </c>
    </row>
    <row r="91" spans="1:13">
      <c r="A91" t="s">
        <v>1342</v>
      </c>
      <c r="B91">
        <v>1538.1118058953</v>
      </c>
      <c r="C91">
        <v>1546.215473451</v>
      </c>
      <c r="D91">
        <v>1554.1506463142</v>
      </c>
      <c r="E91">
        <v>1562.0547177853</v>
      </c>
      <c r="F91">
        <v>1537.9995981076</v>
      </c>
      <c r="G91">
        <v>1545.8881722016</v>
      </c>
      <c r="H91">
        <v>1553.7797084553</v>
      </c>
      <c r="I91">
        <v>1561.976306436</v>
      </c>
      <c r="J91">
        <v>1538.4173386895</v>
      </c>
      <c r="K91">
        <v>1546.5411633542</v>
      </c>
      <c r="L91">
        <v>1554.2233616883</v>
      </c>
      <c r="M91">
        <v>1562.0279181088</v>
      </c>
    </row>
    <row r="92" spans="1:13">
      <c r="A92" t="s">
        <v>1343</v>
      </c>
      <c r="B92">
        <v>1538.1110363782</v>
      </c>
      <c r="C92">
        <v>1546.2160571621</v>
      </c>
      <c r="D92">
        <v>1554.1508422464</v>
      </c>
      <c r="E92">
        <v>1562.0525347348</v>
      </c>
      <c r="F92">
        <v>1538.0003675132</v>
      </c>
      <c r="G92">
        <v>1545.8875887381</v>
      </c>
      <c r="H92">
        <v>1553.7818684437</v>
      </c>
      <c r="I92">
        <v>1561.9755128548</v>
      </c>
      <c r="J92">
        <v>1538.4183004986</v>
      </c>
      <c r="K92">
        <v>1546.5415532929</v>
      </c>
      <c r="L92">
        <v>1554.2247371854</v>
      </c>
      <c r="M92">
        <v>1562.0263308423</v>
      </c>
    </row>
    <row r="93" spans="1:13">
      <c r="A93" t="s">
        <v>1344</v>
      </c>
      <c r="B93">
        <v>1538.1133468134</v>
      </c>
      <c r="C93">
        <v>1546.2141120939</v>
      </c>
      <c r="D93">
        <v>1554.152219536</v>
      </c>
      <c r="E93">
        <v>1562.0529325346</v>
      </c>
      <c r="F93">
        <v>1537.9994043454</v>
      </c>
      <c r="G93">
        <v>1545.8889495203</v>
      </c>
      <c r="H93">
        <v>1553.7802978916</v>
      </c>
      <c r="I93">
        <v>1561.9757107649</v>
      </c>
      <c r="J93">
        <v>1538.4184943664</v>
      </c>
      <c r="K93">
        <v>1546.542721208</v>
      </c>
      <c r="L93">
        <v>1554.2241474119</v>
      </c>
      <c r="M93">
        <v>1562.0275203217</v>
      </c>
    </row>
    <row r="94" spans="1:13">
      <c r="A94" t="s">
        <v>1345</v>
      </c>
      <c r="B94">
        <v>1538.1129611132</v>
      </c>
      <c r="C94">
        <v>1546.2162510988</v>
      </c>
      <c r="D94">
        <v>1554.1514319642</v>
      </c>
      <c r="E94">
        <v>1562.0539241245</v>
      </c>
      <c r="F94">
        <v>1538.0009450382</v>
      </c>
      <c r="G94">
        <v>1545.8885599106</v>
      </c>
      <c r="H94">
        <v>1553.7824578816</v>
      </c>
      <c r="I94">
        <v>1561.9761065854</v>
      </c>
      <c r="J94">
        <v>1538.419456177</v>
      </c>
      <c r="K94">
        <v>1546.5438872228</v>
      </c>
      <c r="L94">
        <v>1554.2267024598</v>
      </c>
      <c r="M94">
        <v>1562.0297052427</v>
      </c>
    </row>
    <row r="95" spans="1:13">
      <c r="A95" t="s">
        <v>1346</v>
      </c>
      <c r="B95">
        <v>1538.1121915949</v>
      </c>
      <c r="C95">
        <v>1546.2162510988</v>
      </c>
      <c r="D95">
        <v>1554.1526114013</v>
      </c>
      <c r="E95">
        <v>1562.0527326644</v>
      </c>
      <c r="F95">
        <v>1538.0009450382</v>
      </c>
      <c r="G95">
        <v>1545.8877825924</v>
      </c>
      <c r="H95">
        <v>1553.7806895693</v>
      </c>
      <c r="I95">
        <v>1561.9737258448</v>
      </c>
      <c r="J95">
        <v>1538.419456177</v>
      </c>
      <c r="K95">
        <v>1546.5411633542</v>
      </c>
      <c r="L95">
        <v>1554.2247371854</v>
      </c>
      <c r="M95">
        <v>1562.0265287653</v>
      </c>
    </row>
    <row r="96" spans="1:13">
      <c r="A96" t="s">
        <v>1347</v>
      </c>
      <c r="B96">
        <v>1538.1119996858</v>
      </c>
      <c r="C96">
        <v>1546.2135283842</v>
      </c>
      <c r="D96">
        <v>1554.1506463142</v>
      </c>
      <c r="E96">
        <v>1562.0529325346</v>
      </c>
      <c r="F96">
        <v>1538.0007512757</v>
      </c>
      <c r="G96">
        <v>1545.8885599106</v>
      </c>
      <c r="H96">
        <v>1553.7801020528</v>
      </c>
      <c r="I96">
        <v>1561.9753130044</v>
      </c>
      <c r="J96">
        <v>1538.4209977115</v>
      </c>
      <c r="K96">
        <v>1546.5429152267</v>
      </c>
      <c r="L96">
        <v>1554.2249331363</v>
      </c>
      <c r="M96">
        <v>1562.0261309789</v>
      </c>
    </row>
    <row r="97" spans="1:13">
      <c r="A97" t="s">
        <v>1348</v>
      </c>
      <c r="B97">
        <v>1538.1127692039</v>
      </c>
      <c r="C97">
        <v>1546.2143060301</v>
      </c>
      <c r="D97">
        <v>1554.1526114013</v>
      </c>
      <c r="E97">
        <v>1562.054321925</v>
      </c>
      <c r="F97">
        <v>1538.0007512757</v>
      </c>
      <c r="G97">
        <v>1545.8895329849</v>
      </c>
      <c r="H97">
        <v>1553.7801020528</v>
      </c>
      <c r="I97">
        <v>1561.9776956901</v>
      </c>
      <c r="J97">
        <v>1538.4215736702</v>
      </c>
      <c r="K97">
        <v>1546.5433032641</v>
      </c>
      <c r="L97">
        <v>1554.2257207825</v>
      </c>
      <c r="M97">
        <v>1562.0293074547</v>
      </c>
    </row>
    <row r="98" spans="1:13">
      <c r="A98" t="s">
        <v>1349</v>
      </c>
      <c r="B98">
        <v>1538.1114220774</v>
      </c>
      <c r="C98">
        <v>1546.2166408736</v>
      </c>
      <c r="D98">
        <v>1554.150450382</v>
      </c>
      <c r="E98">
        <v>1562.0539241245</v>
      </c>
      <c r="F98">
        <v>1538.0001737508</v>
      </c>
      <c r="G98">
        <v>1545.8879764467</v>
      </c>
      <c r="H98">
        <v>1553.7812790063</v>
      </c>
      <c r="I98">
        <v>1561.9767022567</v>
      </c>
      <c r="J98">
        <v>1538.4190722055</v>
      </c>
      <c r="K98">
        <v>1546.5421372503</v>
      </c>
      <c r="L98">
        <v>1554.2241474119</v>
      </c>
      <c r="M98">
        <v>1562.0285138196</v>
      </c>
    </row>
    <row r="99" spans="1:13">
      <c r="A99" t="s">
        <v>1350</v>
      </c>
      <c r="B99">
        <v>1538.1141163328</v>
      </c>
      <c r="C99">
        <v>1546.2156692888</v>
      </c>
      <c r="D99">
        <v>1554.1512360319</v>
      </c>
      <c r="E99">
        <v>1562.0539241245</v>
      </c>
      <c r="F99">
        <v>1538.002483853</v>
      </c>
      <c r="G99">
        <v>1545.8868095203</v>
      </c>
      <c r="H99">
        <v>1553.7810831672</v>
      </c>
      <c r="I99">
        <v>1561.9755128548</v>
      </c>
      <c r="J99">
        <v>1538.4209977115</v>
      </c>
      <c r="K99">
        <v>1546.5407734157</v>
      </c>
      <c r="L99">
        <v>1554.2263105572</v>
      </c>
      <c r="M99">
        <v>1562.0285138196</v>
      </c>
    </row>
    <row r="100" spans="1:13">
      <c r="A100" t="s">
        <v>1351</v>
      </c>
      <c r="B100">
        <v>1538.1133468134</v>
      </c>
      <c r="C100">
        <v>1546.2148897403</v>
      </c>
      <c r="D100">
        <v>1554.152807334</v>
      </c>
      <c r="E100">
        <v>1562.0535263241</v>
      </c>
      <c r="F100">
        <v>1537.9990205836</v>
      </c>
      <c r="G100">
        <v>1545.8887556657</v>
      </c>
      <c r="H100">
        <v>1553.7791190196</v>
      </c>
      <c r="I100">
        <v>1561.9772979285</v>
      </c>
      <c r="J100">
        <v>1538.4183004986</v>
      </c>
      <c r="K100">
        <v>1546.5415532929</v>
      </c>
      <c r="L100">
        <v>1554.2261126849</v>
      </c>
      <c r="M100">
        <v>1562.0281160322</v>
      </c>
    </row>
    <row r="101" spans="1:13">
      <c r="A101" t="s">
        <v>1352</v>
      </c>
      <c r="B101">
        <v>1538.1118058953</v>
      </c>
      <c r="C101">
        <v>1546.2158632254</v>
      </c>
      <c r="D101">
        <v>1554.1547724265</v>
      </c>
      <c r="E101">
        <v>1562.0551155863</v>
      </c>
      <c r="F101">
        <v>1538.0001737508</v>
      </c>
      <c r="G101">
        <v>1545.8889495203</v>
      </c>
      <c r="H101">
        <v>1553.779904294</v>
      </c>
      <c r="I101">
        <v>1561.9767022567</v>
      </c>
      <c r="J101">
        <v>1538.419456177</v>
      </c>
      <c r="K101">
        <v>1546.5417473113</v>
      </c>
      <c r="L101">
        <v>1554.2261126849</v>
      </c>
      <c r="M101">
        <v>1562.0289116073</v>
      </c>
    </row>
    <row r="102" spans="1:13">
      <c r="A102" t="s">
        <v>1353</v>
      </c>
      <c r="B102">
        <v>1538.1143082424</v>
      </c>
      <c r="C102">
        <v>1546.2164469368</v>
      </c>
      <c r="D102">
        <v>1554.1512360319</v>
      </c>
      <c r="E102">
        <v>1562.0551155863</v>
      </c>
      <c r="F102">
        <v>1538.0003675132</v>
      </c>
      <c r="G102">
        <v>1545.8905041598</v>
      </c>
      <c r="H102">
        <v>1553.7810831672</v>
      </c>
      <c r="I102">
        <v>1561.9767022567</v>
      </c>
      <c r="J102">
        <v>1538.4213816839</v>
      </c>
      <c r="K102">
        <v>1546.5431092454</v>
      </c>
      <c r="L102">
        <v>1554.2249331363</v>
      </c>
      <c r="M102">
        <v>1562.0297052427</v>
      </c>
    </row>
    <row r="103" spans="1:13">
      <c r="A103" t="s">
        <v>1354</v>
      </c>
      <c r="B103">
        <v>1538.1125772947</v>
      </c>
      <c r="C103">
        <v>1546.2146958039</v>
      </c>
      <c r="D103">
        <v>1554.1506463142</v>
      </c>
      <c r="E103">
        <v>1562.0547177853</v>
      </c>
      <c r="F103">
        <v>1538.0003675132</v>
      </c>
      <c r="G103">
        <v>1545.8879764467</v>
      </c>
      <c r="H103">
        <v>1553.7808873282</v>
      </c>
      <c r="I103">
        <v>1561.9774977794</v>
      </c>
      <c r="J103">
        <v>1538.4202260027</v>
      </c>
      <c r="K103">
        <v>1546.5423312688</v>
      </c>
      <c r="L103">
        <v>1554.2247371854</v>
      </c>
      <c r="M103">
        <v>1562.0285138196</v>
      </c>
    </row>
    <row r="104" spans="1:13">
      <c r="A104" t="s">
        <v>1355</v>
      </c>
      <c r="B104">
        <v>1538.1123835041</v>
      </c>
      <c r="C104">
        <v>1546.215085578</v>
      </c>
      <c r="D104">
        <v>1554.1533970533</v>
      </c>
      <c r="E104">
        <v>1562.0509474183</v>
      </c>
      <c r="F104">
        <v>1537.9999818697</v>
      </c>
      <c r="G104">
        <v>1545.8887556657</v>
      </c>
      <c r="H104">
        <v>1553.7830473199</v>
      </c>
      <c r="I104">
        <v>1561.9737258448</v>
      </c>
      <c r="J104">
        <v>1538.4190722055</v>
      </c>
      <c r="K104">
        <v>1546.5421372503</v>
      </c>
      <c r="L104">
        <v>1554.2286677393</v>
      </c>
      <c r="M104">
        <v>1562.0247416387</v>
      </c>
    </row>
    <row r="105" spans="1:13">
      <c r="A105" t="s">
        <v>1356</v>
      </c>
      <c r="B105">
        <v>1538.1121915949</v>
      </c>
      <c r="C105">
        <v>1546.2162510988</v>
      </c>
      <c r="D105">
        <v>1554.1512360319</v>
      </c>
      <c r="E105">
        <v>1562.0521369351</v>
      </c>
      <c r="F105">
        <v>1538.0005593944</v>
      </c>
      <c r="G105">
        <v>1545.8891433749</v>
      </c>
      <c r="H105">
        <v>1553.7808873282</v>
      </c>
      <c r="I105">
        <v>1561.9757107649</v>
      </c>
      <c r="J105">
        <v>1538.4209977115</v>
      </c>
      <c r="K105">
        <v>1546.5417473113</v>
      </c>
      <c r="L105">
        <v>1554.2267024598</v>
      </c>
      <c r="M105">
        <v>1562.0273223984</v>
      </c>
    </row>
    <row r="106" spans="1:13">
      <c r="A106" t="s">
        <v>1357</v>
      </c>
      <c r="B106">
        <v>1538.1137325137</v>
      </c>
      <c r="C106">
        <v>1546.2146958039</v>
      </c>
      <c r="D106">
        <v>1554.1514319642</v>
      </c>
      <c r="E106">
        <v>1562.0537261945</v>
      </c>
      <c r="F106">
        <v>1537.9999818697</v>
      </c>
      <c r="G106">
        <v>1545.8879764467</v>
      </c>
      <c r="H106">
        <v>1553.7818684437</v>
      </c>
      <c r="I106">
        <v>1561.9757107649</v>
      </c>
      <c r="J106">
        <v>1538.4196481628</v>
      </c>
      <c r="K106">
        <v>1546.5425252873</v>
      </c>
      <c r="L106">
        <v>1554.2249331363</v>
      </c>
      <c r="M106">
        <v>1562.026926552</v>
      </c>
    </row>
    <row r="107" spans="1:13">
      <c r="A107" t="s">
        <v>1358</v>
      </c>
      <c r="B107">
        <v>1538.1110363782</v>
      </c>
      <c r="C107">
        <v>1546.2185859482</v>
      </c>
      <c r="D107">
        <v>1554.1514319642</v>
      </c>
      <c r="E107">
        <v>1562.0539241245</v>
      </c>
      <c r="F107">
        <v>1537.9997899886</v>
      </c>
      <c r="G107">
        <v>1545.8881722016</v>
      </c>
      <c r="H107">
        <v>1553.7806895693</v>
      </c>
      <c r="I107">
        <v>1561.9751150943</v>
      </c>
      <c r="J107">
        <v>1538.4196481628</v>
      </c>
      <c r="K107">
        <v>1546.5425252873</v>
      </c>
      <c r="L107">
        <v>1554.2253269593</v>
      </c>
      <c r="M107">
        <v>1562.0265287653</v>
      </c>
    </row>
    <row r="108" spans="1:13">
      <c r="A108" t="s">
        <v>1359</v>
      </c>
      <c r="B108">
        <v>1538.1146939433</v>
      </c>
      <c r="C108">
        <v>1546.2160571621</v>
      </c>
      <c r="D108">
        <v>1554.1512360319</v>
      </c>
      <c r="E108">
        <v>1562.0545198552</v>
      </c>
      <c r="F108">
        <v>1538.0019063268</v>
      </c>
      <c r="G108">
        <v>1545.8875887381</v>
      </c>
      <c r="H108">
        <v>1553.7795126167</v>
      </c>
      <c r="I108">
        <v>1561.9767022567</v>
      </c>
      <c r="J108">
        <v>1538.4208038431</v>
      </c>
      <c r="K108">
        <v>1546.5429152267</v>
      </c>
      <c r="L108">
        <v>1554.2229678663</v>
      </c>
      <c r="M108">
        <v>1562.0283158961</v>
      </c>
    </row>
    <row r="109" spans="1:13">
      <c r="A109" t="s">
        <v>1360</v>
      </c>
      <c r="B109">
        <v>1538.1118058953</v>
      </c>
      <c r="C109">
        <v>1546.2162510988</v>
      </c>
      <c r="D109">
        <v>1554.1508422464</v>
      </c>
      <c r="E109">
        <v>1562.0531304644</v>
      </c>
      <c r="F109">
        <v>1538.0005593944</v>
      </c>
      <c r="G109">
        <v>1545.8897268397</v>
      </c>
      <c r="H109">
        <v>1553.7810831672</v>
      </c>
      <c r="I109">
        <v>1561.9751150943</v>
      </c>
      <c r="J109">
        <v>1538.4198420309</v>
      </c>
      <c r="K109">
        <v>1546.5421372503</v>
      </c>
      <c r="L109">
        <v>1554.2267024598</v>
      </c>
      <c r="M109">
        <v>1562.0281160322</v>
      </c>
    </row>
    <row r="110" spans="1:13">
      <c r="A110" t="s">
        <v>1361</v>
      </c>
      <c r="B110">
        <v>1538.1118058953</v>
      </c>
      <c r="C110">
        <v>1546.2160571621</v>
      </c>
      <c r="D110">
        <v>1554.1512360319</v>
      </c>
      <c r="E110">
        <v>1562.0525347348</v>
      </c>
      <c r="F110">
        <v>1538.0001737508</v>
      </c>
      <c r="G110">
        <v>1545.8871991291</v>
      </c>
      <c r="H110">
        <v>1553.7816726045</v>
      </c>
      <c r="I110">
        <v>1561.9751150943</v>
      </c>
      <c r="J110">
        <v>1538.4202260027</v>
      </c>
      <c r="K110">
        <v>1546.5403853796</v>
      </c>
      <c r="L110">
        <v>1554.2263105572</v>
      </c>
      <c r="M110">
        <v>1562.0275203217</v>
      </c>
    </row>
    <row r="111" spans="1:13">
      <c r="A111" t="s">
        <v>1362</v>
      </c>
      <c r="B111">
        <v>1538.1116139863</v>
      </c>
      <c r="C111">
        <v>1546.2143060301</v>
      </c>
      <c r="D111">
        <v>1554.1537908401</v>
      </c>
      <c r="E111">
        <v>1562.0551155863</v>
      </c>
      <c r="F111">
        <v>1537.9992124645</v>
      </c>
      <c r="G111">
        <v>1545.8887556657</v>
      </c>
      <c r="H111">
        <v>1553.7801020528</v>
      </c>
      <c r="I111">
        <v>1561.9761065854</v>
      </c>
      <c r="J111">
        <v>1538.4171448221</v>
      </c>
      <c r="K111">
        <v>1546.5407734157</v>
      </c>
      <c r="L111">
        <v>1554.2278820111</v>
      </c>
      <c r="M111">
        <v>1562.0283158961</v>
      </c>
    </row>
    <row r="112" spans="1:13">
      <c r="A112" t="s">
        <v>1363</v>
      </c>
      <c r="B112">
        <v>1538.1143082424</v>
      </c>
      <c r="C112">
        <v>1546.2156692888</v>
      </c>
      <c r="D112">
        <v>1554.152219536</v>
      </c>
      <c r="E112">
        <v>1562.0523368051</v>
      </c>
      <c r="F112">
        <v>1538.0022919713</v>
      </c>
      <c r="G112">
        <v>1545.8875887381</v>
      </c>
      <c r="H112">
        <v>1553.7814767654</v>
      </c>
      <c r="I112">
        <v>1561.9767022567</v>
      </c>
      <c r="J112">
        <v>1538.4200340168</v>
      </c>
      <c r="K112">
        <v>1546.5433032641</v>
      </c>
      <c r="L112">
        <v>1554.2247371854</v>
      </c>
      <c r="M112">
        <v>1562.026926552</v>
      </c>
    </row>
    <row r="113" spans="1:13">
      <c r="A113" t="s">
        <v>1364</v>
      </c>
      <c r="B113">
        <v>1538.113154904</v>
      </c>
      <c r="C113">
        <v>1546.215473451</v>
      </c>
      <c r="D113">
        <v>1554.1530051876</v>
      </c>
      <c r="E113">
        <v>1562.0531304644</v>
      </c>
      <c r="F113">
        <v>1537.9997899886</v>
      </c>
      <c r="G113">
        <v>1545.8885599106</v>
      </c>
      <c r="H113">
        <v>1553.7795126167</v>
      </c>
      <c r="I113">
        <v>1561.9792828577</v>
      </c>
      <c r="J113">
        <v>1538.4196481628</v>
      </c>
      <c r="K113">
        <v>1546.540969336</v>
      </c>
      <c r="L113">
        <v>1554.2253269593</v>
      </c>
      <c r="M113">
        <v>1562.0283158961</v>
      </c>
    </row>
    <row r="114" spans="1:13">
      <c r="A114" t="s">
        <v>1365</v>
      </c>
      <c r="B114">
        <v>1538.1119996858</v>
      </c>
      <c r="C114">
        <v>1546.215473451</v>
      </c>
      <c r="D114">
        <v>1554.152807334</v>
      </c>
      <c r="E114">
        <v>1562.0513432769</v>
      </c>
      <c r="F114">
        <v>1537.99844306</v>
      </c>
      <c r="G114">
        <v>1545.8875887381</v>
      </c>
      <c r="H114">
        <v>1553.7818684437</v>
      </c>
      <c r="I114">
        <v>1561.9727324165</v>
      </c>
      <c r="J114">
        <v>1538.418686352</v>
      </c>
      <c r="K114">
        <v>1546.5407734157</v>
      </c>
      <c r="L114">
        <v>1554.2255229104</v>
      </c>
      <c r="M114">
        <v>1562.0251394244</v>
      </c>
    </row>
    <row r="115" spans="1:13">
      <c r="A115" t="s">
        <v>1366</v>
      </c>
      <c r="B115">
        <v>1538.1133468134</v>
      </c>
      <c r="C115">
        <v>1546.2146958039</v>
      </c>
      <c r="D115">
        <v>1554.1490750164</v>
      </c>
      <c r="E115">
        <v>1562.054321925</v>
      </c>
      <c r="F115">
        <v>1538.0007512757</v>
      </c>
      <c r="G115">
        <v>1545.8889495203</v>
      </c>
      <c r="H115">
        <v>1553.7812790063</v>
      </c>
      <c r="I115">
        <v>1561.9757107649</v>
      </c>
      <c r="J115">
        <v>1538.4173386895</v>
      </c>
      <c r="K115">
        <v>1546.540969336</v>
      </c>
      <c r="L115">
        <v>1554.2249331363</v>
      </c>
      <c r="M115">
        <v>1562.0281160322</v>
      </c>
    </row>
    <row r="116" spans="1:13">
      <c r="A116" t="s">
        <v>1367</v>
      </c>
      <c r="B116">
        <v>1538.1125772947</v>
      </c>
      <c r="C116">
        <v>1546.2146958039</v>
      </c>
      <c r="D116">
        <v>1554.15182575</v>
      </c>
      <c r="E116">
        <v>1562.0539241245</v>
      </c>
      <c r="F116">
        <v>1538.0005593944</v>
      </c>
      <c r="G116">
        <v>1545.8885599106</v>
      </c>
      <c r="H116">
        <v>1553.7791190196</v>
      </c>
      <c r="I116">
        <v>1561.9767022567</v>
      </c>
      <c r="J116">
        <v>1538.419456177</v>
      </c>
      <c r="K116">
        <v>1546.5407734157</v>
      </c>
      <c r="L116">
        <v>1554.2255229104</v>
      </c>
      <c r="M116">
        <v>1562.0285138196</v>
      </c>
    </row>
    <row r="117" spans="1:13">
      <c r="A117" t="s">
        <v>1368</v>
      </c>
      <c r="B117">
        <v>1538.1118058953</v>
      </c>
      <c r="C117">
        <v>1546.2172245856</v>
      </c>
      <c r="D117">
        <v>1554.1508422464</v>
      </c>
      <c r="E117">
        <v>1562.0551155863</v>
      </c>
      <c r="F117">
        <v>1538.0001737508</v>
      </c>
      <c r="G117">
        <v>1545.8895329849</v>
      </c>
      <c r="H117">
        <v>1553.7818684437</v>
      </c>
      <c r="I117">
        <v>1561.9767022567</v>
      </c>
      <c r="J117">
        <v>1538.4190722055</v>
      </c>
      <c r="K117">
        <v>1546.5415532929</v>
      </c>
      <c r="L117">
        <v>1554.2247371854</v>
      </c>
      <c r="M117">
        <v>1562.0289116073</v>
      </c>
    </row>
    <row r="118" spans="1:13">
      <c r="A118" t="s">
        <v>1369</v>
      </c>
      <c r="B118">
        <v>1538.1137325137</v>
      </c>
      <c r="C118">
        <v>1546.2160571621</v>
      </c>
      <c r="D118">
        <v>1554.15182575</v>
      </c>
      <c r="E118">
        <v>1562.0539241245</v>
      </c>
      <c r="F118">
        <v>1538.0001737508</v>
      </c>
      <c r="G118">
        <v>1545.8881722016</v>
      </c>
      <c r="H118">
        <v>1553.7801020528</v>
      </c>
      <c r="I118">
        <v>1561.9767022567</v>
      </c>
      <c r="J118">
        <v>1538.4188783376</v>
      </c>
      <c r="K118">
        <v>1546.5413573725</v>
      </c>
      <c r="L118">
        <v>1554.2243452837</v>
      </c>
      <c r="M118">
        <v>1562.029109531</v>
      </c>
    </row>
    <row r="119" spans="1:13">
      <c r="A119" t="s">
        <v>1370</v>
      </c>
      <c r="B119">
        <v>1538.1104587705</v>
      </c>
      <c r="C119">
        <v>1546.2162510988</v>
      </c>
      <c r="D119">
        <v>1554.152219536</v>
      </c>
      <c r="E119">
        <v>1562.0545198552</v>
      </c>
      <c r="F119">
        <v>1538.0009450382</v>
      </c>
      <c r="G119">
        <v>1545.8885599106</v>
      </c>
      <c r="H119">
        <v>1553.7808873282</v>
      </c>
      <c r="I119">
        <v>1561.9755128548</v>
      </c>
      <c r="J119">
        <v>1538.4184943664</v>
      </c>
      <c r="K119">
        <v>1546.5413573725</v>
      </c>
      <c r="L119">
        <v>1554.2255229104</v>
      </c>
      <c r="M119">
        <v>1562.029109531</v>
      </c>
    </row>
    <row r="120" spans="1:13">
      <c r="A120" t="s">
        <v>1371</v>
      </c>
      <c r="B120">
        <v>1538.1116139863</v>
      </c>
      <c r="C120">
        <v>1546.2141120939</v>
      </c>
      <c r="D120">
        <v>1554.1514319642</v>
      </c>
      <c r="E120">
        <v>1562.0572986441</v>
      </c>
      <c r="F120">
        <v>1537.9999818697</v>
      </c>
      <c r="G120">
        <v>1545.8887556657</v>
      </c>
      <c r="H120">
        <v>1553.7814767654</v>
      </c>
      <c r="I120">
        <v>1561.9780934518</v>
      </c>
      <c r="J120">
        <v>1538.4192641912</v>
      </c>
      <c r="K120">
        <v>1546.5399954415</v>
      </c>
      <c r="L120">
        <v>1554.2247371854</v>
      </c>
      <c r="M120">
        <v>1562.0310945918</v>
      </c>
    </row>
    <row r="121" spans="1:13">
      <c r="A121" t="s">
        <v>1372</v>
      </c>
      <c r="B121">
        <v>1538.1127692039</v>
      </c>
      <c r="C121">
        <v>1546.2166408736</v>
      </c>
      <c r="D121">
        <v>1554.1496647329</v>
      </c>
      <c r="E121">
        <v>1562.054321925</v>
      </c>
      <c r="F121">
        <v>1538.0005593944</v>
      </c>
      <c r="G121">
        <v>1545.8895329849</v>
      </c>
      <c r="H121">
        <v>1553.7808873282</v>
      </c>
      <c r="I121">
        <v>1561.9765043463</v>
      </c>
      <c r="J121">
        <v>1538.420419871</v>
      </c>
      <c r="K121">
        <v>1546.5411633542</v>
      </c>
      <c r="L121">
        <v>1554.2261126849</v>
      </c>
      <c r="M121">
        <v>1562.0275203217</v>
      </c>
    </row>
    <row r="122" spans="1:13">
      <c r="A122" t="s">
        <v>1373</v>
      </c>
      <c r="B122">
        <v>1538.1146939433</v>
      </c>
      <c r="C122">
        <v>1546.2141120939</v>
      </c>
      <c r="D122">
        <v>1554.1526114013</v>
      </c>
      <c r="E122">
        <v>1562.0513432769</v>
      </c>
      <c r="F122">
        <v>1538.0001737508</v>
      </c>
      <c r="G122">
        <v>1545.8889495203</v>
      </c>
      <c r="H122">
        <v>1553.7820662029</v>
      </c>
      <c r="I122">
        <v>1561.9767022567</v>
      </c>
      <c r="J122">
        <v>1538.4208038431</v>
      </c>
      <c r="K122">
        <v>1546.5425252873</v>
      </c>
      <c r="L122">
        <v>1554.2261126849</v>
      </c>
      <c r="M122">
        <v>1562.0251394244</v>
      </c>
    </row>
    <row r="123" spans="1:13">
      <c r="A123" t="s">
        <v>1374</v>
      </c>
      <c r="B123">
        <v>1538.1137325137</v>
      </c>
      <c r="C123">
        <v>1546.2146958039</v>
      </c>
      <c r="D123">
        <v>1554.1537908401</v>
      </c>
      <c r="E123">
        <v>1562.0555133875</v>
      </c>
      <c r="F123">
        <v>1538.0001737508</v>
      </c>
      <c r="G123">
        <v>1545.8871991291</v>
      </c>
      <c r="H123">
        <v>1553.7816726045</v>
      </c>
      <c r="I123">
        <v>1561.9780934518</v>
      </c>
      <c r="J123">
        <v>1538.4209977115</v>
      </c>
      <c r="K123">
        <v>1546.5411633542</v>
      </c>
      <c r="L123">
        <v>1554.2263105572</v>
      </c>
      <c r="M123">
        <v>1562.0293074547</v>
      </c>
    </row>
    <row r="124" spans="1:13">
      <c r="A124" t="s">
        <v>1375</v>
      </c>
      <c r="B124">
        <v>1538.1123835041</v>
      </c>
      <c r="C124">
        <v>1546.2160571621</v>
      </c>
      <c r="D124">
        <v>1554.1508422464</v>
      </c>
      <c r="E124">
        <v>1562.0531304644</v>
      </c>
      <c r="F124">
        <v>1538.0011369196</v>
      </c>
      <c r="G124">
        <v>1545.8899206945</v>
      </c>
      <c r="H124">
        <v>1553.7795126167</v>
      </c>
      <c r="I124">
        <v>1561.9755128548</v>
      </c>
      <c r="J124">
        <v>1538.4184943664</v>
      </c>
      <c r="K124">
        <v>1546.5407734157</v>
      </c>
      <c r="L124">
        <v>1554.2235576389</v>
      </c>
      <c r="M124">
        <v>1562.0263308423</v>
      </c>
    </row>
    <row r="125" spans="1:13">
      <c r="A125" t="s">
        <v>1376</v>
      </c>
      <c r="B125">
        <v>1538.1100749532</v>
      </c>
      <c r="C125">
        <v>1546.2168348105</v>
      </c>
      <c r="D125">
        <v>1554.1516298175</v>
      </c>
      <c r="E125">
        <v>1562.0523368051</v>
      </c>
      <c r="F125">
        <v>1537.9976717751</v>
      </c>
      <c r="G125">
        <v>1545.8875887381</v>
      </c>
      <c r="H125">
        <v>1553.7789231811</v>
      </c>
      <c r="I125">
        <v>1561.9767022567</v>
      </c>
      <c r="J125">
        <v>1538.4183004986</v>
      </c>
      <c r="K125">
        <v>1546.5423312688</v>
      </c>
      <c r="L125">
        <v>1554.2227719159</v>
      </c>
      <c r="M125">
        <v>1562.0257351331</v>
      </c>
    </row>
    <row r="126" spans="1:13">
      <c r="A126" t="s">
        <v>1377</v>
      </c>
      <c r="B126">
        <v>1538.1100749532</v>
      </c>
      <c r="C126">
        <v>1546.2160571621</v>
      </c>
      <c r="D126">
        <v>1554.1506463142</v>
      </c>
      <c r="E126">
        <v>1562.0523368051</v>
      </c>
      <c r="F126">
        <v>1538.0001737508</v>
      </c>
      <c r="G126">
        <v>1545.8887556657</v>
      </c>
      <c r="H126">
        <v>1553.7797084553</v>
      </c>
      <c r="I126">
        <v>1561.976306436</v>
      </c>
      <c r="J126">
        <v>1538.4192641912</v>
      </c>
      <c r="K126">
        <v>1546.5423312688</v>
      </c>
      <c r="L126">
        <v>1554.2239514612</v>
      </c>
      <c r="M126">
        <v>1562.0277201854</v>
      </c>
    </row>
    <row r="127" spans="1:13">
      <c r="A127" t="s">
        <v>1378</v>
      </c>
      <c r="B127">
        <v>1538.1139244233</v>
      </c>
      <c r="C127">
        <v>1546.2146958039</v>
      </c>
      <c r="D127">
        <v>1554.1510400995</v>
      </c>
      <c r="E127">
        <v>1562.0557113179</v>
      </c>
      <c r="F127">
        <v>1538.0005593944</v>
      </c>
      <c r="G127">
        <v>1545.8866156662</v>
      </c>
      <c r="H127">
        <v>1553.7793148581</v>
      </c>
      <c r="I127">
        <v>1561.9772979285</v>
      </c>
      <c r="J127">
        <v>1538.4188783376</v>
      </c>
      <c r="K127">
        <v>1546.5425252873</v>
      </c>
      <c r="L127">
        <v>1554.2235576389</v>
      </c>
      <c r="M127">
        <v>1562.0295073189</v>
      </c>
    </row>
    <row r="128" spans="1:13">
      <c r="A128" t="s">
        <v>1379</v>
      </c>
      <c r="B128">
        <v>1538.1121915949</v>
      </c>
      <c r="C128">
        <v>1546.2168348105</v>
      </c>
      <c r="D128">
        <v>1554.152219536</v>
      </c>
      <c r="E128">
        <v>1562.0559092484</v>
      </c>
      <c r="F128">
        <v>1537.9999818697</v>
      </c>
      <c r="G128">
        <v>1545.8881722016</v>
      </c>
      <c r="H128">
        <v>1553.7824578816</v>
      </c>
      <c r="I128">
        <v>1561.9790849466</v>
      </c>
      <c r="J128">
        <v>1538.4183004986</v>
      </c>
      <c r="K128">
        <v>1546.5396074057</v>
      </c>
      <c r="L128">
        <v>1554.2274881868</v>
      </c>
      <c r="M128">
        <v>1562.0308966676</v>
      </c>
    </row>
    <row r="129" spans="1:13">
      <c r="A129" t="s">
        <v>1380</v>
      </c>
      <c r="B129">
        <v>1538.1123835041</v>
      </c>
      <c r="C129">
        <v>1546.2160571621</v>
      </c>
      <c r="D129">
        <v>1554.1524154686</v>
      </c>
      <c r="E129">
        <v>1562.0561071789</v>
      </c>
      <c r="F129">
        <v>1538.0007512757</v>
      </c>
      <c r="G129">
        <v>1545.8881722016</v>
      </c>
      <c r="H129">
        <v>1553.7816726045</v>
      </c>
      <c r="I129">
        <v>1561.9776956901</v>
      </c>
      <c r="J129">
        <v>1538.4190722055</v>
      </c>
      <c r="K129">
        <v>1546.5421372503</v>
      </c>
      <c r="L129">
        <v>1554.2268984112</v>
      </c>
      <c r="M129">
        <v>1562.0293074547</v>
      </c>
    </row>
    <row r="130" spans="1:13">
      <c r="A130" t="s">
        <v>1381</v>
      </c>
      <c r="B130">
        <v>1538.1108444694</v>
      </c>
      <c r="C130">
        <v>1546.2146958039</v>
      </c>
      <c r="D130">
        <v>1554.1530051876</v>
      </c>
      <c r="E130">
        <v>1562.0555133875</v>
      </c>
      <c r="F130">
        <v>1537.9992124645</v>
      </c>
      <c r="G130">
        <v>1545.8879764467</v>
      </c>
      <c r="H130">
        <v>1553.7808873282</v>
      </c>
      <c r="I130">
        <v>1561.9776956901</v>
      </c>
      <c r="J130">
        <v>1538.4188783376</v>
      </c>
      <c r="K130">
        <v>1546.540969336</v>
      </c>
      <c r="L130">
        <v>1554.2261126849</v>
      </c>
      <c r="M130">
        <v>1562.0301010905</v>
      </c>
    </row>
    <row r="131" spans="1:13">
      <c r="A131" t="s">
        <v>1382</v>
      </c>
      <c r="B131">
        <v>1538.1146939433</v>
      </c>
      <c r="C131">
        <v>1546.2160571621</v>
      </c>
      <c r="D131">
        <v>1554.152219536</v>
      </c>
      <c r="E131">
        <v>1562.0541220545</v>
      </c>
      <c r="F131">
        <v>1538.001328801</v>
      </c>
      <c r="G131">
        <v>1545.8879764467</v>
      </c>
      <c r="H131">
        <v>1553.7804937304</v>
      </c>
      <c r="I131">
        <v>1561.9776956901</v>
      </c>
      <c r="J131">
        <v>1538.4190722055</v>
      </c>
      <c r="K131">
        <v>1546.5407734157</v>
      </c>
      <c r="L131">
        <v>1554.2261126849</v>
      </c>
      <c r="M131">
        <v>1562.0287117432</v>
      </c>
    </row>
    <row r="132" spans="1:13">
      <c r="A132" t="s">
        <v>1383</v>
      </c>
      <c r="B132">
        <v>1538.113154904</v>
      </c>
      <c r="C132">
        <v>1546.2145018676</v>
      </c>
      <c r="D132">
        <v>1554.1490750164</v>
      </c>
      <c r="E132">
        <v>1562.0541220545</v>
      </c>
      <c r="F132">
        <v>1537.9997899886</v>
      </c>
      <c r="G132">
        <v>1545.8864218122</v>
      </c>
      <c r="H132">
        <v>1553.7806895693</v>
      </c>
      <c r="I132">
        <v>1561.9780934518</v>
      </c>
      <c r="J132">
        <v>1538.4190722055</v>
      </c>
      <c r="K132">
        <v>1546.5421372503</v>
      </c>
      <c r="L132">
        <v>1554.2241474119</v>
      </c>
      <c r="M132">
        <v>1562.0293074547</v>
      </c>
    </row>
    <row r="133" spans="1:13">
      <c r="A133" t="s">
        <v>1384</v>
      </c>
      <c r="B133">
        <v>1538.1116139863</v>
      </c>
      <c r="C133">
        <v>1546.2141120939</v>
      </c>
      <c r="D133">
        <v>1554.1545764933</v>
      </c>
      <c r="E133">
        <v>1562.054321925</v>
      </c>
      <c r="F133">
        <v>1538.001328801</v>
      </c>
      <c r="G133">
        <v>1545.8879764467</v>
      </c>
      <c r="H133">
        <v>1553.7808873282</v>
      </c>
      <c r="I133">
        <v>1561.9761065854</v>
      </c>
      <c r="J133">
        <v>1538.4183004986</v>
      </c>
      <c r="K133">
        <v>1546.5403853796</v>
      </c>
      <c r="L133">
        <v>1554.2263105572</v>
      </c>
      <c r="M133">
        <v>1562.0283158961</v>
      </c>
    </row>
    <row r="134" spans="1:13">
      <c r="A134" t="s">
        <v>1385</v>
      </c>
      <c r="B134">
        <v>1538.1119996858</v>
      </c>
      <c r="C134">
        <v>1546.2166408736</v>
      </c>
      <c r="D134">
        <v>1554.1510400995</v>
      </c>
      <c r="E134">
        <v>1562.0537261945</v>
      </c>
      <c r="F134">
        <v>1538.0009450382</v>
      </c>
      <c r="G134">
        <v>1545.8875887381</v>
      </c>
      <c r="H134">
        <v>1553.7793148581</v>
      </c>
      <c r="I134">
        <v>1561.9767022567</v>
      </c>
      <c r="J134">
        <v>1538.4208038431</v>
      </c>
      <c r="K134">
        <v>1546.540969336</v>
      </c>
      <c r="L134">
        <v>1554.2255229104</v>
      </c>
      <c r="M134">
        <v>1562.0293074547</v>
      </c>
    </row>
    <row r="135" spans="1:13">
      <c r="A135" t="s">
        <v>1386</v>
      </c>
      <c r="B135">
        <v>1538.1141163328</v>
      </c>
      <c r="C135">
        <v>1546.2133344482</v>
      </c>
      <c r="D135">
        <v>1554.150450382</v>
      </c>
      <c r="E135">
        <v>1562.0525347348</v>
      </c>
      <c r="F135">
        <v>1538.0005593944</v>
      </c>
      <c r="G135">
        <v>1545.8866156662</v>
      </c>
      <c r="H135">
        <v>1553.7826537209</v>
      </c>
      <c r="I135">
        <v>1561.9737258448</v>
      </c>
      <c r="J135">
        <v>1538.4200340168</v>
      </c>
      <c r="K135">
        <v>1546.5403853796</v>
      </c>
      <c r="L135">
        <v>1554.2261126849</v>
      </c>
      <c r="M135">
        <v>1562.0263308423</v>
      </c>
    </row>
    <row r="136" spans="1:13">
      <c r="A136" t="s">
        <v>1387</v>
      </c>
      <c r="B136">
        <v>1538.1146939433</v>
      </c>
      <c r="C136">
        <v>1546.2145018676</v>
      </c>
      <c r="D136">
        <v>1554.1516298175</v>
      </c>
      <c r="E136">
        <v>1562.0553135166</v>
      </c>
      <c r="F136">
        <v>1538.001328801</v>
      </c>
      <c r="G136">
        <v>1545.8871991291</v>
      </c>
      <c r="H136">
        <v>1553.779904294</v>
      </c>
      <c r="I136">
        <v>1561.9761065854</v>
      </c>
      <c r="J136">
        <v>1538.4188783376</v>
      </c>
      <c r="K136">
        <v>1546.5423312688</v>
      </c>
      <c r="L136">
        <v>1554.2241474119</v>
      </c>
      <c r="M136">
        <v>1562.029109531</v>
      </c>
    </row>
    <row r="137" spans="1:13">
      <c r="A137" t="s">
        <v>1388</v>
      </c>
      <c r="B137">
        <v>1538.1121915949</v>
      </c>
      <c r="C137">
        <v>1546.2137223203</v>
      </c>
      <c r="D137">
        <v>1554.1514319642</v>
      </c>
      <c r="E137">
        <v>1562.0537261945</v>
      </c>
      <c r="F137">
        <v>1538.001328801</v>
      </c>
      <c r="G137">
        <v>1545.8871991291</v>
      </c>
      <c r="H137">
        <v>1553.7801020528</v>
      </c>
      <c r="I137">
        <v>1561.9761065854</v>
      </c>
      <c r="J137">
        <v>1538.420611857</v>
      </c>
      <c r="K137">
        <v>1546.5394114858</v>
      </c>
      <c r="L137">
        <v>1554.2261126849</v>
      </c>
      <c r="M137">
        <v>1562.0277201854</v>
      </c>
    </row>
    <row r="138" spans="1:13">
      <c r="A138" t="s">
        <v>1389</v>
      </c>
      <c r="B138">
        <v>1538.1146939433</v>
      </c>
      <c r="C138">
        <v>1546.2158632254</v>
      </c>
      <c r="D138">
        <v>1554.15182575</v>
      </c>
      <c r="E138">
        <v>1562.0551155863</v>
      </c>
      <c r="F138">
        <v>1537.9999818697</v>
      </c>
      <c r="G138">
        <v>1545.8881722016</v>
      </c>
      <c r="H138">
        <v>1553.7810831672</v>
      </c>
      <c r="I138">
        <v>1561.9780934518</v>
      </c>
      <c r="J138">
        <v>1538.4188783376</v>
      </c>
      <c r="K138">
        <v>1546.5423312688</v>
      </c>
      <c r="L138">
        <v>1554.2263105572</v>
      </c>
      <c r="M138">
        <v>1562.0295073189</v>
      </c>
    </row>
    <row r="139" spans="1:13">
      <c r="A139" t="s">
        <v>1390</v>
      </c>
      <c r="B139">
        <v>1538.1145020336</v>
      </c>
      <c r="C139">
        <v>1546.2152795145</v>
      </c>
      <c r="D139">
        <v>1554.152807334</v>
      </c>
      <c r="E139">
        <v>1562.0539241245</v>
      </c>
      <c r="F139">
        <v>1538.0017144452</v>
      </c>
      <c r="G139">
        <v>1545.8899206945</v>
      </c>
      <c r="H139">
        <v>1553.779904294</v>
      </c>
      <c r="I139">
        <v>1561.9739237545</v>
      </c>
      <c r="J139">
        <v>1538.4202260027</v>
      </c>
      <c r="K139">
        <v>1546.5413573725</v>
      </c>
      <c r="L139">
        <v>1554.2261126849</v>
      </c>
      <c r="M139">
        <v>1562.0283158961</v>
      </c>
    </row>
    <row r="140" spans="1:13">
      <c r="A140" t="s">
        <v>1391</v>
      </c>
      <c r="B140">
        <v>1538.1127692039</v>
      </c>
      <c r="C140">
        <v>1546.2141120939</v>
      </c>
      <c r="D140">
        <v>1554.1524154686</v>
      </c>
      <c r="E140">
        <v>1562.0559092484</v>
      </c>
      <c r="F140">
        <v>1538.0005593944</v>
      </c>
      <c r="G140">
        <v>1545.8891433749</v>
      </c>
      <c r="H140">
        <v>1553.7812790063</v>
      </c>
      <c r="I140">
        <v>1561.9761065854</v>
      </c>
      <c r="J140">
        <v>1538.4202260027</v>
      </c>
      <c r="K140">
        <v>1546.5423312688</v>
      </c>
      <c r="L140">
        <v>1554.2267024598</v>
      </c>
      <c r="M140">
        <v>1562.0297052427</v>
      </c>
    </row>
    <row r="141" spans="1:13">
      <c r="A141" t="s">
        <v>1392</v>
      </c>
      <c r="B141">
        <v>1538.1116139863</v>
      </c>
      <c r="C141">
        <v>1546.2160571621</v>
      </c>
      <c r="D141">
        <v>1554.1520216825</v>
      </c>
      <c r="E141">
        <v>1562.054917656</v>
      </c>
      <c r="F141">
        <v>1537.9997899886</v>
      </c>
      <c r="G141">
        <v>1545.8879764467</v>
      </c>
      <c r="H141">
        <v>1553.7801020528</v>
      </c>
      <c r="I141">
        <v>1561.977100018</v>
      </c>
      <c r="J141">
        <v>1538.418686352</v>
      </c>
      <c r="K141">
        <v>1546.5436932039</v>
      </c>
      <c r="L141">
        <v>1554.2233616883</v>
      </c>
      <c r="M141">
        <v>1562.0275203217</v>
      </c>
    </row>
    <row r="142" spans="1:13">
      <c r="A142" t="s">
        <v>1393</v>
      </c>
      <c r="B142">
        <v>1538.1137325137</v>
      </c>
      <c r="C142">
        <v>1546.2162510988</v>
      </c>
      <c r="D142">
        <v>1554.1514319642</v>
      </c>
      <c r="E142">
        <v>1562.0535263241</v>
      </c>
      <c r="F142">
        <v>1537.9995981076</v>
      </c>
      <c r="G142">
        <v>1545.8877825924</v>
      </c>
      <c r="H142">
        <v>1553.7810831672</v>
      </c>
      <c r="I142">
        <v>1561.9745194242</v>
      </c>
      <c r="J142">
        <v>1538.4183004986</v>
      </c>
      <c r="K142">
        <v>1546.540969336</v>
      </c>
      <c r="L142">
        <v>1554.2247371854</v>
      </c>
      <c r="M142">
        <v>1562.0275203217</v>
      </c>
    </row>
    <row r="143" spans="1:13">
      <c r="A143" t="s">
        <v>1394</v>
      </c>
      <c r="B143">
        <v>1538.1119996858</v>
      </c>
      <c r="C143">
        <v>1546.2160571621</v>
      </c>
      <c r="D143">
        <v>1554.1516298175</v>
      </c>
      <c r="E143">
        <v>1562.0531304644</v>
      </c>
      <c r="F143">
        <v>1537.9986349407</v>
      </c>
      <c r="G143">
        <v>1545.8891433749</v>
      </c>
      <c r="H143">
        <v>1553.7795126167</v>
      </c>
      <c r="I143">
        <v>1561.9755128548</v>
      </c>
      <c r="J143">
        <v>1538.4184943664</v>
      </c>
      <c r="K143">
        <v>1546.5407734157</v>
      </c>
      <c r="L143">
        <v>1554.2235576389</v>
      </c>
      <c r="M143">
        <v>1562.0283158961</v>
      </c>
    </row>
    <row r="144" spans="1:13">
      <c r="A144" t="s">
        <v>1395</v>
      </c>
      <c r="B144">
        <v>1538.1127692039</v>
      </c>
      <c r="C144">
        <v>1546.2172245856</v>
      </c>
      <c r="D144">
        <v>1554.1514319642</v>
      </c>
      <c r="E144">
        <v>1562.0529325346</v>
      </c>
      <c r="F144">
        <v>1538.0007512757</v>
      </c>
      <c r="G144">
        <v>1545.8891433749</v>
      </c>
      <c r="H144">
        <v>1553.7804937304</v>
      </c>
      <c r="I144">
        <v>1561.9776956901</v>
      </c>
      <c r="J144">
        <v>1538.4179165277</v>
      </c>
      <c r="K144">
        <v>1546.5423312688</v>
      </c>
      <c r="L144">
        <v>1554.2243452837</v>
      </c>
      <c r="M144">
        <v>1562.0281160322</v>
      </c>
    </row>
    <row r="145" spans="1:13">
      <c r="A145" t="s">
        <v>1396</v>
      </c>
      <c r="B145">
        <v>1538.1121915949</v>
      </c>
      <c r="C145">
        <v>1546.215473451</v>
      </c>
      <c r="D145">
        <v>1554.1514319642</v>
      </c>
      <c r="E145">
        <v>1562.0537261945</v>
      </c>
      <c r="F145">
        <v>1537.9994043454</v>
      </c>
      <c r="G145">
        <v>1545.8877825924</v>
      </c>
      <c r="H145">
        <v>1553.7787254226</v>
      </c>
      <c r="I145">
        <v>1561.9737258448</v>
      </c>
      <c r="J145">
        <v>1538.4183004986</v>
      </c>
      <c r="K145">
        <v>1546.5423312688</v>
      </c>
      <c r="L145">
        <v>1554.2247371854</v>
      </c>
      <c r="M145">
        <v>1562.0275203217</v>
      </c>
    </row>
    <row r="146" spans="1:13">
      <c r="A146" t="s">
        <v>1397</v>
      </c>
      <c r="B146">
        <v>1538.1123835041</v>
      </c>
      <c r="C146">
        <v>1546.2148897403</v>
      </c>
      <c r="D146">
        <v>1554.1524154686</v>
      </c>
      <c r="E146">
        <v>1562.0535263241</v>
      </c>
      <c r="F146">
        <v>1538.0007512757</v>
      </c>
      <c r="G146">
        <v>1545.8891433749</v>
      </c>
      <c r="H146">
        <v>1553.7822620422</v>
      </c>
      <c r="I146">
        <v>1561.9745194242</v>
      </c>
      <c r="J146">
        <v>1538.4209977115</v>
      </c>
      <c r="K146">
        <v>1546.5421372503</v>
      </c>
      <c r="L146">
        <v>1554.2268984112</v>
      </c>
      <c r="M146">
        <v>1562.0275203217</v>
      </c>
    </row>
    <row r="147" spans="1:13">
      <c r="A147" t="s">
        <v>1398</v>
      </c>
      <c r="B147">
        <v>1538.1127692039</v>
      </c>
      <c r="C147">
        <v>1546.212944675</v>
      </c>
      <c r="D147">
        <v>1554.15182575</v>
      </c>
      <c r="E147">
        <v>1562.0547177853</v>
      </c>
      <c r="F147">
        <v>1538.0019063268</v>
      </c>
      <c r="G147">
        <v>1545.8877825924</v>
      </c>
      <c r="H147">
        <v>1553.7791190196</v>
      </c>
      <c r="I147">
        <v>1561.9767022567</v>
      </c>
      <c r="J147">
        <v>1538.4190722055</v>
      </c>
      <c r="K147">
        <v>1546.5407734157</v>
      </c>
      <c r="L147">
        <v>1554.2249331363</v>
      </c>
      <c r="M147">
        <v>1562.029109531</v>
      </c>
    </row>
    <row r="148" spans="1:13">
      <c r="A148" t="s">
        <v>1399</v>
      </c>
      <c r="B148">
        <v>1538.1139244233</v>
      </c>
      <c r="C148">
        <v>1546.2166408736</v>
      </c>
      <c r="D148">
        <v>1554.15182575</v>
      </c>
      <c r="E148">
        <v>1562.0525347348</v>
      </c>
      <c r="F148">
        <v>1537.9997899886</v>
      </c>
      <c r="G148">
        <v>1545.8879764467</v>
      </c>
      <c r="H148">
        <v>1553.7812790063</v>
      </c>
      <c r="I148">
        <v>1561.9751150943</v>
      </c>
      <c r="J148">
        <v>1538.4202260027</v>
      </c>
      <c r="K148">
        <v>1546.5411633542</v>
      </c>
      <c r="L148">
        <v>1554.2239514612</v>
      </c>
      <c r="M148">
        <v>1562.0271244751</v>
      </c>
    </row>
    <row r="149" spans="1:13">
      <c r="A149" t="s">
        <v>1400</v>
      </c>
      <c r="B149">
        <v>1538.1145020336</v>
      </c>
      <c r="C149">
        <v>1546.2156692888</v>
      </c>
      <c r="D149">
        <v>1554.1492709482</v>
      </c>
      <c r="E149">
        <v>1562.0537261945</v>
      </c>
      <c r="F149">
        <v>1538.0011369196</v>
      </c>
      <c r="G149">
        <v>1545.8881722016</v>
      </c>
      <c r="H149">
        <v>1553.7804937304</v>
      </c>
      <c r="I149">
        <v>1561.9761065854</v>
      </c>
      <c r="J149">
        <v>1538.418686352</v>
      </c>
      <c r="K149">
        <v>1546.5413573725</v>
      </c>
      <c r="L149">
        <v>1554.2239514612</v>
      </c>
      <c r="M149">
        <v>1562.0289116073</v>
      </c>
    </row>
    <row r="150" spans="1:13">
      <c r="A150" t="s">
        <v>1401</v>
      </c>
      <c r="B150">
        <v>1538.1102668618</v>
      </c>
      <c r="C150">
        <v>1546.2146958039</v>
      </c>
      <c r="D150">
        <v>1554.152807334</v>
      </c>
      <c r="E150">
        <v>1562.05630705</v>
      </c>
      <c r="F150">
        <v>1537.9992124645</v>
      </c>
      <c r="G150">
        <v>1545.8885599106</v>
      </c>
      <c r="H150">
        <v>1553.7791190196</v>
      </c>
      <c r="I150">
        <v>1561.9792828577</v>
      </c>
      <c r="J150">
        <v>1538.4183004986</v>
      </c>
      <c r="K150">
        <v>1546.540969336</v>
      </c>
      <c r="L150">
        <v>1554.2261126849</v>
      </c>
      <c r="M150">
        <v>1562.0303009549</v>
      </c>
    </row>
    <row r="151" spans="1:13">
      <c r="A151" t="s">
        <v>1402</v>
      </c>
      <c r="B151">
        <v>1538.1118058953</v>
      </c>
      <c r="C151">
        <v>1546.2141120939</v>
      </c>
      <c r="D151">
        <v>1554.1498606649</v>
      </c>
      <c r="E151">
        <v>1562.0555133875</v>
      </c>
      <c r="F151">
        <v>1538.0009450382</v>
      </c>
      <c r="G151">
        <v>1545.8866156662</v>
      </c>
      <c r="H151">
        <v>1553.7836367586</v>
      </c>
      <c r="I151">
        <v>1561.976306436</v>
      </c>
      <c r="J151">
        <v>1538.4196481628</v>
      </c>
      <c r="K151">
        <v>1546.5419413297</v>
      </c>
      <c r="L151">
        <v>1554.2255229104</v>
      </c>
      <c r="M151">
        <v>1562.0287117432</v>
      </c>
    </row>
    <row r="152" spans="1:13">
      <c r="A152" t="s">
        <v>1403</v>
      </c>
      <c r="B152">
        <v>1538.1121915949</v>
      </c>
      <c r="C152">
        <v>1546.2135283842</v>
      </c>
      <c r="D152">
        <v>1554.150450382</v>
      </c>
      <c r="E152">
        <v>1562.0533283942</v>
      </c>
      <c r="F152">
        <v>1538.0015225637</v>
      </c>
      <c r="G152">
        <v>1545.8866156662</v>
      </c>
      <c r="H152">
        <v>1553.7812790063</v>
      </c>
      <c r="I152">
        <v>1561.9741216643</v>
      </c>
      <c r="J152">
        <v>1538.4192641912</v>
      </c>
      <c r="K152">
        <v>1546.5423312688</v>
      </c>
      <c r="L152">
        <v>1554.2235576389</v>
      </c>
      <c r="M152">
        <v>1562.025933056</v>
      </c>
    </row>
    <row r="153" spans="1:13">
      <c r="A153" t="s">
        <v>1404</v>
      </c>
      <c r="B153">
        <v>1538.1127692039</v>
      </c>
      <c r="C153">
        <v>1546.2160571621</v>
      </c>
      <c r="D153">
        <v>1554.1514319642</v>
      </c>
      <c r="E153">
        <v>1562.0539241245</v>
      </c>
      <c r="F153">
        <v>1537.9994043454</v>
      </c>
      <c r="G153">
        <v>1545.8879764467</v>
      </c>
      <c r="H153">
        <v>1553.7816726045</v>
      </c>
      <c r="I153">
        <v>1561.9755128548</v>
      </c>
      <c r="J153">
        <v>1538.4200340168</v>
      </c>
      <c r="K153">
        <v>1546.5411633542</v>
      </c>
      <c r="L153">
        <v>1554.2251310083</v>
      </c>
      <c r="M153">
        <v>1562.0283158961</v>
      </c>
    </row>
    <row r="154" spans="1:13">
      <c r="A154" t="s">
        <v>1405</v>
      </c>
      <c r="B154">
        <v>1538.1121915949</v>
      </c>
      <c r="C154">
        <v>1546.2141120939</v>
      </c>
      <c r="D154">
        <v>1554.1510400995</v>
      </c>
      <c r="E154">
        <v>1562.0547177853</v>
      </c>
      <c r="F154">
        <v>1537.9999818697</v>
      </c>
      <c r="G154">
        <v>1545.8887556657</v>
      </c>
      <c r="H154">
        <v>1553.7808873282</v>
      </c>
      <c r="I154">
        <v>1561.9776956901</v>
      </c>
      <c r="J154">
        <v>1538.4179165277</v>
      </c>
      <c r="K154">
        <v>1546.5421372503</v>
      </c>
      <c r="L154">
        <v>1554.2253269593</v>
      </c>
      <c r="M154">
        <v>1562.0293074547</v>
      </c>
    </row>
    <row r="155" spans="1:13">
      <c r="A155" t="s">
        <v>1406</v>
      </c>
      <c r="B155">
        <v>1538.1110363782</v>
      </c>
      <c r="C155">
        <v>1546.2143060301</v>
      </c>
      <c r="D155">
        <v>1554.1510400995</v>
      </c>
      <c r="E155">
        <v>1562.054917656</v>
      </c>
      <c r="F155">
        <v>1537.9990205836</v>
      </c>
      <c r="G155">
        <v>1545.8868095203</v>
      </c>
      <c r="H155">
        <v>1553.7818684437</v>
      </c>
      <c r="I155">
        <v>1561.9776956901</v>
      </c>
      <c r="J155">
        <v>1538.4184943664</v>
      </c>
      <c r="K155">
        <v>1546.5415532929</v>
      </c>
      <c r="L155">
        <v>1554.2235576389</v>
      </c>
      <c r="M155">
        <v>1562.0293074547</v>
      </c>
    </row>
    <row r="156" spans="1:13">
      <c r="A156" t="s">
        <v>1407</v>
      </c>
      <c r="B156">
        <v>1538.1108444694</v>
      </c>
      <c r="C156">
        <v>1546.2168348105</v>
      </c>
      <c r="D156">
        <v>1554.1514319642</v>
      </c>
      <c r="E156">
        <v>1562.0559092484</v>
      </c>
      <c r="F156">
        <v>1538.0005593944</v>
      </c>
      <c r="G156">
        <v>1545.8870052749</v>
      </c>
      <c r="H156">
        <v>1553.7804937304</v>
      </c>
      <c r="I156">
        <v>1561.9767022567</v>
      </c>
      <c r="J156">
        <v>1538.4192641912</v>
      </c>
      <c r="K156">
        <v>1546.5421372503</v>
      </c>
      <c r="L156">
        <v>1554.2229678663</v>
      </c>
      <c r="M156">
        <v>1562.0277201854</v>
      </c>
    </row>
    <row r="157" spans="1:13">
      <c r="A157" t="s">
        <v>1408</v>
      </c>
      <c r="B157">
        <v>1538.1121915949</v>
      </c>
      <c r="C157">
        <v>1546.2185859482</v>
      </c>
      <c r="D157">
        <v>1554.1516298175</v>
      </c>
      <c r="E157">
        <v>1562.0531304644</v>
      </c>
      <c r="F157">
        <v>1537.9999818697</v>
      </c>
      <c r="G157">
        <v>1545.8895329849</v>
      </c>
      <c r="H157">
        <v>1553.7814767654</v>
      </c>
      <c r="I157">
        <v>1561.9772979285</v>
      </c>
      <c r="J157">
        <v>1538.4198420309</v>
      </c>
      <c r="K157">
        <v>1546.5433032641</v>
      </c>
      <c r="L157">
        <v>1554.2268984112</v>
      </c>
      <c r="M157">
        <v>1562.0283158961</v>
      </c>
    </row>
    <row r="158" spans="1:13">
      <c r="A158" t="s">
        <v>1409</v>
      </c>
      <c r="B158">
        <v>1538.1127692039</v>
      </c>
      <c r="C158">
        <v>1546.2172245856</v>
      </c>
      <c r="D158">
        <v>1554.1512360319</v>
      </c>
      <c r="E158">
        <v>1562.0523368051</v>
      </c>
      <c r="F158">
        <v>1538.0009450382</v>
      </c>
      <c r="G158">
        <v>1545.8891433749</v>
      </c>
      <c r="H158">
        <v>1553.7802978916</v>
      </c>
      <c r="I158">
        <v>1561.9761065854</v>
      </c>
      <c r="J158">
        <v>1538.4177226601</v>
      </c>
      <c r="K158">
        <v>1546.5421372503</v>
      </c>
      <c r="L158">
        <v>1554.2243452837</v>
      </c>
      <c r="M158">
        <v>1562.0275203217</v>
      </c>
    </row>
    <row r="159" spans="1:13">
      <c r="A159" t="s">
        <v>1410</v>
      </c>
      <c r="B159">
        <v>1538.1119996858</v>
      </c>
      <c r="C159">
        <v>1546.2166408736</v>
      </c>
      <c r="D159">
        <v>1554.1514319642</v>
      </c>
      <c r="E159">
        <v>1562.0553135166</v>
      </c>
      <c r="F159">
        <v>1537.9995981076</v>
      </c>
      <c r="G159">
        <v>1545.8891433749</v>
      </c>
      <c r="H159">
        <v>1553.7797084553</v>
      </c>
      <c r="I159">
        <v>1561.9776956901</v>
      </c>
      <c r="J159">
        <v>1538.420419871</v>
      </c>
      <c r="K159">
        <v>1546.5405793976</v>
      </c>
      <c r="L159">
        <v>1554.2243452837</v>
      </c>
      <c r="M159">
        <v>1562.0299031666</v>
      </c>
    </row>
    <row r="160" spans="1:13">
      <c r="A160" t="s">
        <v>1411</v>
      </c>
      <c r="B160">
        <v>1538.1135387228</v>
      </c>
      <c r="C160">
        <v>1546.2160571621</v>
      </c>
      <c r="D160">
        <v>1554.1510400995</v>
      </c>
      <c r="E160">
        <v>1562.0547177853</v>
      </c>
      <c r="F160">
        <v>1538.0022919713</v>
      </c>
      <c r="G160">
        <v>1545.8885599106</v>
      </c>
      <c r="H160">
        <v>1553.7818684437</v>
      </c>
      <c r="I160">
        <v>1561.9782913626</v>
      </c>
      <c r="J160">
        <v>1538.4196481628</v>
      </c>
      <c r="K160">
        <v>1546.5411633542</v>
      </c>
      <c r="L160">
        <v>1554.2255229104</v>
      </c>
      <c r="M160">
        <v>1562.029109531</v>
      </c>
    </row>
    <row r="161" spans="1:13">
      <c r="A161" t="s">
        <v>1412</v>
      </c>
      <c r="B161">
        <v>1538.1102668618</v>
      </c>
      <c r="C161">
        <v>1546.2148897403</v>
      </c>
      <c r="D161">
        <v>1554.1526114013</v>
      </c>
      <c r="E161">
        <v>1562.0565049806</v>
      </c>
      <c r="F161">
        <v>1537.9992124645</v>
      </c>
      <c r="G161">
        <v>1545.8887556657</v>
      </c>
      <c r="H161">
        <v>1553.7806895693</v>
      </c>
      <c r="I161">
        <v>1561.9761065854</v>
      </c>
      <c r="J161">
        <v>1538.4183004986</v>
      </c>
      <c r="K161">
        <v>1546.5419413297</v>
      </c>
      <c r="L161">
        <v>1554.2247371854</v>
      </c>
      <c r="M161">
        <v>1562.029109531</v>
      </c>
    </row>
    <row r="162" spans="1:13">
      <c r="A162" t="s">
        <v>1413</v>
      </c>
      <c r="B162">
        <v>1538.113154904</v>
      </c>
      <c r="C162">
        <v>1546.2141120939</v>
      </c>
      <c r="D162">
        <v>1554.1533970533</v>
      </c>
      <c r="E162">
        <v>1562.0525347348</v>
      </c>
      <c r="F162">
        <v>1537.9997899886</v>
      </c>
      <c r="G162">
        <v>1545.8881722016</v>
      </c>
      <c r="H162">
        <v>1553.7818684437</v>
      </c>
      <c r="I162">
        <v>1561.9755128548</v>
      </c>
      <c r="J162">
        <v>1538.4183004986</v>
      </c>
      <c r="K162">
        <v>1546.5407734157</v>
      </c>
      <c r="L162">
        <v>1554.2261126849</v>
      </c>
      <c r="M162">
        <v>1562.0277201854</v>
      </c>
    </row>
    <row r="163" spans="1:13">
      <c r="A163" t="s">
        <v>1414</v>
      </c>
      <c r="B163">
        <v>1538.1123835041</v>
      </c>
      <c r="C163">
        <v>1546.2146958039</v>
      </c>
      <c r="D163">
        <v>1554.1508422464</v>
      </c>
      <c r="E163">
        <v>1562.0533283942</v>
      </c>
      <c r="F163">
        <v>1538.0015225637</v>
      </c>
      <c r="G163">
        <v>1545.8899206945</v>
      </c>
      <c r="H163">
        <v>1553.7795126167</v>
      </c>
      <c r="I163">
        <v>1561.9757107649</v>
      </c>
      <c r="J163">
        <v>1538.419456177</v>
      </c>
      <c r="K163">
        <v>1546.5431092454</v>
      </c>
      <c r="L163">
        <v>1554.2235576389</v>
      </c>
      <c r="M163">
        <v>1562.026926552</v>
      </c>
    </row>
    <row r="164" spans="1:13">
      <c r="A164" t="s">
        <v>1415</v>
      </c>
      <c r="B164">
        <v>1538.1123835041</v>
      </c>
      <c r="C164">
        <v>1546.215473451</v>
      </c>
      <c r="D164">
        <v>1554.1512360319</v>
      </c>
      <c r="E164">
        <v>1562.054917656</v>
      </c>
      <c r="F164">
        <v>1538.0003675132</v>
      </c>
      <c r="G164">
        <v>1545.8895329849</v>
      </c>
      <c r="H164">
        <v>1553.7810831672</v>
      </c>
      <c r="I164">
        <v>1561.9753130044</v>
      </c>
      <c r="J164">
        <v>1538.4196481628</v>
      </c>
      <c r="K164">
        <v>1546.5405793976</v>
      </c>
      <c r="L164">
        <v>1554.2263105572</v>
      </c>
      <c r="M164">
        <v>1562.0275203217</v>
      </c>
    </row>
    <row r="165" spans="1:13">
      <c r="A165" t="s">
        <v>1416</v>
      </c>
      <c r="B165">
        <v>1538.1143082424</v>
      </c>
      <c r="C165">
        <v>1546.2135283842</v>
      </c>
      <c r="D165">
        <v>1554.152807334</v>
      </c>
      <c r="E165">
        <v>1562.0533283942</v>
      </c>
      <c r="F165">
        <v>1538.0001737508</v>
      </c>
      <c r="G165">
        <v>1545.8871991291</v>
      </c>
      <c r="H165">
        <v>1553.7818684437</v>
      </c>
      <c r="I165">
        <v>1561.9767022567</v>
      </c>
      <c r="J165">
        <v>1538.4188783376</v>
      </c>
      <c r="K165">
        <v>1546.5411633542</v>
      </c>
      <c r="L165">
        <v>1554.2255229104</v>
      </c>
      <c r="M165">
        <v>1562.0285138196</v>
      </c>
    </row>
    <row r="166" spans="1:13">
      <c r="A166" t="s">
        <v>1417</v>
      </c>
      <c r="B166">
        <v>1538.1143082424</v>
      </c>
      <c r="C166">
        <v>1546.2152795145</v>
      </c>
      <c r="D166">
        <v>1554.1533970533</v>
      </c>
      <c r="E166">
        <v>1562.0561071789</v>
      </c>
      <c r="F166">
        <v>1538.0001737508</v>
      </c>
      <c r="G166">
        <v>1545.8881722016</v>
      </c>
      <c r="H166">
        <v>1553.7806895693</v>
      </c>
      <c r="I166">
        <v>1561.9761065854</v>
      </c>
      <c r="J166">
        <v>1538.4184943664</v>
      </c>
      <c r="K166">
        <v>1546.5419413297</v>
      </c>
      <c r="L166">
        <v>1554.2247371854</v>
      </c>
      <c r="M166">
        <v>1562.0289116073</v>
      </c>
    </row>
    <row r="167" spans="1:13">
      <c r="A167" t="s">
        <v>1418</v>
      </c>
      <c r="B167">
        <v>1538.1133468134</v>
      </c>
      <c r="C167">
        <v>1546.2162510988</v>
      </c>
      <c r="D167">
        <v>1554.1520216825</v>
      </c>
      <c r="E167">
        <v>1562.054321925</v>
      </c>
      <c r="F167">
        <v>1538.0015225637</v>
      </c>
      <c r="G167">
        <v>1545.8875887381</v>
      </c>
      <c r="H167">
        <v>1553.7812790063</v>
      </c>
      <c r="I167">
        <v>1561.9765043463</v>
      </c>
      <c r="J167">
        <v>1538.4190722055</v>
      </c>
      <c r="K167">
        <v>1546.5415532929</v>
      </c>
      <c r="L167">
        <v>1554.2243452837</v>
      </c>
      <c r="M167">
        <v>1562.0289116073</v>
      </c>
    </row>
    <row r="168" spans="1:13">
      <c r="A168" t="s">
        <v>1419</v>
      </c>
      <c r="B168">
        <v>1538.1123835041</v>
      </c>
      <c r="C168">
        <v>1546.2146958039</v>
      </c>
      <c r="D168">
        <v>1554.152219536</v>
      </c>
      <c r="E168">
        <v>1562.0537261945</v>
      </c>
      <c r="F168">
        <v>1537.9999818697</v>
      </c>
      <c r="G168">
        <v>1545.8879764467</v>
      </c>
      <c r="H168">
        <v>1553.7783337459</v>
      </c>
      <c r="I168">
        <v>1561.9757107649</v>
      </c>
      <c r="J168">
        <v>1538.4190722055</v>
      </c>
      <c r="K168">
        <v>1546.5411633542</v>
      </c>
      <c r="L168">
        <v>1554.2241474119</v>
      </c>
      <c r="M168">
        <v>1562.0289116073</v>
      </c>
    </row>
    <row r="169" spans="1:13">
      <c r="A169" t="s">
        <v>1420</v>
      </c>
      <c r="B169">
        <v>1538.1114220774</v>
      </c>
      <c r="C169">
        <v>1546.2156692888</v>
      </c>
      <c r="D169">
        <v>1554.1510400995</v>
      </c>
      <c r="E169">
        <v>1562.05630705</v>
      </c>
      <c r="F169">
        <v>1537.9995981076</v>
      </c>
      <c r="G169">
        <v>1545.8875887381</v>
      </c>
      <c r="H169">
        <v>1553.779904294</v>
      </c>
      <c r="I169">
        <v>1561.9765043463</v>
      </c>
      <c r="J169">
        <v>1538.4192641912</v>
      </c>
      <c r="K169">
        <v>1546.5421372503</v>
      </c>
      <c r="L169">
        <v>1554.2241474119</v>
      </c>
      <c r="M169">
        <v>1562.0293074547</v>
      </c>
    </row>
    <row r="170" spans="1:13">
      <c r="A170" t="s">
        <v>1421</v>
      </c>
      <c r="B170">
        <v>1538.1145020336</v>
      </c>
      <c r="C170">
        <v>1546.2148897403</v>
      </c>
      <c r="D170">
        <v>1554.1539867731</v>
      </c>
      <c r="E170">
        <v>1562.054917656</v>
      </c>
      <c r="F170">
        <v>1538.0003675132</v>
      </c>
      <c r="G170">
        <v>1545.8895329849</v>
      </c>
      <c r="H170">
        <v>1553.7802978916</v>
      </c>
      <c r="I170">
        <v>1561.9761065854</v>
      </c>
      <c r="J170">
        <v>1538.4177226601</v>
      </c>
      <c r="K170">
        <v>1546.5419413297</v>
      </c>
      <c r="L170">
        <v>1554.2267024598</v>
      </c>
      <c r="M170">
        <v>1562.0289116073</v>
      </c>
    </row>
    <row r="171" spans="1:13">
      <c r="A171" t="s">
        <v>1422</v>
      </c>
      <c r="B171">
        <v>1538.1118058953</v>
      </c>
      <c r="C171">
        <v>1546.2148897403</v>
      </c>
      <c r="D171">
        <v>1554.1533970533</v>
      </c>
      <c r="E171">
        <v>1562.054917656</v>
      </c>
      <c r="F171">
        <v>1537.9990205836</v>
      </c>
      <c r="G171">
        <v>1545.8868095203</v>
      </c>
      <c r="H171">
        <v>1553.7818684437</v>
      </c>
      <c r="I171">
        <v>1561.977100018</v>
      </c>
      <c r="J171">
        <v>1538.4163749994</v>
      </c>
      <c r="K171">
        <v>1546.5411633542</v>
      </c>
      <c r="L171">
        <v>1554.2267024598</v>
      </c>
      <c r="M171">
        <v>1562.0287117432</v>
      </c>
    </row>
    <row r="172" spans="1:13">
      <c r="A172" t="s">
        <v>1423</v>
      </c>
      <c r="B172">
        <v>1538.1093035564</v>
      </c>
      <c r="C172">
        <v>1546.2148897403</v>
      </c>
      <c r="D172">
        <v>1554.1520216825</v>
      </c>
      <c r="E172">
        <v>1562.0547177853</v>
      </c>
      <c r="F172">
        <v>1537.9995981076</v>
      </c>
      <c r="G172">
        <v>1545.8868095203</v>
      </c>
      <c r="H172">
        <v>1553.7801020528</v>
      </c>
      <c r="I172">
        <v>1561.9780934518</v>
      </c>
      <c r="J172">
        <v>1538.4179165277</v>
      </c>
      <c r="K172">
        <v>1546.540969336</v>
      </c>
      <c r="L172">
        <v>1554.2253269593</v>
      </c>
      <c r="M172">
        <v>1562.0293074547</v>
      </c>
    </row>
    <row r="173" spans="1:13">
      <c r="A173" t="s">
        <v>1424</v>
      </c>
      <c r="B173">
        <v>1538.1114220774</v>
      </c>
      <c r="C173">
        <v>1546.2160571621</v>
      </c>
      <c r="D173">
        <v>1554.1516298175</v>
      </c>
      <c r="E173">
        <v>1562.0517410761</v>
      </c>
      <c r="F173">
        <v>1537.9995981076</v>
      </c>
      <c r="G173">
        <v>1545.8895329849</v>
      </c>
      <c r="H173">
        <v>1553.7802978916</v>
      </c>
      <c r="I173">
        <v>1561.9761065854</v>
      </c>
      <c r="J173">
        <v>1538.4202260027</v>
      </c>
      <c r="K173">
        <v>1546.542721208</v>
      </c>
      <c r="L173">
        <v>1554.2268984112</v>
      </c>
      <c r="M173">
        <v>1562.026926552</v>
      </c>
    </row>
    <row r="174" spans="1:13">
      <c r="A174" t="s">
        <v>1425</v>
      </c>
      <c r="B174">
        <v>1538.1119996858</v>
      </c>
      <c r="C174">
        <v>1546.2162510988</v>
      </c>
      <c r="D174">
        <v>1554.1533970533</v>
      </c>
      <c r="E174">
        <v>1562.0547177853</v>
      </c>
      <c r="F174">
        <v>1537.9995981076</v>
      </c>
      <c r="G174">
        <v>1545.8877825924</v>
      </c>
      <c r="H174">
        <v>1553.7804937304</v>
      </c>
      <c r="I174">
        <v>1561.976306436</v>
      </c>
      <c r="J174">
        <v>1538.4198420309</v>
      </c>
      <c r="K174">
        <v>1546.542721208</v>
      </c>
      <c r="L174">
        <v>1554.2255229104</v>
      </c>
      <c r="M174">
        <v>1562.0287117432</v>
      </c>
    </row>
    <row r="175" spans="1:13">
      <c r="A175" t="s">
        <v>1426</v>
      </c>
      <c r="B175">
        <v>1538.1118058953</v>
      </c>
      <c r="C175">
        <v>1546.2164469368</v>
      </c>
      <c r="D175">
        <v>1554.1530051876</v>
      </c>
      <c r="E175">
        <v>1562.0533283942</v>
      </c>
      <c r="F175">
        <v>1538.0009450382</v>
      </c>
      <c r="G175">
        <v>1545.8879764467</v>
      </c>
      <c r="H175">
        <v>1553.7812790063</v>
      </c>
      <c r="I175">
        <v>1561.9765043463</v>
      </c>
      <c r="J175">
        <v>1538.4190722055</v>
      </c>
      <c r="K175">
        <v>1546.5429152267</v>
      </c>
      <c r="L175">
        <v>1554.2249331363</v>
      </c>
      <c r="M175">
        <v>1562.0277201854</v>
      </c>
    </row>
    <row r="176" spans="1:13">
      <c r="A176" t="s">
        <v>1427</v>
      </c>
      <c r="B176">
        <v>1538.1121915949</v>
      </c>
      <c r="C176">
        <v>1546.2158632254</v>
      </c>
      <c r="D176">
        <v>1554.1514319642</v>
      </c>
      <c r="E176">
        <v>1562.0547177853</v>
      </c>
      <c r="F176">
        <v>1537.9992124645</v>
      </c>
      <c r="G176">
        <v>1545.8895329849</v>
      </c>
      <c r="H176">
        <v>1553.779904294</v>
      </c>
      <c r="I176">
        <v>1561.9747173341</v>
      </c>
      <c r="J176">
        <v>1538.4215736702</v>
      </c>
      <c r="K176">
        <v>1546.540969336</v>
      </c>
      <c r="L176">
        <v>1554.2261126849</v>
      </c>
      <c r="M176">
        <v>1562.029109531</v>
      </c>
    </row>
    <row r="177" spans="1:13">
      <c r="A177" t="s">
        <v>1428</v>
      </c>
      <c r="B177">
        <v>1538.1118058953</v>
      </c>
      <c r="C177">
        <v>1546.2146958039</v>
      </c>
      <c r="D177">
        <v>1554.1516298175</v>
      </c>
      <c r="E177">
        <v>1562.0559092484</v>
      </c>
      <c r="F177">
        <v>1537.9995981076</v>
      </c>
      <c r="G177">
        <v>1545.8891433749</v>
      </c>
      <c r="H177">
        <v>1553.7814767654</v>
      </c>
      <c r="I177">
        <v>1561.9761065854</v>
      </c>
      <c r="J177">
        <v>1538.4184943664</v>
      </c>
      <c r="K177">
        <v>1546.5411633542</v>
      </c>
      <c r="L177">
        <v>1554.2255229104</v>
      </c>
      <c r="M177">
        <v>1562.0297052427</v>
      </c>
    </row>
    <row r="178" spans="1:13">
      <c r="A178" t="s">
        <v>1429</v>
      </c>
      <c r="B178">
        <v>1538.1127692039</v>
      </c>
      <c r="C178">
        <v>1546.2162510988</v>
      </c>
      <c r="D178">
        <v>1554.1520216825</v>
      </c>
      <c r="E178">
        <v>1562.0539241245</v>
      </c>
      <c r="F178">
        <v>1538.0001737508</v>
      </c>
      <c r="G178">
        <v>1545.8885599106</v>
      </c>
      <c r="H178">
        <v>1553.7816726045</v>
      </c>
      <c r="I178">
        <v>1561.9761065854</v>
      </c>
      <c r="J178">
        <v>1538.4173386895</v>
      </c>
      <c r="K178">
        <v>1546.5419413297</v>
      </c>
      <c r="L178">
        <v>1554.2272922353</v>
      </c>
      <c r="M178">
        <v>1562.0283158961</v>
      </c>
    </row>
    <row r="179" spans="1:13">
      <c r="A179" t="s">
        <v>1430</v>
      </c>
      <c r="B179">
        <v>1538.1133468134</v>
      </c>
      <c r="C179">
        <v>1546.2180022352</v>
      </c>
      <c r="D179">
        <v>1554.1512360319</v>
      </c>
      <c r="E179">
        <v>1562.0551155863</v>
      </c>
      <c r="F179">
        <v>1538.0007512757</v>
      </c>
      <c r="G179">
        <v>1545.8881722016</v>
      </c>
      <c r="H179">
        <v>1553.7797084553</v>
      </c>
      <c r="I179">
        <v>1561.977100018</v>
      </c>
      <c r="J179">
        <v>1538.4192641912</v>
      </c>
      <c r="K179">
        <v>1546.543499185</v>
      </c>
      <c r="L179">
        <v>1554.2235576389</v>
      </c>
      <c r="M179">
        <v>1562.0301010905</v>
      </c>
    </row>
    <row r="180" spans="1:13">
      <c r="A180" t="s">
        <v>1431</v>
      </c>
      <c r="B180">
        <v>1538.1127692039</v>
      </c>
      <c r="C180">
        <v>1546.215473451</v>
      </c>
      <c r="D180">
        <v>1554.15182575</v>
      </c>
      <c r="E180">
        <v>1562.0539241245</v>
      </c>
      <c r="F180">
        <v>1538.0007512757</v>
      </c>
      <c r="G180">
        <v>1545.8885599106</v>
      </c>
      <c r="H180">
        <v>1553.7816726045</v>
      </c>
      <c r="I180">
        <v>1561.977100018</v>
      </c>
      <c r="J180">
        <v>1538.4209977115</v>
      </c>
      <c r="K180">
        <v>1546.5413573725</v>
      </c>
      <c r="L180">
        <v>1554.2255229104</v>
      </c>
      <c r="M180">
        <v>1562.0279181088</v>
      </c>
    </row>
    <row r="181" spans="1:13">
      <c r="A181" t="s">
        <v>1432</v>
      </c>
      <c r="B181">
        <v>1538.1119996858</v>
      </c>
      <c r="C181">
        <v>1546.2166408736</v>
      </c>
      <c r="D181">
        <v>1554.1526114013</v>
      </c>
      <c r="E181">
        <v>1562.0529325346</v>
      </c>
      <c r="F181">
        <v>1537.9992124645</v>
      </c>
      <c r="G181">
        <v>1545.8885599106</v>
      </c>
      <c r="H181">
        <v>1553.7801020528</v>
      </c>
      <c r="I181">
        <v>1561.9751150943</v>
      </c>
      <c r="J181">
        <v>1538.420611857</v>
      </c>
      <c r="K181">
        <v>1546.5423312688</v>
      </c>
      <c r="L181">
        <v>1554.2253269593</v>
      </c>
      <c r="M181">
        <v>1562.0281160322</v>
      </c>
    </row>
    <row r="182" spans="1:13">
      <c r="A182" t="s">
        <v>1433</v>
      </c>
      <c r="B182">
        <v>1538.1121915949</v>
      </c>
      <c r="C182">
        <v>1546.2170306487</v>
      </c>
      <c r="D182">
        <v>1554.1516298175</v>
      </c>
      <c r="E182">
        <v>1562.0537261945</v>
      </c>
      <c r="F182">
        <v>1537.9997899886</v>
      </c>
      <c r="G182">
        <v>1545.8875887381</v>
      </c>
      <c r="H182">
        <v>1553.7808873282</v>
      </c>
      <c r="I182">
        <v>1561.9741216643</v>
      </c>
      <c r="J182">
        <v>1538.4200340168</v>
      </c>
      <c r="K182">
        <v>1546.5423312688</v>
      </c>
      <c r="L182">
        <v>1554.2255229104</v>
      </c>
      <c r="M182">
        <v>1562.0283158961</v>
      </c>
    </row>
    <row r="183" spans="1:13">
      <c r="A183" t="s">
        <v>1434</v>
      </c>
      <c r="B183">
        <v>1538.1123835041</v>
      </c>
      <c r="C183">
        <v>1546.2174185226</v>
      </c>
      <c r="D183">
        <v>1554.1508422464</v>
      </c>
      <c r="E183">
        <v>1562.0539241245</v>
      </c>
      <c r="F183">
        <v>1538.0001737508</v>
      </c>
      <c r="G183">
        <v>1545.8885599106</v>
      </c>
      <c r="H183">
        <v>1553.7814767654</v>
      </c>
      <c r="I183">
        <v>1561.9755128548</v>
      </c>
      <c r="J183">
        <v>1538.4208038431</v>
      </c>
      <c r="K183">
        <v>1546.5423312688</v>
      </c>
      <c r="L183">
        <v>1554.2247371854</v>
      </c>
      <c r="M183">
        <v>1562.029109531</v>
      </c>
    </row>
    <row r="184" spans="1:13">
      <c r="A184" t="s">
        <v>1435</v>
      </c>
      <c r="B184">
        <v>1538.1123835041</v>
      </c>
      <c r="C184">
        <v>1546.2156692888</v>
      </c>
      <c r="D184">
        <v>1554.1510400995</v>
      </c>
      <c r="E184">
        <v>1562.0553135166</v>
      </c>
      <c r="F184">
        <v>1537.9997899886</v>
      </c>
      <c r="G184">
        <v>1545.8895329849</v>
      </c>
      <c r="H184">
        <v>1553.7812790063</v>
      </c>
      <c r="I184">
        <v>1561.976306436</v>
      </c>
      <c r="J184">
        <v>1538.4177226601</v>
      </c>
      <c r="K184">
        <v>1546.5417473113</v>
      </c>
      <c r="L184">
        <v>1554.2241474119</v>
      </c>
      <c r="M184">
        <v>1562.0279181088</v>
      </c>
    </row>
    <row r="185" spans="1:13">
      <c r="A185" t="s">
        <v>1436</v>
      </c>
      <c r="B185">
        <v>1538.1127692039</v>
      </c>
      <c r="C185">
        <v>1546.215085578</v>
      </c>
      <c r="D185">
        <v>1554.1514319642</v>
      </c>
      <c r="E185">
        <v>1562.0545198552</v>
      </c>
      <c r="F185">
        <v>1537.9999818697</v>
      </c>
      <c r="G185">
        <v>1545.8883660561</v>
      </c>
      <c r="H185">
        <v>1553.7810831672</v>
      </c>
      <c r="I185">
        <v>1561.9780934518</v>
      </c>
      <c r="J185">
        <v>1538.4198420309</v>
      </c>
      <c r="K185">
        <v>1546.5431092454</v>
      </c>
      <c r="L185">
        <v>1554.2241474119</v>
      </c>
      <c r="M185">
        <v>1562.0283158961</v>
      </c>
    </row>
    <row r="186" spans="1:13">
      <c r="A186" t="s">
        <v>1437</v>
      </c>
      <c r="B186">
        <v>1538.1145020336</v>
      </c>
      <c r="C186">
        <v>1546.215473451</v>
      </c>
      <c r="D186">
        <v>1554.1532011204</v>
      </c>
      <c r="E186">
        <v>1562.0551155863</v>
      </c>
      <c r="F186">
        <v>1538.0026757347</v>
      </c>
      <c r="G186">
        <v>1545.8885599106</v>
      </c>
      <c r="H186">
        <v>1553.7802978916</v>
      </c>
      <c r="I186">
        <v>1561.9776956901</v>
      </c>
      <c r="J186">
        <v>1538.4183004986</v>
      </c>
      <c r="K186">
        <v>1546.5413573725</v>
      </c>
      <c r="L186">
        <v>1554.2255229104</v>
      </c>
      <c r="M186">
        <v>1562.0289116073</v>
      </c>
    </row>
    <row r="187" spans="1:13">
      <c r="A187" t="s">
        <v>1438</v>
      </c>
      <c r="B187">
        <v>1538.1129611132</v>
      </c>
      <c r="C187">
        <v>1546.2145018676</v>
      </c>
      <c r="D187">
        <v>1554.1530051876</v>
      </c>
      <c r="E187">
        <v>1562.0527326644</v>
      </c>
      <c r="F187">
        <v>1538.0021000896</v>
      </c>
      <c r="G187">
        <v>1545.8873929833</v>
      </c>
      <c r="H187">
        <v>1553.7828514804</v>
      </c>
      <c r="I187">
        <v>1561.9757107649</v>
      </c>
      <c r="J187">
        <v>1538.4177226601</v>
      </c>
      <c r="K187">
        <v>1546.5433032641</v>
      </c>
      <c r="L187">
        <v>1554.2235576389</v>
      </c>
      <c r="M187">
        <v>1562.0273223984</v>
      </c>
    </row>
    <row r="188" spans="1:13">
      <c r="A188" t="s">
        <v>1439</v>
      </c>
      <c r="B188">
        <v>1538.1116139863</v>
      </c>
      <c r="C188">
        <v>1546.2146958039</v>
      </c>
      <c r="D188">
        <v>1554.1520216825</v>
      </c>
      <c r="E188">
        <v>1562.0525347348</v>
      </c>
      <c r="F188">
        <v>1537.9990205836</v>
      </c>
      <c r="G188">
        <v>1545.8879764467</v>
      </c>
      <c r="H188">
        <v>1553.7814767654</v>
      </c>
      <c r="I188">
        <v>1561.9737258448</v>
      </c>
      <c r="J188">
        <v>1538.418686352</v>
      </c>
      <c r="K188">
        <v>1546.5405793976</v>
      </c>
      <c r="L188">
        <v>1554.2241474119</v>
      </c>
      <c r="M188">
        <v>1562.0275203217</v>
      </c>
    </row>
    <row r="189" spans="1:13">
      <c r="A189" t="s">
        <v>1440</v>
      </c>
      <c r="B189">
        <v>1538.1114220774</v>
      </c>
      <c r="C189">
        <v>1546.215473451</v>
      </c>
      <c r="D189">
        <v>1554.15182575</v>
      </c>
      <c r="E189">
        <v>1562.0525347348</v>
      </c>
      <c r="F189">
        <v>1538.0007512757</v>
      </c>
      <c r="G189">
        <v>1545.8879764467</v>
      </c>
      <c r="H189">
        <v>1553.7808873282</v>
      </c>
      <c r="I189">
        <v>1561.9765043463</v>
      </c>
      <c r="J189">
        <v>1538.4183004986</v>
      </c>
      <c r="K189">
        <v>1546.542721208</v>
      </c>
      <c r="L189">
        <v>1554.2257207825</v>
      </c>
      <c r="M189">
        <v>1562.0275203217</v>
      </c>
    </row>
    <row r="190" spans="1:13">
      <c r="A190" t="s">
        <v>1441</v>
      </c>
      <c r="B190">
        <v>1538.1129611132</v>
      </c>
      <c r="C190">
        <v>1546.215085578</v>
      </c>
      <c r="D190">
        <v>1554.1526114013</v>
      </c>
      <c r="E190">
        <v>1562.0539241245</v>
      </c>
      <c r="F190">
        <v>1538.0015225637</v>
      </c>
      <c r="G190">
        <v>1545.8883660561</v>
      </c>
      <c r="H190">
        <v>1553.779904294</v>
      </c>
      <c r="I190">
        <v>1561.9755128548</v>
      </c>
      <c r="J190">
        <v>1538.4184943664</v>
      </c>
      <c r="K190">
        <v>1546.5411633542</v>
      </c>
      <c r="L190">
        <v>1554.2249331363</v>
      </c>
      <c r="M190">
        <v>1562.0271244751</v>
      </c>
    </row>
    <row r="191" spans="1:13">
      <c r="A191" t="s">
        <v>1442</v>
      </c>
      <c r="B191">
        <v>1538.1125772947</v>
      </c>
      <c r="C191">
        <v>1546.2162510988</v>
      </c>
      <c r="D191">
        <v>1554.1512360319</v>
      </c>
      <c r="E191">
        <v>1562.0525347348</v>
      </c>
      <c r="F191">
        <v>1538.0005593944</v>
      </c>
      <c r="G191">
        <v>1545.8871991291</v>
      </c>
      <c r="H191">
        <v>1553.7802978916</v>
      </c>
      <c r="I191">
        <v>1561.977100018</v>
      </c>
      <c r="J191">
        <v>1538.4202260027</v>
      </c>
      <c r="K191">
        <v>1546.5431092454</v>
      </c>
      <c r="L191">
        <v>1554.2243452837</v>
      </c>
      <c r="M191">
        <v>1562.0277201854</v>
      </c>
    </row>
    <row r="192" spans="1:13">
      <c r="A192" t="s">
        <v>1443</v>
      </c>
      <c r="B192">
        <v>1538.1121915949</v>
      </c>
      <c r="C192">
        <v>1546.2146958039</v>
      </c>
      <c r="D192">
        <v>1554.1532011204</v>
      </c>
      <c r="E192">
        <v>1562.0557113179</v>
      </c>
      <c r="F192">
        <v>1538.0001737508</v>
      </c>
      <c r="G192">
        <v>1545.8871991291</v>
      </c>
      <c r="H192">
        <v>1553.7822620422</v>
      </c>
      <c r="I192">
        <v>1561.9761065854</v>
      </c>
      <c r="J192">
        <v>1538.420419871</v>
      </c>
      <c r="K192">
        <v>1546.542721208</v>
      </c>
      <c r="L192">
        <v>1554.2255229104</v>
      </c>
      <c r="M192">
        <v>1562.0289116073</v>
      </c>
    </row>
    <row r="193" spans="1:13">
      <c r="A193" t="s">
        <v>1444</v>
      </c>
      <c r="B193">
        <v>1538.1129611132</v>
      </c>
      <c r="C193">
        <v>1546.2131405123</v>
      </c>
      <c r="D193">
        <v>1554.1520216825</v>
      </c>
      <c r="E193">
        <v>1562.0513432769</v>
      </c>
      <c r="F193">
        <v>1538.0009450382</v>
      </c>
      <c r="G193">
        <v>1545.8891433749</v>
      </c>
      <c r="H193">
        <v>1553.7818684437</v>
      </c>
      <c r="I193">
        <v>1561.9755128548</v>
      </c>
      <c r="J193">
        <v>1538.4190722055</v>
      </c>
      <c r="K193">
        <v>1546.5415532929</v>
      </c>
      <c r="L193">
        <v>1554.2249331363</v>
      </c>
      <c r="M193">
        <v>1562.0265287653</v>
      </c>
    </row>
    <row r="194" spans="1:13">
      <c r="A194" t="s">
        <v>1445</v>
      </c>
      <c r="B194">
        <v>1538.1125772947</v>
      </c>
      <c r="C194">
        <v>1546.2174185226</v>
      </c>
      <c r="D194">
        <v>1554.15182575</v>
      </c>
      <c r="E194">
        <v>1562.054917656</v>
      </c>
      <c r="F194">
        <v>1537.9992124645</v>
      </c>
      <c r="G194">
        <v>1545.8868095203</v>
      </c>
      <c r="H194">
        <v>1553.7802978916</v>
      </c>
      <c r="I194">
        <v>1561.9794827091</v>
      </c>
      <c r="J194">
        <v>1538.4196481628</v>
      </c>
      <c r="K194">
        <v>1546.5423312688</v>
      </c>
      <c r="L194">
        <v>1554.2255229104</v>
      </c>
      <c r="M194">
        <v>1562.0293074547</v>
      </c>
    </row>
    <row r="195" spans="1:13">
      <c r="A195" t="s">
        <v>1446</v>
      </c>
      <c r="B195">
        <v>1538.1137325137</v>
      </c>
      <c r="C195">
        <v>1546.2148897403</v>
      </c>
      <c r="D195">
        <v>1554.1520216825</v>
      </c>
      <c r="E195">
        <v>1562.054321925</v>
      </c>
      <c r="F195">
        <v>1538.0001737508</v>
      </c>
      <c r="G195">
        <v>1545.8895329849</v>
      </c>
      <c r="H195">
        <v>1553.7806895693</v>
      </c>
      <c r="I195">
        <v>1561.9767022567</v>
      </c>
      <c r="J195">
        <v>1538.4190722055</v>
      </c>
      <c r="K195">
        <v>1546.5425252873</v>
      </c>
      <c r="L195">
        <v>1554.2267024598</v>
      </c>
      <c r="M195">
        <v>1562.0281160322</v>
      </c>
    </row>
    <row r="196" spans="1:13">
      <c r="A196" t="s">
        <v>1447</v>
      </c>
      <c r="B196">
        <v>1538.1119996858</v>
      </c>
      <c r="C196">
        <v>1546.215473451</v>
      </c>
      <c r="D196">
        <v>1554.15182575</v>
      </c>
      <c r="E196">
        <v>1562.0535263241</v>
      </c>
      <c r="F196">
        <v>1537.9997899886</v>
      </c>
      <c r="G196">
        <v>1545.8871991291</v>
      </c>
      <c r="H196">
        <v>1553.7818684437</v>
      </c>
      <c r="I196">
        <v>1561.9757107649</v>
      </c>
      <c r="J196">
        <v>1538.4179165277</v>
      </c>
      <c r="K196">
        <v>1546.5415532929</v>
      </c>
      <c r="L196">
        <v>1554.2267024598</v>
      </c>
      <c r="M196">
        <v>1562.0255352699</v>
      </c>
    </row>
    <row r="197" spans="1:13">
      <c r="A197" t="s">
        <v>1448</v>
      </c>
      <c r="B197">
        <v>1538.1108444694</v>
      </c>
      <c r="C197">
        <v>1546.215473451</v>
      </c>
      <c r="D197">
        <v>1554.1500565969</v>
      </c>
      <c r="E197">
        <v>1562.0557113179</v>
      </c>
      <c r="F197">
        <v>1538.0001737508</v>
      </c>
      <c r="G197">
        <v>1545.8885599106</v>
      </c>
      <c r="H197">
        <v>1553.7789231811</v>
      </c>
      <c r="I197">
        <v>1561.9755128548</v>
      </c>
      <c r="J197">
        <v>1538.4198420309</v>
      </c>
      <c r="K197">
        <v>1546.5425252873</v>
      </c>
      <c r="L197">
        <v>1554.2237555106</v>
      </c>
      <c r="M197">
        <v>1562.0308966676</v>
      </c>
    </row>
    <row r="198" spans="1:13">
      <c r="A198" t="s">
        <v>1449</v>
      </c>
      <c r="B198">
        <v>1538.1137325137</v>
      </c>
      <c r="C198">
        <v>1546.2158632254</v>
      </c>
      <c r="D198">
        <v>1554.1512360319</v>
      </c>
      <c r="E198">
        <v>1562.0539241245</v>
      </c>
      <c r="F198">
        <v>1537.9990205836</v>
      </c>
      <c r="G198">
        <v>1545.8875887381</v>
      </c>
      <c r="H198">
        <v>1553.7802978916</v>
      </c>
      <c r="I198">
        <v>1561.9751150943</v>
      </c>
      <c r="J198">
        <v>1538.4184943664</v>
      </c>
      <c r="K198">
        <v>1546.5429152267</v>
      </c>
      <c r="L198">
        <v>1554.2243452837</v>
      </c>
      <c r="M198">
        <v>1562.0277201854</v>
      </c>
    </row>
    <row r="199" spans="1:13">
      <c r="A199" t="s">
        <v>1450</v>
      </c>
      <c r="B199">
        <v>1538.1123835041</v>
      </c>
      <c r="C199">
        <v>1546.2148897403</v>
      </c>
      <c r="D199">
        <v>1554.1532011204</v>
      </c>
      <c r="E199">
        <v>1562.054321925</v>
      </c>
      <c r="F199">
        <v>1538.0009450382</v>
      </c>
      <c r="G199">
        <v>1545.8881722016</v>
      </c>
      <c r="H199">
        <v>1553.7816726045</v>
      </c>
      <c r="I199">
        <v>1561.9761065854</v>
      </c>
      <c r="J199">
        <v>1538.420419871</v>
      </c>
      <c r="K199">
        <v>1546.5419413297</v>
      </c>
      <c r="L199">
        <v>1554.2263105572</v>
      </c>
      <c r="M199">
        <v>1562.0287117432</v>
      </c>
    </row>
    <row r="200" spans="1:13">
      <c r="A200" t="s">
        <v>1451</v>
      </c>
      <c r="B200">
        <v>1538.1129611132</v>
      </c>
      <c r="C200">
        <v>1546.2166408736</v>
      </c>
      <c r="D200">
        <v>1554.152219536</v>
      </c>
      <c r="E200">
        <v>1562.0531304644</v>
      </c>
      <c r="F200">
        <v>1537.9992124645</v>
      </c>
      <c r="G200">
        <v>1545.8895329849</v>
      </c>
      <c r="H200">
        <v>1553.7801020528</v>
      </c>
      <c r="I200">
        <v>1561.9751150943</v>
      </c>
      <c r="J200">
        <v>1538.420419871</v>
      </c>
      <c r="K200">
        <v>1546.5429152267</v>
      </c>
      <c r="L200">
        <v>1554.2257207825</v>
      </c>
      <c r="M200">
        <v>1562.0289116073</v>
      </c>
    </row>
    <row r="201" spans="1:13">
      <c r="A201" t="s">
        <v>1452</v>
      </c>
      <c r="B201">
        <v>1538.1116139863</v>
      </c>
      <c r="C201">
        <v>1546.2162510988</v>
      </c>
      <c r="D201">
        <v>1554.1508422464</v>
      </c>
      <c r="E201">
        <v>1562.0539241245</v>
      </c>
      <c r="F201">
        <v>1538.0003675132</v>
      </c>
      <c r="G201">
        <v>1545.8887556657</v>
      </c>
      <c r="H201">
        <v>1553.7785295842</v>
      </c>
      <c r="I201">
        <v>1561.976306436</v>
      </c>
      <c r="J201">
        <v>1538.4183004986</v>
      </c>
      <c r="K201">
        <v>1546.543499185</v>
      </c>
      <c r="L201">
        <v>1554.2241474119</v>
      </c>
      <c r="M201">
        <v>1562.0285138196</v>
      </c>
    </row>
    <row r="202" spans="1:13">
      <c r="A202" t="s">
        <v>1453</v>
      </c>
      <c r="B202">
        <v>1538.1123835041</v>
      </c>
      <c r="C202">
        <v>1546.2148897403</v>
      </c>
      <c r="D202">
        <v>1554.1535949071</v>
      </c>
      <c r="E202">
        <v>1562.0539241245</v>
      </c>
      <c r="F202">
        <v>1538.0015225637</v>
      </c>
      <c r="G202">
        <v>1545.8875887381</v>
      </c>
      <c r="H202">
        <v>1553.7793148581</v>
      </c>
      <c r="I202">
        <v>1561.9767022567</v>
      </c>
      <c r="J202">
        <v>1538.4200340168</v>
      </c>
      <c r="K202">
        <v>1546.5415532929</v>
      </c>
      <c r="L202">
        <v>1554.2249331363</v>
      </c>
      <c r="M202">
        <v>1562.0285138196</v>
      </c>
    </row>
    <row r="203" spans="1:13">
      <c r="A203" t="s">
        <v>1454</v>
      </c>
      <c r="B203">
        <v>1538.1135387228</v>
      </c>
      <c r="C203">
        <v>1546.215473451</v>
      </c>
      <c r="D203">
        <v>1554.1514319642</v>
      </c>
      <c r="E203">
        <v>1562.0531304644</v>
      </c>
      <c r="F203">
        <v>1538.0003675132</v>
      </c>
      <c r="G203">
        <v>1545.8881722016</v>
      </c>
      <c r="H203">
        <v>1553.7814767654</v>
      </c>
      <c r="I203">
        <v>1561.9772979285</v>
      </c>
      <c r="J203">
        <v>1538.4183004986</v>
      </c>
      <c r="K203">
        <v>1546.5415532929</v>
      </c>
      <c r="L203">
        <v>1554.2253269593</v>
      </c>
      <c r="M203">
        <v>1562.0277201854</v>
      </c>
    </row>
    <row r="204" spans="1:13">
      <c r="A204" t="s">
        <v>1455</v>
      </c>
      <c r="B204">
        <v>1538.1116139863</v>
      </c>
      <c r="C204">
        <v>1546.215473451</v>
      </c>
      <c r="D204">
        <v>1554.1530051876</v>
      </c>
      <c r="E204">
        <v>1562.0519390056</v>
      </c>
      <c r="F204">
        <v>1538.0003675132</v>
      </c>
      <c r="G204">
        <v>1545.8862279583</v>
      </c>
      <c r="H204">
        <v>1553.7812790063</v>
      </c>
      <c r="I204">
        <v>1561.9761065854</v>
      </c>
      <c r="J204">
        <v>1538.4190722055</v>
      </c>
      <c r="K204">
        <v>1546.5419413297</v>
      </c>
      <c r="L204">
        <v>1554.2261126849</v>
      </c>
      <c r="M204">
        <v>1562.0263308423</v>
      </c>
    </row>
    <row r="205" spans="1:13">
      <c r="A205" t="s">
        <v>1456</v>
      </c>
      <c r="B205">
        <v>1538.1118058953</v>
      </c>
      <c r="C205">
        <v>1546.2141120939</v>
      </c>
      <c r="D205">
        <v>1554.15182575</v>
      </c>
      <c r="E205">
        <v>1562.0537261945</v>
      </c>
      <c r="F205">
        <v>1538.0015225637</v>
      </c>
      <c r="G205">
        <v>1545.8881722016</v>
      </c>
      <c r="H205">
        <v>1553.7810831672</v>
      </c>
      <c r="I205">
        <v>1561.9755128548</v>
      </c>
      <c r="J205">
        <v>1538.420419871</v>
      </c>
      <c r="K205">
        <v>1546.5421372503</v>
      </c>
      <c r="L205">
        <v>1554.2255229104</v>
      </c>
      <c r="M205">
        <v>1562.0277201854</v>
      </c>
    </row>
    <row r="206" spans="1:13">
      <c r="A206" t="s">
        <v>1457</v>
      </c>
      <c r="B206">
        <v>1538.1123835041</v>
      </c>
      <c r="C206">
        <v>1546.2158632254</v>
      </c>
      <c r="D206">
        <v>1554.1514319642</v>
      </c>
      <c r="E206">
        <v>1562.0541220545</v>
      </c>
      <c r="F206">
        <v>1537.9990205836</v>
      </c>
      <c r="G206">
        <v>1545.8870052749</v>
      </c>
      <c r="H206">
        <v>1553.7818684437</v>
      </c>
      <c r="I206">
        <v>1561.977100018</v>
      </c>
      <c r="J206">
        <v>1538.4175306748</v>
      </c>
      <c r="K206">
        <v>1546.542721208</v>
      </c>
      <c r="L206">
        <v>1554.2261126849</v>
      </c>
      <c r="M206">
        <v>1562.0287117432</v>
      </c>
    </row>
    <row r="207" spans="1:13">
      <c r="A207" t="s">
        <v>1458</v>
      </c>
      <c r="B207">
        <v>1538.1125772947</v>
      </c>
      <c r="C207">
        <v>1546.2158632254</v>
      </c>
      <c r="D207">
        <v>1554.1516298175</v>
      </c>
      <c r="E207">
        <v>1562.0539241245</v>
      </c>
      <c r="F207">
        <v>1537.9978655368</v>
      </c>
      <c r="G207">
        <v>1545.8885599106</v>
      </c>
      <c r="H207">
        <v>1553.7797084553</v>
      </c>
      <c r="I207">
        <v>1561.976306436</v>
      </c>
      <c r="J207">
        <v>1538.4190722055</v>
      </c>
      <c r="K207">
        <v>1546.5413573725</v>
      </c>
      <c r="L207">
        <v>1554.2245412345</v>
      </c>
      <c r="M207">
        <v>1562.0285138196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1538.1302877081</v>
      </c>
      <c r="C2">
        <v>1546.2265640375</v>
      </c>
      <c r="D2">
        <v>1554.1553640683</v>
      </c>
      <c r="E2">
        <v>1562.0573005846</v>
      </c>
      <c r="F2">
        <v>1537.9920940915</v>
      </c>
      <c r="G2">
        <v>1545.8833125526</v>
      </c>
      <c r="H2">
        <v>1553.7818703637</v>
      </c>
      <c r="I2">
        <v>1561.9796825605</v>
      </c>
      <c r="J2">
        <v>1538.4163768816</v>
      </c>
      <c r="K2">
        <v>1546.5411652564</v>
      </c>
      <c r="L2">
        <v>1554.226114606</v>
      </c>
      <c r="M2">
        <v>1562.0293093951</v>
      </c>
    </row>
    <row r="3" spans="1:13">
      <c r="A3" t="s">
        <v>1460</v>
      </c>
      <c r="B3">
        <v>1538.130093913</v>
      </c>
      <c r="C3">
        <v>1546.2246189428</v>
      </c>
      <c r="D3">
        <v>1554.1549722016</v>
      </c>
      <c r="E3">
        <v>1562.0580942489</v>
      </c>
      <c r="F3">
        <v>1537.9919003312</v>
      </c>
      <c r="G3">
        <v>1545.8817579275</v>
      </c>
      <c r="H3">
        <v>1553.7818703637</v>
      </c>
      <c r="I3">
        <v>1561.9790868869</v>
      </c>
      <c r="J3">
        <v>1538.4173405717</v>
      </c>
      <c r="K3">
        <v>1546.5407753179</v>
      </c>
      <c r="L3">
        <v>1554.224149333</v>
      </c>
      <c r="M3">
        <v>1562.0293093951</v>
      </c>
    </row>
    <row r="4" spans="1:13">
      <c r="A4" t="s">
        <v>1461</v>
      </c>
      <c r="B4">
        <v>1538.1299019994</v>
      </c>
      <c r="C4">
        <v>1546.2263681968</v>
      </c>
      <c r="D4">
        <v>1554.1571332334</v>
      </c>
      <c r="E4">
        <v>1562.0553154571</v>
      </c>
      <c r="F4">
        <v>1537.9924778499</v>
      </c>
      <c r="G4">
        <v>1545.8840898664</v>
      </c>
      <c r="H4">
        <v>1553.783442839</v>
      </c>
      <c r="I4">
        <v>1561.9780953921</v>
      </c>
      <c r="J4">
        <v>1538.4177245423</v>
      </c>
      <c r="K4">
        <v>1546.5415551951</v>
      </c>
      <c r="L4">
        <v>1554.2229697874</v>
      </c>
      <c r="M4">
        <v>1562.0271264156</v>
      </c>
    </row>
    <row r="5" spans="1:13">
      <c r="A5" t="s">
        <v>1462</v>
      </c>
      <c r="B5">
        <v>1538.1322124913</v>
      </c>
      <c r="C5">
        <v>1546.2257844779</v>
      </c>
      <c r="D5">
        <v>1554.1565435113</v>
      </c>
      <c r="E5">
        <v>1562.0563089905</v>
      </c>
      <c r="F5">
        <v>1537.9928634897</v>
      </c>
      <c r="G5">
        <v>1545.8821456332</v>
      </c>
      <c r="H5">
        <v>1553.7840322781</v>
      </c>
      <c r="I5">
        <v>1561.9790868869</v>
      </c>
      <c r="J5">
        <v>1538.4171467043</v>
      </c>
      <c r="K5">
        <v>1546.5415551951</v>
      </c>
      <c r="L5">
        <v>1554.2223800152</v>
      </c>
      <c r="M5">
        <v>1562.0275222621</v>
      </c>
    </row>
    <row r="6" spans="1:13">
      <c r="A6" t="s">
        <v>1463</v>
      </c>
      <c r="B6">
        <v>1538.1331739439</v>
      </c>
      <c r="C6">
        <v>1546.2238393853</v>
      </c>
      <c r="D6">
        <v>1554.1571332334</v>
      </c>
      <c r="E6">
        <v>1562.0561091194</v>
      </c>
      <c r="F6">
        <v>1537.9938247681</v>
      </c>
      <c r="G6">
        <v>1545.8823394862</v>
      </c>
      <c r="H6">
        <v>1553.7810850872</v>
      </c>
      <c r="I6">
        <v>1561.9796825605</v>
      </c>
      <c r="J6">
        <v>1538.4188802198</v>
      </c>
      <c r="K6">
        <v>1546.5396093078</v>
      </c>
      <c r="L6">
        <v>1554.2229697874</v>
      </c>
      <c r="M6">
        <v>1562.0279200492</v>
      </c>
    </row>
    <row r="7" spans="1:13">
      <c r="A7" t="s">
        <v>1464</v>
      </c>
      <c r="B7">
        <v>1538.1295181725</v>
      </c>
      <c r="C7">
        <v>1546.2263681968</v>
      </c>
      <c r="D7">
        <v>1554.1571332334</v>
      </c>
      <c r="E7">
        <v>1562.0573005846</v>
      </c>
      <c r="F7">
        <v>1537.9911309341</v>
      </c>
      <c r="G7">
        <v>1545.8827290927</v>
      </c>
      <c r="H7">
        <v>1553.7824598016</v>
      </c>
      <c r="I7">
        <v>1561.9763083763</v>
      </c>
      <c r="J7">
        <v>1538.4163768816</v>
      </c>
      <c r="K7">
        <v>1546.543695106</v>
      </c>
      <c r="L7">
        <v>1554.2247391065</v>
      </c>
      <c r="M7">
        <v>1562.0293093951</v>
      </c>
    </row>
    <row r="8" spans="1:13">
      <c r="A8" t="s">
        <v>1465</v>
      </c>
      <c r="B8">
        <v>1538.1293243776</v>
      </c>
      <c r="C8">
        <v>1546.2265640375</v>
      </c>
      <c r="D8">
        <v>1554.1545784142</v>
      </c>
      <c r="E8">
        <v>1562.0578963178</v>
      </c>
      <c r="F8">
        <v>1537.9911309341</v>
      </c>
      <c r="G8">
        <v>1545.8821456332</v>
      </c>
      <c r="H8">
        <v>1553.7838345183</v>
      </c>
      <c r="I8">
        <v>1561.9780953921</v>
      </c>
      <c r="J8">
        <v>1538.4165707488</v>
      </c>
      <c r="K8">
        <v>1546.5396093078</v>
      </c>
      <c r="L8">
        <v>1554.2237574316</v>
      </c>
      <c r="M8">
        <v>1562.0291114714</v>
      </c>
    </row>
    <row r="9" spans="1:13">
      <c r="A9" t="s">
        <v>1466</v>
      </c>
      <c r="B9">
        <v>1538.1293243776</v>
      </c>
      <c r="C9">
        <v>1546.2244231027</v>
      </c>
      <c r="D9">
        <v>1554.1549722016</v>
      </c>
      <c r="E9">
        <v>1562.0565069211</v>
      </c>
      <c r="F9">
        <v>1537.9895921421</v>
      </c>
      <c r="G9">
        <v>1545.8827290927</v>
      </c>
      <c r="H9">
        <v>1553.7818703637</v>
      </c>
      <c r="I9">
        <v>1561.9771019583</v>
      </c>
      <c r="J9">
        <v>1538.4159929116</v>
      </c>
      <c r="K9">
        <v>1546.5399973436</v>
      </c>
      <c r="L9">
        <v>1554.224149333</v>
      </c>
      <c r="M9">
        <v>1562.0279200492</v>
      </c>
    </row>
    <row r="10" spans="1:13">
      <c r="A10" t="s">
        <v>1467</v>
      </c>
      <c r="B10">
        <v>1538.1304796218</v>
      </c>
      <c r="C10">
        <v>1546.227535636</v>
      </c>
      <c r="D10">
        <v>1554.1589024026</v>
      </c>
      <c r="E10">
        <v>1562.0573005846</v>
      </c>
      <c r="F10">
        <v>1537.9924778499</v>
      </c>
      <c r="G10">
        <v>1545.8837021597</v>
      </c>
      <c r="H10">
        <v>1553.7828534004</v>
      </c>
      <c r="I10">
        <v>1561.9782933029</v>
      </c>
      <c r="J10">
        <v>1538.4177245423</v>
      </c>
      <c r="K10">
        <v>1546.5429171288</v>
      </c>
      <c r="L10">
        <v>1554.2269003323</v>
      </c>
      <c r="M10">
        <v>1562.0285157601</v>
      </c>
    </row>
    <row r="11" spans="1:13">
      <c r="A11" t="s">
        <v>1468</v>
      </c>
      <c r="B11">
        <v>1538.1299019994</v>
      </c>
      <c r="C11">
        <v>1546.2250068206</v>
      </c>
      <c r="D11">
        <v>1554.1553640683</v>
      </c>
      <c r="E11">
        <v>1562.0567048518</v>
      </c>
      <c r="F11">
        <v>1537.9924778499</v>
      </c>
      <c r="G11">
        <v>1545.880784863</v>
      </c>
      <c r="H11">
        <v>1553.7832450794</v>
      </c>
      <c r="I11">
        <v>1561.9790868869</v>
      </c>
      <c r="J11">
        <v>1538.4171467043</v>
      </c>
      <c r="K11">
        <v>1546.5405812998</v>
      </c>
      <c r="L11">
        <v>1554.2243472048</v>
      </c>
      <c r="M11">
        <v>1562.0287136836</v>
      </c>
    </row>
    <row r="12" spans="1:13">
      <c r="A12" t="s">
        <v>1469</v>
      </c>
      <c r="B12">
        <v>1538.1302877081</v>
      </c>
      <c r="C12">
        <v>1546.2255905389</v>
      </c>
      <c r="D12">
        <v>1554.1563475776</v>
      </c>
      <c r="E12">
        <v>1562.0567048518</v>
      </c>
      <c r="F12">
        <v>1537.9909390552</v>
      </c>
      <c r="G12">
        <v>1545.8817579275</v>
      </c>
      <c r="H12">
        <v>1553.7818703637</v>
      </c>
      <c r="I12">
        <v>1561.9782933029</v>
      </c>
      <c r="J12">
        <v>1538.4171467043</v>
      </c>
      <c r="K12">
        <v>1546.5417492134</v>
      </c>
      <c r="L12">
        <v>1554.22355956</v>
      </c>
      <c r="M12">
        <v>1562.0273243388</v>
      </c>
    </row>
    <row r="13" spans="1:13">
      <c r="A13" t="s">
        <v>1470</v>
      </c>
      <c r="B13">
        <v>1538.1316348677</v>
      </c>
      <c r="C13">
        <v>1546.2236454467</v>
      </c>
      <c r="D13">
        <v>1554.1553640683</v>
      </c>
      <c r="E13">
        <v>1562.0547197258</v>
      </c>
      <c r="F13">
        <v>1537.9928634897</v>
      </c>
      <c r="G13">
        <v>1545.8811744688</v>
      </c>
      <c r="H13">
        <v>1553.7818703637</v>
      </c>
      <c r="I13">
        <v>1561.9776976304</v>
      </c>
      <c r="J13">
        <v>1538.4183023809</v>
      </c>
      <c r="K13">
        <v>1546.5398033257</v>
      </c>
      <c r="L13">
        <v>1554.2247391065</v>
      </c>
      <c r="M13">
        <v>1562.0273243388</v>
      </c>
    </row>
    <row r="14" spans="1:13">
      <c r="A14" t="s">
        <v>1471</v>
      </c>
      <c r="B14">
        <v>1538.127785309</v>
      </c>
      <c r="C14">
        <v>1546.2244231027</v>
      </c>
      <c r="D14">
        <v>1554.157722956</v>
      </c>
      <c r="E14">
        <v>1562.0565069211</v>
      </c>
      <c r="F14">
        <v>1537.9895921421</v>
      </c>
      <c r="G14">
        <v>1545.8813683215</v>
      </c>
      <c r="H14">
        <v>1553.7836386786</v>
      </c>
      <c r="I14">
        <v>1561.976704197</v>
      </c>
      <c r="J14">
        <v>1538.4165707488</v>
      </c>
      <c r="K14">
        <v>1546.5411652564</v>
      </c>
      <c r="L14">
        <v>1554.2243472048</v>
      </c>
      <c r="M14">
        <v>1562.0271264156</v>
      </c>
    </row>
    <row r="15" spans="1:13">
      <c r="A15" t="s">
        <v>1472</v>
      </c>
      <c r="B15">
        <v>1538.1306715354</v>
      </c>
      <c r="C15">
        <v>1546.2246189428</v>
      </c>
      <c r="D15">
        <v>1554.1543824811</v>
      </c>
      <c r="E15">
        <v>1562.0565069211</v>
      </c>
      <c r="F15">
        <v>1537.991322813</v>
      </c>
      <c r="G15">
        <v>1545.8827290927</v>
      </c>
      <c r="H15">
        <v>1553.7830492399</v>
      </c>
      <c r="I15">
        <v>1561.9782933029</v>
      </c>
      <c r="J15">
        <v>1538.4167627339</v>
      </c>
      <c r="K15">
        <v>1546.5401932637</v>
      </c>
      <c r="L15">
        <v>1554.2229697874</v>
      </c>
      <c r="M15">
        <v>1562.0277221258</v>
      </c>
    </row>
    <row r="16" spans="1:13">
      <c r="A16" t="s">
        <v>1473</v>
      </c>
      <c r="B16">
        <v>1538.1295181725</v>
      </c>
      <c r="C16">
        <v>1546.227147757</v>
      </c>
      <c r="D16">
        <v>1554.1549722016</v>
      </c>
      <c r="E16">
        <v>1562.0565069211</v>
      </c>
      <c r="F16">
        <v>1537.9917084522</v>
      </c>
      <c r="G16">
        <v>1545.8831186994</v>
      </c>
      <c r="H16">
        <v>1553.7804956504</v>
      </c>
      <c r="I16">
        <v>1561.9772998688</v>
      </c>
      <c r="J16">
        <v>1538.4161848966</v>
      </c>
      <c r="K16">
        <v>1546.5401932637</v>
      </c>
      <c r="L16">
        <v>1554.2239533823</v>
      </c>
      <c r="M16">
        <v>1562.0283178365</v>
      </c>
    </row>
    <row r="17" spans="1:13">
      <c r="A17" t="s">
        <v>1474</v>
      </c>
      <c r="B17">
        <v>1538.1308653307</v>
      </c>
      <c r="C17">
        <v>1546.2259803184</v>
      </c>
      <c r="D17">
        <v>1554.156151644</v>
      </c>
      <c r="E17">
        <v>1562.0559111889</v>
      </c>
      <c r="F17">
        <v>1537.9936328886</v>
      </c>
      <c r="G17">
        <v>1545.8823394862</v>
      </c>
      <c r="H17">
        <v>1553.7802998116</v>
      </c>
      <c r="I17">
        <v>1561.9747192744</v>
      </c>
      <c r="J17">
        <v>1538.4169547191</v>
      </c>
      <c r="K17">
        <v>1546.5405812998</v>
      </c>
      <c r="L17">
        <v>1554.2215942935</v>
      </c>
      <c r="M17">
        <v>1562.0259349964</v>
      </c>
    </row>
    <row r="18" spans="1:13">
      <c r="A18" t="s">
        <v>1475</v>
      </c>
      <c r="B18">
        <v>1538.1285548429</v>
      </c>
      <c r="C18">
        <v>1546.2257844779</v>
      </c>
      <c r="D18">
        <v>1554.1543824811</v>
      </c>
      <c r="E18">
        <v>1562.0565069211</v>
      </c>
      <c r="F18">
        <v>1537.9905534164</v>
      </c>
      <c r="G18">
        <v>1545.8803952575</v>
      </c>
      <c r="H18">
        <v>1553.7822639622</v>
      </c>
      <c r="I18">
        <v>1561.9776976304</v>
      </c>
      <c r="J18">
        <v>1538.4181103954</v>
      </c>
      <c r="K18">
        <v>1546.5405812998</v>
      </c>
      <c r="L18">
        <v>1554.2210045224</v>
      </c>
      <c r="M18">
        <v>1562.0285157601</v>
      </c>
    </row>
    <row r="19" spans="1:13">
      <c r="A19" t="s">
        <v>1476</v>
      </c>
      <c r="B19">
        <v>1538.1304796218</v>
      </c>
      <c r="C19">
        <v>1546.2240352253</v>
      </c>
      <c r="D19">
        <v>1554.1569372996</v>
      </c>
      <c r="E19">
        <v>1562.0559111889</v>
      </c>
      <c r="F19">
        <v>1537.9919003312</v>
      </c>
      <c r="G19">
        <v>1545.8817579275</v>
      </c>
      <c r="H19">
        <v>1553.7832450794</v>
      </c>
      <c r="I19">
        <v>1561.976704197</v>
      </c>
      <c r="J19">
        <v>1538.4169547191</v>
      </c>
      <c r="K19">
        <v>1546.5413592746</v>
      </c>
      <c r="L19">
        <v>1554.2249350574</v>
      </c>
      <c r="M19">
        <v>1562.0285157601</v>
      </c>
    </row>
    <row r="20" spans="1:13">
      <c r="A20" t="s">
        <v>1477</v>
      </c>
      <c r="B20">
        <v>1538.1325963196</v>
      </c>
      <c r="C20">
        <v>1546.2269519162</v>
      </c>
      <c r="D20">
        <v>1554.1575270221</v>
      </c>
      <c r="E20">
        <v>1562.0553154571</v>
      </c>
      <c r="F20">
        <v>1537.9922859707</v>
      </c>
      <c r="G20">
        <v>1545.8811744688</v>
      </c>
      <c r="H20">
        <v>1553.7824598016</v>
      </c>
      <c r="I20">
        <v>1561.9761085257</v>
      </c>
      <c r="J20">
        <v>1538.4173405717</v>
      </c>
      <c r="K20">
        <v>1546.5403872817</v>
      </c>
      <c r="L20">
        <v>1554.2247391065</v>
      </c>
      <c r="M20">
        <v>1562.0265307058</v>
      </c>
    </row>
    <row r="21" spans="1:13">
      <c r="A21" t="s">
        <v>1478</v>
      </c>
      <c r="B21">
        <v>1538.1302877081</v>
      </c>
      <c r="C21">
        <v>1546.2255905389</v>
      </c>
      <c r="D21">
        <v>1554.1569372996</v>
      </c>
      <c r="E21">
        <v>1562.0575004559</v>
      </c>
      <c r="F21">
        <v>1537.9903615377</v>
      </c>
      <c r="G21">
        <v>1545.8840898664</v>
      </c>
      <c r="H21">
        <v>1553.7818703637</v>
      </c>
      <c r="I21">
        <v>1561.9782933029</v>
      </c>
      <c r="J21">
        <v>1538.4165707488</v>
      </c>
      <c r="K21">
        <v>1546.5405812998</v>
      </c>
      <c r="L21">
        <v>1554.224149333</v>
      </c>
      <c r="M21">
        <v>1562.0269284924</v>
      </c>
    </row>
    <row r="22" spans="1:13">
      <c r="A22" t="s">
        <v>1479</v>
      </c>
      <c r="B22">
        <v>1538.1302877081</v>
      </c>
      <c r="C22">
        <v>1546.2250068206</v>
      </c>
      <c r="D22">
        <v>1554.1559537895</v>
      </c>
      <c r="E22">
        <v>1562.0575004559</v>
      </c>
      <c r="F22">
        <v>1537.9922859707</v>
      </c>
      <c r="G22">
        <v>1545.8831186994</v>
      </c>
      <c r="H22">
        <v>1553.7822639622</v>
      </c>
      <c r="I22">
        <v>1561.9782933029</v>
      </c>
      <c r="J22">
        <v>1538.4159929116</v>
      </c>
      <c r="K22">
        <v>1546.5413592746</v>
      </c>
      <c r="L22">
        <v>1554.2247391065</v>
      </c>
      <c r="M22">
        <v>1562.0293093951</v>
      </c>
    </row>
    <row r="23" spans="1:13">
      <c r="A23" t="s">
        <v>1480</v>
      </c>
      <c r="B23">
        <v>1538.1266300689</v>
      </c>
      <c r="C23">
        <v>1546.2269519162</v>
      </c>
      <c r="D23">
        <v>1554.1549722016</v>
      </c>
      <c r="E23">
        <v>1562.0543238655</v>
      </c>
      <c r="F23">
        <v>1537.989206504</v>
      </c>
      <c r="G23">
        <v>1545.8817579275</v>
      </c>
      <c r="H23">
        <v>1553.7826556409</v>
      </c>
      <c r="I23">
        <v>1561.9780953921</v>
      </c>
      <c r="J23">
        <v>1538.4157990445</v>
      </c>
      <c r="K23">
        <v>1546.5401932637</v>
      </c>
      <c r="L23">
        <v>1554.224149333</v>
      </c>
      <c r="M23">
        <v>1562.0269284924</v>
      </c>
    </row>
    <row r="24" spans="1:13">
      <c r="A24" t="s">
        <v>1481</v>
      </c>
      <c r="B24">
        <v>1538.1291324642</v>
      </c>
      <c r="C24">
        <v>1546.2259803184</v>
      </c>
      <c r="D24">
        <v>1554.1592961922</v>
      </c>
      <c r="E24">
        <v>1562.0547197258</v>
      </c>
      <c r="F24">
        <v>1537.9905534164</v>
      </c>
      <c r="G24">
        <v>1545.8823394862</v>
      </c>
      <c r="H24">
        <v>1553.7861922784</v>
      </c>
      <c r="I24">
        <v>1561.9776976304</v>
      </c>
      <c r="J24">
        <v>1538.417532557</v>
      </c>
      <c r="K24">
        <v>1546.5394133879</v>
      </c>
      <c r="L24">
        <v>1554.2270982049</v>
      </c>
      <c r="M24">
        <v>1562.0265307058</v>
      </c>
    </row>
    <row r="25" spans="1:13">
      <c r="A25" t="s">
        <v>1482</v>
      </c>
      <c r="B25">
        <v>1538.1312491583</v>
      </c>
      <c r="C25">
        <v>1546.2238393853</v>
      </c>
      <c r="D25">
        <v>1554.1567413659</v>
      </c>
      <c r="E25">
        <v>1562.0559111889</v>
      </c>
      <c r="F25">
        <v>1537.9922859707</v>
      </c>
      <c r="G25">
        <v>1545.8823394862</v>
      </c>
      <c r="H25">
        <v>1553.7828534004</v>
      </c>
      <c r="I25">
        <v>1561.9772998688</v>
      </c>
      <c r="J25">
        <v>1538.4177245423</v>
      </c>
      <c r="K25">
        <v>1546.5388294326</v>
      </c>
      <c r="L25">
        <v>1554.2223800152</v>
      </c>
      <c r="M25">
        <v>1562.0277221258</v>
      </c>
    </row>
    <row r="26" spans="1:13">
      <c r="A26" t="s">
        <v>1483</v>
      </c>
      <c r="B26">
        <v>1538.1289405509</v>
      </c>
      <c r="C26">
        <v>1546.2246189428</v>
      </c>
      <c r="D26">
        <v>1554.15791889</v>
      </c>
      <c r="E26">
        <v>1562.0547197258</v>
      </c>
      <c r="F26">
        <v>1537.9917084522</v>
      </c>
      <c r="G26">
        <v>1545.8821456332</v>
      </c>
      <c r="H26">
        <v>1553.7814786854</v>
      </c>
      <c r="I26">
        <v>1561.9751170346</v>
      </c>
      <c r="J26">
        <v>1538.4148372385</v>
      </c>
      <c r="K26">
        <v>1546.5403872817</v>
      </c>
      <c r="L26">
        <v>1554.2233636094</v>
      </c>
      <c r="M26">
        <v>1562.0259349964</v>
      </c>
    </row>
    <row r="27" spans="1:13">
      <c r="A27" t="s">
        <v>1484</v>
      </c>
      <c r="B27">
        <v>1538.1299019994</v>
      </c>
      <c r="C27">
        <v>1546.2232556683</v>
      </c>
      <c r="D27">
        <v>1554.155757856</v>
      </c>
      <c r="E27">
        <v>1562.0535282646</v>
      </c>
      <c r="F27">
        <v>1537.9919003312</v>
      </c>
      <c r="G27">
        <v>1545.8821456332</v>
      </c>
      <c r="H27">
        <v>1553.7824598016</v>
      </c>
      <c r="I27">
        <v>1561.9765062866</v>
      </c>
      <c r="J27">
        <v>1538.4183023809</v>
      </c>
      <c r="K27">
        <v>1546.5399973436</v>
      </c>
      <c r="L27">
        <v>1554.2253288804</v>
      </c>
      <c r="M27">
        <v>1562.0255372103</v>
      </c>
    </row>
    <row r="28" spans="1:13">
      <c r="A28" t="s">
        <v>1485</v>
      </c>
      <c r="B28">
        <v>1538.1281691351</v>
      </c>
      <c r="C28">
        <v>1546.2252007595</v>
      </c>
      <c r="D28">
        <v>1554.1563475776</v>
      </c>
      <c r="E28">
        <v>1562.0549195965</v>
      </c>
      <c r="F28">
        <v>1537.9907471764</v>
      </c>
      <c r="G28">
        <v>1545.8821456332</v>
      </c>
      <c r="H28">
        <v>1553.783442839</v>
      </c>
      <c r="I28">
        <v>1561.9757127052</v>
      </c>
      <c r="J28">
        <v>1538.4169547191</v>
      </c>
      <c r="K28">
        <v>1546.5409712382</v>
      </c>
      <c r="L28">
        <v>1554.2245431556</v>
      </c>
      <c r="M28">
        <v>1562.0261329193</v>
      </c>
    </row>
    <row r="29" spans="1:13">
      <c r="A29" t="s">
        <v>1486</v>
      </c>
      <c r="B29">
        <v>1538.1306715354</v>
      </c>
      <c r="C29">
        <v>1546.2252007595</v>
      </c>
      <c r="D29">
        <v>1554.1569372996</v>
      </c>
      <c r="E29">
        <v>1562.0563089905</v>
      </c>
      <c r="F29">
        <v>1537.9920940915</v>
      </c>
      <c r="G29">
        <v>1545.8837021597</v>
      </c>
      <c r="H29">
        <v>1553.7842281178</v>
      </c>
      <c r="I29">
        <v>1561.9765062866</v>
      </c>
      <c r="J29">
        <v>1538.4163768816</v>
      </c>
      <c r="K29">
        <v>1546.5403872817</v>
      </c>
      <c r="L29">
        <v>1554.2255248314</v>
      </c>
      <c r="M29">
        <v>1562.0269284924</v>
      </c>
    </row>
    <row r="30" spans="1:13">
      <c r="A30" t="s">
        <v>1487</v>
      </c>
      <c r="B30">
        <v>1538.1295181725</v>
      </c>
      <c r="C30">
        <v>1546.2246189428</v>
      </c>
      <c r="D30">
        <v>1554.1567413659</v>
      </c>
      <c r="E30">
        <v>1562.0549195965</v>
      </c>
      <c r="F30">
        <v>1537.9905534164</v>
      </c>
      <c r="G30">
        <v>1545.8827290927</v>
      </c>
      <c r="H30">
        <v>1553.7830492399</v>
      </c>
      <c r="I30">
        <v>1561.9761085257</v>
      </c>
      <c r="J30">
        <v>1538.4159929116</v>
      </c>
      <c r="K30">
        <v>1546.5401932637</v>
      </c>
      <c r="L30">
        <v>1554.222184065</v>
      </c>
      <c r="M30">
        <v>1562.0275222621</v>
      </c>
    </row>
    <row r="31" spans="1:13">
      <c r="A31" t="s">
        <v>1488</v>
      </c>
      <c r="B31">
        <v>1538.1306715354</v>
      </c>
      <c r="C31">
        <v>1546.2263681968</v>
      </c>
      <c r="D31">
        <v>1554.1565435113</v>
      </c>
      <c r="E31">
        <v>1562.056904723</v>
      </c>
      <c r="F31">
        <v>1537.9926716103</v>
      </c>
      <c r="G31">
        <v>1545.8823394862</v>
      </c>
      <c r="H31">
        <v>1553.7820681229</v>
      </c>
      <c r="I31">
        <v>1561.9761085257</v>
      </c>
      <c r="J31">
        <v>1538.4171467043</v>
      </c>
      <c r="K31">
        <v>1546.5419432318</v>
      </c>
      <c r="L31">
        <v>1554.2229697874</v>
      </c>
      <c r="M31">
        <v>1562.0277221258</v>
      </c>
    </row>
    <row r="32" spans="1:13">
      <c r="A32" t="s">
        <v>1489</v>
      </c>
      <c r="B32">
        <v>1538.1308653307</v>
      </c>
      <c r="C32">
        <v>1546.2257844779</v>
      </c>
      <c r="D32">
        <v>1554.1563475776</v>
      </c>
      <c r="E32">
        <v>1562.0582941204</v>
      </c>
      <c r="F32">
        <v>1537.9926716103</v>
      </c>
      <c r="G32">
        <v>1545.8821456332</v>
      </c>
      <c r="H32">
        <v>1553.7814786854</v>
      </c>
      <c r="I32">
        <v>1561.976704197</v>
      </c>
      <c r="J32">
        <v>1538.4163768816</v>
      </c>
      <c r="K32">
        <v>1546.5403872817</v>
      </c>
      <c r="L32">
        <v>1554.2253288804</v>
      </c>
      <c r="M32">
        <v>1562.0283178365</v>
      </c>
    </row>
    <row r="33" spans="1:13">
      <c r="A33" t="s">
        <v>1490</v>
      </c>
      <c r="B33">
        <v>1538.1308653307</v>
      </c>
      <c r="C33">
        <v>1546.2252007595</v>
      </c>
      <c r="D33">
        <v>1554.1571332334</v>
      </c>
      <c r="E33">
        <v>1562.055515328</v>
      </c>
      <c r="F33">
        <v>1537.9905534164</v>
      </c>
      <c r="G33">
        <v>1545.8813683215</v>
      </c>
      <c r="H33">
        <v>1553.7844239577</v>
      </c>
      <c r="I33">
        <v>1561.9757127052</v>
      </c>
      <c r="J33">
        <v>1538.4156070597</v>
      </c>
      <c r="K33">
        <v>1546.5382473799</v>
      </c>
      <c r="L33">
        <v>1554.2249350574</v>
      </c>
      <c r="M33">
        <v>1562.0267286288</v>
      </c>
    </row>
    <row r="34" spans="1:13">
      <c r="A34" t="s">
        <v>1491</v>
      </c>
      <c r="B34">
        <v>1538.1312491583</v>
      </c>
      <c r="C34">
        <v>1546.2250068206</v>
      </c>
      <c r="D34">
        <v>1554.156151644</v>
      </c>
      <c r="E34">
        <v>1562.0576983869</v>
      </c>
      <c r="F34">
        <v>1537.9915165731</v>
      </c>
      <c r="G34">
        <v>1545.8821456332</v>
      </c>
      <c r="H34">
        <v>1553.783442839</v>
      </c>
      <c r="I34">
        <v>1561.9780953921</v>
      </c>
      <c r="J34">
        <v>1538.4188802198</v>
      </c>
      <c r="K34">
        <v>1546.5407753179</v>
      </c>
      <c r="L34">
        <v>1554.2247391065</v>
      </c>
      <c r="M34">
        <v>1562.0303028954</v>
      </c>
    </row>
    <row r="35" spans="1:13">
      <c r="A35" t="s">
        <v>1492</v>
      </c>
      <c r="B35">
        <v>1538.1283629297</v>
      </c>
      <c r="C35">
        <v>1546.2277295755</v>
      </c>
      <c r="D35">
        <v>1554.1569372996</v>
      </c>
      <c r="E35">
        <v>1562.0580942489</v>
      </c>
      <c r="F35">
        <v>1537.9897840206</v>
      </c>
      <c r="G35">
        <v>1545.8817579275</v>
      </c>
      <c r="H35">
        <v>1553.7822639622</v>
      </c>
      <c r="I35">
        <v>1561.9771019583</v>
      </c>
      <c r="J35">
        <v>1538.4165707488</v>
      </c>
      <c r="K35">
        <v>1546.5396093078</v>
      </c>
      <c r="L35">
        <v>1554.2247391065</v>
      </c>
      <c r="M35">
        <v>1562.0281179726</v>
      </c>
    </row>
    <row r="36" spans="1:13">
      <c r="A36" t="s">
        <v>1493</v>
      </c>
      <c r="B36">
        <v>1538.1287467561</v>
      </c>
      <c r="C36">
        <v>1546.2238393853</v>
      </c>
      <c r="D36">
        <v>1554.1563475776</v>
      </c>
      <c r="E36">
        <v>1562.055515328</v>
      </c>
      <c r="F36">
        <v>1537.9915165731</v>
      </c>
      <c r="G36">
        <v>1545.8821456332</v>
      </c>
      <c r="H36">
        <v>1553.7818703637</v>
      </c>
      <c r="I36">
        <v>1561.976704197</v>
      </c>
      <c r="J36">
        <v>1538.4154150749</v>
      </c>
      <c r="K36">
        <v>1546.5399973436</v>
      </c>
      <c r="L36">
        <v>1554.224149333</v>
      </c>
      <c r="M36">
        <v>1562.0281179726</v>
      </c>
    </row>
    <row r="37" spans="1:13">
      <c r="A37" t="s">
        <v>1494</v>
      </c>
      <c r="B37">
        <v>1538.1289405509</v>
      </c>
      <c r="C37">
        <v>1546.2257844779</v>
      </c>
      <c r="D37">
        <v>1554.155757856</v>
      </c>
      <c r="E37">
        <v>1562.0573005846</v>
      </c>
      <c r="F37">
        <v>1537.9911309341</v>
      </c>
      <c r="G37">
        <v>1545.8823394862</v>
      </c>
      <c r="H37">
        <v>1553.7818703637</v>
      </c>
      <c r="I37">
        <v>1561.9776976304</v>
      </c>
      <c r="J37">
        <v>1538.4171467043</v>
      </c>
      <c r="K37">
        <v>1546.5396093078</v>
      </c>
      <c r="L37">
        <v>1554.2239533823</v>
      </c>
      <c r="M37">
        <v>1562.0279200492</v>
      </c>
    </row>
    <row r="38" spans="1:13">
      <c r="A38" t="s">
        <v>1495</v>
      </c>
      <c r="B38">
        <v>1538.1285548429</v>
      </c>
      <c r="C38">
        <v>1546.2246189428</v>
      </c>
      <c r="D38">
        <v>1554.1583126791</v>
      </c>
      <c r="E38">
        <v>1562.0535282646</v>
      </c>
      <c r="F38">
        <v>1537.9897840206</v>
      </c>
      <c r="G38">
        <v>1545.8827290927</v>
      </c>
      <c r="H38">
        <v>1553.7836386786</v>
      </c>
      <c r="I38">
        <v>1561.9763083763</v>
      </c>
      <c r="J38">
        <v>1538.4157990445</v>
      </c>
      <c r="K38">
        <v>1546.5401932637</v>
      </c>
      <c r="L38">
        <v>1554.2245431556</v>
      </c>
      <c r="M38">
        <v>1562.0261329193</v>
      </c>
    </row>
    <row r="39" spans="1:13">
      <c r="A39" t="s">
        <v>1496</v>
      </c>
      <c r="B39">
        <v>1538.1289405509</v>
      </c>
      <c r="C39">
        <v>1546.2269519162</v>
      </c>
      <c r="D39">
        <v>1554.1553640683</v>
      </c>
      <c r="E39">
        <v>1562.0561091194</v>
      </c>
      <c r="F39">
        <v>1537.9911309341</v>
      </c>
      <c r="G39">
        <v>1545.8817579275</v>
      </c>
      <c r="H39">
        <v>1553.7824598016</v>
      </c>
      <c r="I39">
        <v>1561.9763083763</v>
      </c>
      <c r="J39">
        <v>1538.4169547191</v>
      </c>
      <c r="K39">
        <v>1546.5405812998</v>
      </c>
      <c r="L39">
        <v>1554.222184065</v>
      </c>
      <c r="M39">
        <v>1562.0279200492</v>
      </c>
    </row>
    <row r="40" spans="1:13">
      <c r="A40" t="s">
        <v>1497</v>
      </c>
      <c r="B40">
        <v>1538.1318267817</v>
      </c>
      <c r="C40">
        <v>1546.2252007595</v>
      </c>
      <c r="D40">
        <v>1554.1555619226</v>
      </c>
      <c r="E40">
        <v>1562.056904723</v>
      </c>
      <c r="F40">
        <v>1537.9917084522</v>
      </c>
      <c r="G40">
        <v>1545.8813683215</v>
      </c>
      <c r="H40">
        <v>1553.7828534004</v>
      </c>
      <c r="I40">
        <v>1561.976704197</v>
      </c>
      <c r="J40">
        <v>1538.4190740877</v>
      </c>
      <c r="K40">
        <v>1546.5401932637</v>
      </c>
      <c r="L40">
        <v>1554.2247391065</v>
      </c>
      <c r="M40">
        <v>1562.0277221258</v>
      </c>
    </row>
    <row r="41" spans="1:13">
      <c r="A41" t="s">
        <v>1498</v>
      </c>
      <c r="B41">
        <v>1538.1304796218</v>
      </c>
      <c r="C41">
        <v>1546.2252007595</v>
      </c>
      <c r="D41">
        <v>1554.1559537895</v>
      </c>
      <c r="E41">
        <v>1562.0576983869</v>
      </c>
      <c r="F41">
        <v>1537.9917084522</v>
      </c>
      <c r="G41">
        <v>1545.8821456332</v>
      </c>
      <c r="H41">
        <v>1553.7824598016</v>
      </c>
      <c r="I41">
        <v>1561.9776976304</v>
      </c>
      <c r="J41">
        <v>1538.4188802198</v>
      </c>
      <c r="K41">
        <v>1546.5399973436</v>
      </c>
      <c r="L41">
        <v>1554.2243472048</v>
      </c>
      <c r="M41">
        <v>1562.0281179726</v>
      </c>
    </row>
    <row r="42" spans="1:13">
      <c r="A42" t="s">
        <v>1499</v>
      </c>
      <c r="B42">
        <v>1538.1293243776</v>
      </c>
      <c r="C42">
        <v>1546.2238393853</v>
      </c>
      <c r="D42">
        <v>1554.1559537895</v>
      </c>
      <c r="E42">
        <v>1562.0565069211</v>
      </c>
      <c r="F42">
        <v>1537.9926716103</v>
      </c>
      <c r="G42">
        <v>1545.8817579275</v>
      </c>
      <c r="H42">
        <v>1553.7820681229</v>
      </c>
      <c r="I42">
        <v>1561.9782933029</v>
      </c>
      <c r="J42">
        <v>1538.4181103954</v>
      </c>
      <c r="K42">
        <v>1546.5398033257</v>
      </c>
      <c r="L42">
        <v>1554.222184065</v>
      </c>
      <c r="M42">
        <v>1562.0277221258</v>
      </c>
    </row>
    <row r="43" spans="1:13">
      <c r="A43" t="s">
        <v>1500</v>
      </c>
      <c r="B43">
        <v>1538.130093913</v>
      </c>
      <c r="C43">
        <v>1546.2252007595</v>
      </c>
      <c r="D43">
        <v>1554.1555619226</v>
      </c>
      <c r="E43">
        <v>1562.0551175268</v>
      </c>
      <c r="F43">
        <v>1537.9907471764</v>
      </c>
      <c r="G43">
        <v>1545.8817579275</v>
      </c>
      <c r="H43">
        <v>1553.7826556409</v>
      </c>
      <c r="I43">
        <v>1561.976704197</v>
      </c>
      <c r="J43">
        <v>1538.4161848966</v>
      </c>
      <c r="K43">
        <v>1546.5413592746</v>
      </c>
      <c r="L43">
        <v>1554.22355956</v>
      </c>
      <c r="M43">
        <v>1562.0257370735</v>
      </c>
    </row>
    <row r="44" spans="1:13">
      <c r="A44" t="s">
        <v>1501</v>
      </c>
      <c r="B44">
        <v>1538.1312491583</v>
      </c>
      <c r="C44">
        <v>1546.2246189428</v>
      </c>
      <c r="D44">
        <v>1554.1567413659</v>
      </c>
      <c r="E44">
        <v>1562.0573005846</v>
      </c>
      <c r="F44">
        <v>1537.993055369</v>
      </c>
      <c r="G44">
        <v>1545.8817579275</v>
      </c>
      <c r="H44">
        <v>1553.7824598016</v>
      </c>
      <c r="I44">
        <v>1561.976704197</v>
      </c>
      <c r="J44">
        <v>1538.4163768816</v>
      </c>
      <c r="K44">
        <v>1546.5399973436</v>
      </c>
      <c r="L44">
        <v>1554.224149333</v>
      </c>
      <c r="M44">
        <v>1562.0279200492</v>
      </c>
    </row>
    <row r="45" spans="1:13">
      <c r="A45" t="s">
        <v>1502</v>
      </c>
      <c r="B45">
        <v>1538.1314429537</v>
      </c>
      <c r="C45">
        <v>1546.2263681968</v>
      </c>
      <c r="D45">
        <v>1554.1545784142</v>
      </c>
      <c r="E45">
        <v>1562.0563089905</v>
      </c>
      <c r="F45">
        <v>1537.993441009</v>
      </c>
      <c r="G45">
        <v>1545.8827290927</v>
      </c>
      <c r="H45">
        <v>1553.7814786854</v>
      </c>
      <c r="I45">
        <v>1561.9776976304</v>
      </c>
      <c r="J45">
        <v>1538.417532557</v>
      </c>
      <c r="K45">
        <v>1546.5407753179</v>
      </c>
      <c r="L45">
        <v>1554.22355956</v>
      </c>
      <c r="M45">
        <v>1562.0281179726</v>
      </c>
    </row>
    <row r="46" spans="1:13">
      <c r="A46" t="s">
        <v>1503</v>
      </c>
      <c r="B46">
        <v>1538.1310572445</v>
      </c>
      <c r="C46">
        <v>1546.2257844779</v>
      </c>
      <c r="D46">
        <v>1554.1575270221</v>
      </c>
      <c r="E46">
        <v>1562.056904723</v>
      </c>
      <c r="F46">
        <v>1537.9915165731</v>
      </c>
      <c r="G46">
        <v>1545.8817579275</v>
      </c>
      <c r="H46">
        <v>1553.7842281178</v>
      </c>
      <c r="I46">
        <v>1561.9765062866</v>
      </c>
      <c r="J46">
        <v>1538.4171467043</v>
      </c>
      <c r="K46">
        <v>1546.5405812998</v>
      </c>
      <c r="L46">
        <v>1554.226114606</v>
      </c>
      <c r="M46">
        <v>1562.0267286288</v>
      </c>
    </row>
    <row r="47" spans="1:13">
      <c r="A47" t="s">
        <v>1504</v>
      </c>
      <c r="B47">
        <v>1538.1302877081</v>
      </c>
      <c r="C47">
        <v>1546.2252007595</v>
      </c>
      <c r="D47">
        <v>1554.156151644</v>
      </c>
      <c r="E47">
        <v>1562.0576983869</v>
      </c>
      <c r="F47">
        <v>1537.9915165731</v>
      </c>
      <c r="G47">
        <v>1545.8813683215</v>
      </c>
      <c r="H47">
        <v>1553.7824598016</v>
      </c>
      <c r="I47">
        <v>1561.9765062866</v>
      </c>
      <c r="J47">
        <v>1538.4165707488</v>
      </c>
      <c r="K47">
        <v>1546.5388294326</v>
      </c>
      <c r="L47">
        <v>1554.2213983434</v>
      </c>
      <c r="M47">
        <v>1562.0289135477</v>
      </c>
    </row>
    <row r="48" spans="1:13">
      <c r="A48" t="s">
        <v>1505</v>
      </c>
      <c r="B48">
        <v>1538.1314429537</v>
      </c>
      <c r="C48">
        <v>1546.227147757</v>
      </c>
      <c r="D48">
        <v>1554.1563475776</v>
      </c>
      <c r="E48">
        <v>1562.0578963178</v>
      </c>
      <c r="F48">
        <v>1537.9919003312</v>
      </c>
      <c r="G48">
        <v>1545.8821456332</v>
      </c>
      <c r="H48">
        <v>1553.7826556409</v>
      </c>
      <c r="I48">
        <v>1561.9800803233</v>
      </c>
      <c r="J48">
        <v>1538.4194580592</v>
      </c>
      <c r="K48">
        <v>1546.5407753179</v>
      </c>
      <c r="L48">
        <v>1554.2229697874</v>
      </c>
      <c r="M48">
        <v>1562.0297071832</v>
      </c>
    </row>
    <row r="49" spans="1:13">
      <c r="A49" t="s">
        <v>1506</v>
      </c>
      <c r="B49">
        <v>1538.130093913</v>
      </c>
      <c r="C49">
        <v>1546.2257844779</v>
      </c>
      <c r="D49">
        <v>1554.1575270221</v>
      </c>
      <c r="E49">
        <v>1562.056904723</v>
      </c>
      <c r="F49">
        <v>1537.9915165731</v>
      </c>
      <c r="G49">
        <v>1545.8811744688</v>
      </c>
      <c r="H49">
        <v>1553.7816745245</v>
      </c>
      <c r="I49">
        <v>1561.9796825605</v>
      </c>
      <c r="J49">
        <v>1538.4171467043</v>
      </c>
      <c r="K49">
        <v>1546.5392193701</v>
      </c>
      <c r="L49">
        <v>1554.2259186548</v>
      </c>
      <c r="M49">
        <v>1562.0287136836</v>
      </c>
    </row>
    <row r="50" spans="1:13">
      <c r="A50" t="s">
        <v>1507</v>
      </c>
      <c r="B50">
        <v>1538.1302877081</v>
      </c>
      <c r="C50">
        <v>1546.2252007595</v>
      </c>
      <c r="D50">
        <v>1554.1575270221</v>
      </c>
      <c r="E50">
        <v>1562.056904723</v>
      </c>
      <c r="F50">
        <v>1537.9922859707</v>
      </c>
      <c r="G50">
        <v>1545.8837021597</v>
      </c>
      <c r="H50">
        <v>1553.7814786854</v>
      </c>
      <c r="I50">
        <v>1561.9780953921</v>
      </c>
      <c r="J50">
        <v>1538.417532557</v>
      </c>
      <c r="K50">
        <v>1546.5405812998</v>
      </c>
      <c r="L50">
        <v>1554.2255248314</v>
      </c>
      <c r="M50">
        <v>1562.0283178365</v>
      </c>
    </row>
    <row r="51" spans="1:13">
      <c r="A51" t="s">
        <v>1508</v>
      </c>
      <c r="B51">
        <v>1538.1299019994</v>
      </c>
      <c r="C51">
        <v>1546.2244231027</v>
      </c>
      <c r="D51">
        <v>1554.1575270221</v>
      </c>
      <c r="E51">
        <v>1562.0567048518</v>
      </c>
      <c r="F51">
        <v>1537.9897840206</v>
      </c>
      <c r="G51">
        <v>1545.880201405</v>
      </c>
      <c r="H51">
        <v>1553.7822639622</v>
      </c>
      <c r="I51">
        <v>1561.9771019583</v>
      </c>
      <c r="J51">
        <v>1538.4154150749</v>
      </c>
      <c r="K51">
        <v>1546.5399973436</v>
      </c>
      <c r="L51">
        <v>1554.2255248314</v>
      </c>
      <c r="M51">
        <v>1562.0287136836</v>
      </c>
    </row>
    <row r="52" spans="1:13">
      <c r="A52" t="s">
        <v>1509</v>
      </c>
      <c r="B52">
        <v>1538.1306715354</v>
      </c>
      <c r="C52">
        <v>1546.2238393853</v>
      </c>
      <c r="D52">
        <v>1554.153792761</v>
      </c>
      <c r="E52">
        <v>1562.0563089905</v>
      </c>
      <c r="F52">
        <v>1537.9926716103</v>
      </c>
      <c r="G52">
        <v>1545.8823394862</v>
      </c>
      <c r="H52">
        <v>1553.783442839</v>
      </c>
      <c r="I52">
        <v>1561.979284798</v>
      </c>
      <c r="J52">
        <v>1538.4154150749</v>
      </c>
      <c r="K52">
        <v>1546.5401932637</v>
      </c>
      <c r="L52">
        <v>1554.2223800152</v>
      </c>
      <c r="M52">
        <v>1562.0289135477</v>
      </c>
    </row>
    <row r="53" spans="1:13">
      <c r="A53" t="s">
        <v>1510</v>
      </c>
      <c r="B53">
        <v>1538.1312491583</v>
      </c>
      <c r="C53">
        <v>1546.2250068206</v>
      </c>
      <c r="D53">
        <v>1554.1573291673</v>
      </c>
      <c r="E53">
        <v>1562.0565069211</v>
      </c>
      <c r="F53">
        <v>1537.9922859707</v>
      </c>
      <c r="G53">
        <v>1545.8817579275</v>
      </c>
      <c r="H53">
        <v>1553.7826556409</v>
      </c>
      <c r="I53">
        <v>1561.979284798</v>
      </c>
      <c r="J53">
        <v>1538.4177245423</v>
      </c>
      <c r="K53">
        <v>1546.5407753179</v>
      </c>
      <c r="L53">
        <v>1554.2247391065</v>
      </c>
      <c r="M53">
        <v>1562.0291114714</v>
      </c>
    </row>
    <row r="54" spans="1:13">
      <c r="A54" t="s">
        <v>1511</v>
      </c>
      <c r="B54">
        <v>1538.1297100859</v>
      </c>
      <c r="C54">
        <v>1546.2244231027</v>
      </c>
      <c r="D54">
        <v>1554.1565435113</v>
      </c>
      <c r="E54">
        <v>1562.0557132584</v>
      </c>
      <c r="F54">
        <v>1537.9920940915</v>
      </c>
      <c r="G54">
        <v>1545.8821456332</v>
      </c>
      <c r="H54">
        <v>1553.7824598016</v>
      </c>
      <c r="I54">
        <v>1561.9763083763</v>
      </c>
      <c r="J54">
        <v>1538.4181103954</v>
      </c>
      <c r="K54">
        <v>1546.5403872817</v>
      </c>
      <c r="L54">
        <v>1554.2272941563</v>
      </c>
      <c r="M54">
        <v>1562.0251413648</v>
      </c>
    </row>
    <row r="55" spans="1:13">
      <c r="A55" t="s">
        <v>1512</v>
      </c>
      <c r="B55">
        <v>1538.1299019994</v>
      </c>
      <c r="C55">
        <v>1546.2250068206</v>
      </c>
      <c r="D55">
        <v>1554.15791889</v>
      </c>
      <c r="E55">
        <v>1562.0543238655</v>
      </c>
      <c r="F55">
        <v>1537.989206504</v>
      </c>
      <c r="G55">
        <v>1545.8821456332</v>
      </c>
      <c r="H55">
        <v>1553.7830492399</v>
      </c>
      <c r="I55">
        <v>1561.9786891247</v>
      </c>
      <c r="J55">
        <v>1538.4157990445</v>
      </c>
      <c r="K55">
        <v>1546.5401932637</v>
      </c>
      <c r="L55">
        <v>1554.226114606</v>
      </c>
      <c r="M55">
        <v>1562.0267286288</v>
      </c>
    </row>
    <row r="56" spans="1:13">
      <c r="A56" t="s">
        <v>1513</v>
      </c>
      <c r="B56">
        <v>1538.127977222</v>
      </c>
      <c r="C56">
        <v>1546.2246189428</v>
      </c>
      <c r="D56">
        <v>1554.1575270221</v>
      </c>
      <c r="E56">
        <v>1562.0539260649</v>
      </c>
      <c r="F56">
        <v>1537.9911309341</v>
      </c>
      <c r="G56">
        <v>1545.8831186994</v>
      </c>
      <c r="H56">
        <v>1553.7822639622</v>
      </c>
      <c r="I56">
        <v>1561.9782933029</v>
      </c>
      <c r="J56">
        <v>1538.4163768816</v>
      </c>
      <c r="K56">
        <v>1546.5401932637</v>
      </c>
      <c r="L56">
        <v>1554.2247391065</v>
      </c>
      <c r="M56">
        <v>1562.0259349964</v>
      </c>
    </row>
    <row r="57" spans="1:13">
      <c r="A57" t="s">
        <v>1514</v>
      </c>
      <c r="B57">
        <v>1538.1314429537</v>
      </c>
      <c r="C57">
        <v>1546.2255905389</v>
      </c>
      <c r="D57">
        <v>1554.1559537895</v>
      </c>
      <c r="E57">
        <v>1562.0580942489</v>
      </c>
      <c r="F57">
        <v>1537.9922859707</v>
      </c>
      <c r="G57">
        <v>1545.8827290927</v>
      </c>
      <c r="H57">
        <v>1553.7820681229</v>
      </c>
      <c r="I57">
        <v>1561.9780953921</v>
      </c>
      <c r="J57">
        <v>1538.4165707488</v>
      </c>
      <c r="K57">
        <v>1546.5399973436</v>
      </c>
      <c r="L57">
        <v>1554.2229697874</v>
      </c>
      <c r="M57">
        <v>1562.0293093951</v>
      </c>
    </row>
    <row r="58" spans="1:13">
      <c r="A58" t="s">
        <v>1515</v>
      </c>
      <c r="B58">
        <v>1538.130093913</v>
      </c>
      <c r="C58">
        <v>1546.2238393853</v>
      </c>
      <c r="D58">
        <v>1554.157722956</v>
      </c>
      <c r="E58">
        <v>1562.0588898545</v>
      </c>
      <c r="F58">
        <v>1537.990169659</v>
      </c>
      <c r="G58">
        <v>1545.8813683215</v>
      </c>
      <c r="H58">
        <v>1553.7828534004</v>
      </c>
      <c r="I58">
        <v>1561.9790868869</v>
      </c>
      <c r="J58">
        <v>1538.4177245423</v>
      </c>
      <c r="K58">
        <v>1546.5409712382</v>
      </c>
      <c r="L58">
        <v>1554.2259186548</v>
      </c>
      <c r="M58">
        <v>1562.0306987435</v>
      </c>
    </row>
    <row r="59" spans="1:13">
      <c r="A59" t="s">
        <v>1516</v>
      </c>
      <c r="B59">
        <v>1538.1289405509</v>
      </c>
      <c r="C59">
        <v>1546.2250068206</v>
      </c>
      <c r="D59">
        <v>1554.1553640683</v>
      </c>
      <c r="E59">
        <v>1562.055515328</v>
      </c>
      <c r="F59">
        <v>1537.989206504</v>
      </c>
      <c r="G59">
        <v>1545.879230243</v>
      </c>
      <c r="H59">
        <v>1553.7830492399</v>
      </c>
      <c r="I59">
        <v>1561.9782933029</v>
      </c>
      <c r="J59">
        <v>1538.4184962486</v>
      </c>
      <c r="K59">
        <v>1546.5419432318</v>
      </c>
      <c r="L59">
        <v>1554.224149333</v>
      </c>
      <c r="M59">
        <v>1562.0279200492</v>
      </c>
    </row>
    <row r="60" spans="1:13">
      <c r="A60" t="s">
        <v>1517</v>
      </c>
      <c r="B60">
        <v>1538.1293243776</v>
      </c>
      <c r="C60">
        <v>1546.2252007595</v>
      </c>
      <c r="D60">
        <v>1554.1565435113</v>
      </c>
      <c r="E60">
        <v>1562.0565069211</v>
      </c>
      <c r="F60">
        <v>1537.9924778499</v>
      </c>
      <c r="G60">
        <v>1545.8827290927</v>
      </c>
      <c r="H60">
        <v>1553.7818703637</v>
      </c>
      <c r="I60">
        <v>1561.9776976304</v>
      </c>
      <c r="J60">
        <v>1538.4167627339</v>
      </c>
      <c r="K60">
        <v>1546.5394133879</v>
      </c>
      <c r="L60">
        <v>1554.2259186548</v>
      </c>
      <c r="M60">
        <v>1562.0269284924</v>
      </c>
    </row>
    <row r="61" spans="1:13">
      <c r="A61" t="s">
        <v>1518</v>
      </c>
      <c r="B61">
        <v>1538.130093913</v>
      </c>
      <c r="C61">
        <v>1546.2252007595</v>
      </c>
      <c r="D61">
        <v>1554.1569372996</v>
      </c>
      <c r="E61">
        <v>1562.0551175268</v>
      </c>
      <c r="F61">
        <v>1537.9919003312</v>
      </c>
      <c r="G61">
        <v>1545.8827290927</v>
      </c>
      <c r="H61">
        <v>1553.7836386786</v>
      </c>
      <c r="I61">
        <v>1561.9780953921</v>
      </c>
      <c r="J61">
        <v>1538.4169547191</v>
      </c>
      <c r="K61">
        <v>1546.5411652564</v>
      </c>
      <c r="L61">
        <v>1554.2251329294</v>
      </c>
      <c r="M61">
        <v>1562.0283178365</v>
      </c>
    </row>
    <row r="62" spans="1:13">
      <c r="A62" t="s">
        <v>1519</v>
      </c>
      <c r="B62">
        <v>1538.1306715354</v>
      </c>
      <c r="C62">
        <v>1546.2250068206</v>
      </c>
      <c r="D62">
        <v>1554.1573291673</v>
      </c>
      <c r="E62">
        <v>1562.0547197258</v>
      </c>
      <c r="F62">
        <v>1537.9926716103</v>
      </c>
      <c r="G62">
        <v>1545.8823394862</v>
      </c>
      <c r="H62">
        <v>1553.7824598016</v>
      </c>
      <c r="I62">
        <v>1561.9755147951</v>
      </c>
      <c r="J62">
        <v>1538.4167627339</v>
      </c>
      <c r="K62">
        <v>1546.5398033257</v>
      </c>
      <c r="L62">
        <v>1554.2249350574</v>
      </c>
      <c r="M62">
        <v>1562.0253392875</v>
      </c>
    </row>
    <row r="63" spans="1:13">
      <c r="A63" t="s">
        <v>1520</v>
      </c>
      <c r="B63">
        <v>1538.130093913</v>
      </c>
      <c r="C63">
        <v>1546.2228677914</v>
      </c>
      <c r="D63">
        <v>1554.1569372996</v>
      </c>
      <c r="E63">
        <v>1562.0551175268</v>
      </c>
      <c r="F63">
        <v>1537.9920940915</v>
      </c>
      <c r="G63">
        <v>1545.8819517804</v>
      </c>
      <c r="H63">
        <v>1553.7842281178</v>
      </c>
      <c r="I63">
        <v>1561.9780953921</v>
      </c>
      <c r="J63">
        <v>1538.4173405717</v>
      </c>
      <c r="K63">
        <v>1546.5399973436</v>
      </c>
      <c r="L63">
        <v>1554.224149333</v>
      </c>
      <c r="M63">
        <v>1562.0277221258</v>
      </c>
    </row>
    <row r="64" spans="1:13">
      <c r="A64" t="s">
        <v>1521</v>
      </c>
      <c r="B64">
        <v>1538.1308653307</v>
      </c>
      <c r="C64">
        <v>1546.2226738531</v>
      </c>
      <c r="D64">
        <v>1554.1571332334</v>
      </c>
      <c r="E64">
        <v>1562.0551175268</v>
      </c>
      <c r="F64">
        <v>1537.9911309341</v>
      </c>
      <c r="G64">
        <v>1545.8813683215</v>
      </c>
      <c r="H64">
        <v>1553.7816745245</v>
      </c>
      <c r="I64">
        <v>1561.9765062866</v>
      </c>
      <c r="J64">
        <v>1538.4163768816</v>
      </c>
      <c r="K64">
        <v>1546.5407753179</v>
      </c>
      <c r="L64">
        <v>1554.22355956</v>
      </c>
      <c r="M64">
        <v>1562.0269284924</v>
      </c>
    </row>
    <row r="65" spans="1:13">
      <c r="A65" t="s">
        <v>1522</v>
      </c>
      <c r="B65">
        <v>1538.1297100859</v>
      </c>
      <c r="C65">
        <v>1546.2250068206</v>
      </c>
      <c r="D65">
        <v>1554.158116745</v>
      </c>
      <c r="E65">
        <v>1562.054123995</v>
      </c>
      <c r="F65">
        <v>1537.9909390552</v>
      </c>
      <c r="G65">
        <v>1545.8837021597</v>
      </c>
      <c r="H65">
        <v>1553.7824598016</v>
      </c>
      <c r="I65">
        <v>1561.9763083763</v>
      </c>
      <c r="J65">
        <v>1538.4171467043</v>
      </c>
      <c r="K65">
        <v>1546.5413592746</v>
      </c>
      <c r="L65">
        <v>1554.2267043809</v>
      </c>
      <c r="M65">
        <v>1562.0253392875</v>
      </c>
    </row>
    <row r="66" spans="1:13">
      <c r="A66" t="s">
        <v>1523</v>
      </c>
      <c r="B66">
        <v>1538.1320205772</v>
      </c>
      <c r="C66">
        <v>1546.2226738531</v>
      </c>
      <c r="D66">
        <v>1554.1559537895</v>
      </c>
      <c r="E66">
        <v>1562.0557132584</v>
      </c>
      <c r="F66">
        <v>1537.9920940915</v>
      </c>
      <c r="G66">
        <v>1545.880784863</v>
      </c>
      <c r="H66">
        <v>1553.7806914893</v>
      </c>
      <c r="I66">
        <v>1561.9784912138</v>
      </c>
      <c r="J66">
        <v>1538.417532557</v>
      </c>
      <c r="K66">
        <v>1546.5399973436</v>
      </c>
      <c r="L66">
        <v>1554.224149333</v>
      </c>
      <c r="M66">
        <v>1562.0275222621</v>
      </c>
    </row>
    <row r="67" spans="1:13">
      <c r="A67" t="s">
        <v>1524</v>
      </c>
      <c r="B67">
        <v>1538.1293243776</v>
      </c>
      <c r="C67">
        <v>1546.2252007595</v>
      </c>
      <c r="D67">
        <v>1554.1545784142</v>
      </c>
      <c r="E67">
        <v>1562.054123995</v>
      </c>
      <c r="F67">
        <v>1537.9917084522</v>
      </c>
      <c r="G67">
        <v>1545.8827290927</v>
      </c>
      <c r="H67">
        <v>1553.7824598016</v>
      </c>
      <c r="I67">
        <v>1561.9772998688</v>
      </c>
      <c r="J67">
        <v>1538.4156070597</v>
      </c>
      <c r="K67">
        <v>1546.5403872817</v>
      </c>
      <c r="L67">
        <v>1554.2213983434</v>
      </c>
      <c r="M67">
        <v>1562.0247435791</v>
      </c>
    </row>
    <row r="68" spans="1:13">
      <c r="A68" t="s">
        <v>1525</v>
      </c>
      <c r="B68">
        <v>1538.1302877081</v>
      </c>
      <c r="C68">
        <v>1546.2263681968</v>
      </c>
      <c r="D68">
        <v>1554.1571332334</v>
      </c>
      <c r="E68">
        <v>1562.0549195965</v>
      </c>
      <c r="F68">
        <v>1537.9909390552</v>
      </c>
      <c r="G68">
        <v>1545.8837021597</v>
      </c>
      <c r="H68">
        <v>1553.7810850872</v>
      </c>
      <c r="I68">
        <v>1561.9771019583</v>
      </c>
      <c r="J68">
        <v>1538.4171467043</v>
      </c>
      <c r="K68">
        <v>1546.5407753179</v>
      </c>
      <c r="L68">
        <v>1554.2255248314</v>
      </c>
      <c r="M68">
        <v>1562.0267286288</v>
      </c>
    </row>
    <row r="69" spans="1:13">
      <c r="A69" t="s">
        <v>1526</v>
      </c>
      <c r="B69">
        <v>1538.1312491583</v>
      </c>
      <c r="C69">
        <v>1546.2257844779</v>
      </c>
      <c r="D69">
        <v>1554.1569372996</v>
      </c>
      <c r="E69">
        <v>1562.0551175268</v>
      </c>
      <c r="F69">
        <v>1537.9922859707</v>
      </c>
      <c r="G69">
        <v>1545.8813683215</v>
      </c>
      <c r="H69">
        <v>1553.7802998116</v>
      </c>
      <c r="I69">
        <v>1561.9772998688</v>
      </c>
      <c r="J69">
        <v>1538.4169547191</v>
      </c>
      <c r="K69">
        <v>1546.5413592746</v>
      </c>
      <c r="L69">
        <v>1554.2247391065</v>
      </c>
      <c r="M69">
        <v>1562.0271264156</v>
      </c>
    </row>
    <row r="70" spans="1:13">
      <c r="A70" t="s">
        <v>1527</v>
      </c>
      <c r="B70">
        <v>1538.1316348677</v>
      </c>
      <c r="C70">
        <v>1546.2250068206</v>
      </c>
      <c r="D70">
        <v>1554.156151644</v>
      </c>
      <c r="E70">
        <v>1562.0573005846</v>
      </c>
      <c r="F70">
        <v>1537.9928634897</v>
      </c>
      <c r="G70">
        <v>1545.8827290927</v>
      </c>
      <c r="H70">
        <v>1553.7824598016</v>
      </c>
      <c r="I70">
        <v>1561.9776976304</v>
      </c>
      <c r="J70">
        <v>1538.4177245423</v>
      </c>
      <c r="K70">
        <v>1546.5394133879</v>
      </c>
      <c r="L70">
        <v>1554.224149333</v>
      </c>
      <c r="M70">
        <v>1562.0273243388</v>
      </c>
    </row>
    <row r="71" spans="1:13">
      <c r="A71" t="s">
        <v>1528</v>
      </c>
      <c r="B71">
        <v>1538.1295181725</v>
      </c>
      <c r="C71">
        <v>1546.2246189428</v>
      </c>
      <c r="D71">
        <v>1554.1551681349</v>
      </c>
      <c r="E71">
        <v>1562.0559111889</v>
      </c>
      <c r="F71">
        <v>1537.9907471764</v>
      </c>
      <c r="G71">
        <v>1545.8821456332</v>
      </c>
      <c r="H71">
        <v>1553.7810850872</v>
      </c>
      <c r="I71">
        <v>1561.9741236046</v>
      </c>
      <c r="J71">
        <v>1538.4157990445</v>
      </c>
      <c r="K71">
        <v>1546.5403872817</v>
      </c>
      <c r="L71">
        <v>1554.2223800152</v>
      </c>
      <c r="M71">
        <v>1562.0251413648</v>
      </c>
    </row>
    <row r="72" spans="1:13">
      <c r="A72" t="s">
        <v>1529</v>
      </c>
      <c r="B72">
        <v>1538.1285548429</v>
      </c>
      <c r="C72">
        <v>1546.2252007595</v>
      </c>
      <c r="D72">
        <v>1554.1567413659</v>
      </c>
      <c r="E72">
        <v>1562.0573005846</v>
      </c>
      <c r="F72">
        <v>1537.990169659</v>
      </c>
      <c r="G72">
        <v>1545.8821456332</v>
      </c>
      <c r="H72">
        <v>1553.7818703637</v>
      </c>
      <c r="I72">
        <v>1561.9771019583</v>
      </c>
      <c r="J72">
        <v>1538.4165707488</v>
      </c>
      <c r="K72">
        <v>1546.5405812998</v>
      </c>
      <c r="L72">
        <v>1554.22355956</v>
      </c>
      <c r="M72">
        <v>1562.0291114714</v>
      </c>
    </row>
    <row r="73" spans="1:13">
      <c r="A73" t="s">
        <v>1530</v>
      </c>
      <c r="B73">
        <v>1538.1312491583</v>
      </c>
      <c r="C73">
        <v>1546.2244231027</v>
      </c>
      <c r="D73">
        <v>1554.1571332334</v>
      </c>
      <c r="E73">
        <v>1562.0557132584</v>
      </c>
      <c r="F73">
        <v>1537.9917084522</v>
      </c>
      <c r="G73">
        <v>1545.880784863</v>
      </c>
      <c r="H73">
        <v>1553.7810850872</v>
      </c>
      <c r="I73">
        <v>1561.9784912138</v>
      </c>
      <c r="J73">
        <v>1538.4148372385</v>
      </c>
      <c r="K73">
        <v>1546.5415551951</v>
      </c>
      <c r="L73">
        <v>1554.2243472048</v>
      </c>
      <c r="M73">
        <v>1562.0281179726</v>
      </c>
    </row>
    <row r="74" spans="1:13">
      <c r="A74" t="s">
        <v>1531</v>
      </c>
      <c r="B74">
        <v>1538.1295181725</v>
      </c>
      <c r="C74">
        <v>1546.2250068206</v>
      </c>
      <c r="D74">
        <v>1554.157722956</v>
      </c>
      <c r="E74">
        <v>1562.0559111889</v>
      </c>
      <c r="F74">
        <v>1537.9922859707</v>
      </c>
      <c r="G74">
        <v>1545.8833125526</v>
      </c>
      <c r="H74">
        <v>1553.7824598016</v>
      </c>
      <c r="I74">
        <v>1561.9776976304</v>
      </c>
      <c r="J74">
        <v>1538.4152212079</v>
      </c>
      <c r="K74">
        <v>1546.5399973436</v>
      </c>
      <c r="L74">
        <v>1554.2259186548</v>
      </c>
      <c r="M74">
        <v>1562.0279200492</v>
      </c>
    </row>
    <row r="75" spans="1:13">
      <c r="A75" t="s">
        <v>1532</v>
      </c>
      <c r="B75">
        <v>1538.1302877081</v>
      </c>
      <c r="C75">
        <v>1546.2255905389</v>
      </c>
      <c r="D75">
        <v>1554.1571332334</v>
      </c>
      <c r="E75">
        <v>1562.0553154571</v>
      </c>
      <c r="F75">
        <v>1537.9917084522</v>
      </c>
      <c r="G75">
        <v>1545.8817579275</v>
      </c>
      <c r="H75">
        <v>1553.7830492399</v>
      </c>
      <c r="I75">
        <v>1561.976704197</v>
      </c>
      <c r="J75">
        <v>1538.4183023809</v>
      </c>
      <c r="K75">
        <v>1546.5394133879</v>
      </c>
      <c r="L75">
        <v>1554.226114606</v>
      </c>
      <c r="M75">
        <v>1562.0279200492</v>
      </c>
    </row>
    <row r="76" spans="1:13">
      <c r="A76" t="s">
        <v>1533</v>
      </c>
      <c r="B76">
        <v>1538.130093913</v>
      </c>
      <c r="C76">
        <v>1546.2252007595</v>
      </c>
      <c r="D76">
        <v>1554.1565435113</v>
      </c>
      <c r="E76">
        <v>1562.0576983869</v>
      </c>
      <c r="F76">
        <v>1537.9926716103</v>
      </c>
      <c r="G76">
        <v>1545.8821456332</v>
      </c>
      <c r="H76">
        <v>1553.7814786854</v>
      </c>
      <c r="I76">
        <v>1561.9786891247</v>
      </c>
      <c r="J76">
        <v>1538.4171467043</v>
      </c>
      <c r="K76">
        <v>1546.5407753179</v>
      </c>
      <c r="L76">
        <v>1554.2243472048</v>
      </c>
      <c r="M76">
        <v>1562.0277221258</v>
      </c>
    </row>
    <row r="77" spans="1:13">
      <c r="A77" t="s">
        <v>1534</v>
      </c>
      <c r="B77">
        <v>1538.1325963196</v>
      </c>
      <c r="C77">
        <v>1546.2238393853</v>
      </c>
      <c r="D77">
        <v>1554.1569372996</v>
      </c>
      <c r="E77">
        <v>1562.0549195965</v>
      </c>
      <c r="F77">
        <v>1537.9922859707</v>
      </c>
      <c r="G77">
        <v>1545.8813683215</v>
      </c>
      <c r="H77">
        <v>1553.7802998116</v>
      </c>
      <c r="I77">
        <v>1561.9782933029</v>
      </c>
      <c r="J77">
        <v>1538.4169547191</v>
      </c>
      <c r="K77">
        <v>1546.5409712382</v>
      </c>
      <c r="L77">
        <v>1554.224149333</v>
      </c>
      <c r="M77">
        <v>1562.0275222621</v>
      </c>
    </row>
    <row r="78" spans="1:13">
      <c r="A78" t="s">
        <v>1535</v>
      </c>
      <c r="B78">
        <v>1538.1291324642</v>
      </c>
      <c r="C78">
        <v>1546.2252007595</v>
      </c>
      <c r="D78">
        <v>1554.15791889</v>
      </c>
      <c r="E78">
        <v>1562.0592857171</v>
      </c>
      <c r="F78">
        <v>1537.991322813</v>
      </c>
      <c r="G78">
        <v>1545.8817579275</v>
      </c>
      <c r="H78">
        <v>1553.7846217176</v>
      </c>
      <c r="I78">
        <v>1561.9816674958</v>
      </c>
      <c r="J78">
        <v>1538.4173405717</v>
      </c>
      <c r="K78">
        <v>1546.5407753179</v>
      </c>
      <c r="L78">
        <v>1554.226114606</v>
      </c>
      <c r="M78">
        <v>1562.0293093951</v>
      </c>
    </row>
    <row r="79" spans="1:13">
      <c r="A79" t="s">
        <v>1536</v>
      </c>
      <c r="B79">
        <v>1538.127977222</v>
      </c>
      <c r="C79">
        <v>1546.2246189428</v>
      </c>
      <c r="D79">
        <v>1554.1555619226</v>
      </c>
      <c r="E79">
        <v>1562.0565069211</v>
      </c>
      <c r="F79">
        <v>1537.9911309341</v>
      </c>
      <c r="G79">
        <v>1545.8827290927</v>
      </c>
      <c r="H79">
        <v>1553.7808892482</v>
      </c>
      <c r="I79">
        <v>1561.9771019583</v>
      </c>
      <c r="J79">
        <v>1538.4165707488</v>
      </c>
      <c r="K79">
        <v>1546.5401932637</v>
      </c>
      <c r="L79">
        <v>1554.222773837</v>
      </c>
      <c r="M79">
        <v>1562.0277221258</v>
      </c>
    </row>
    <row r="80" spans="1:13">
      <c r="A80" t="s">
        <v>1537</v>
      </c>
      <c r="B80">
        <v>1538.1289405509</v>
      </c>
      <c r="C80">
        <v>1546.2259803184</v>
      </c>
      <c r="D80">
        <v>1554.1569372996</v>
      </c>
      <c r="E80">
        <v>1562.0563089905</v>
      </c>
      <c r="F80">
        <v>1537.9911309341</v>
      </c>
      <c r="G80">
        <v>1545.8837021597</v>
      </c>
      <c r="H80">
        <v>1553.7822639622</v>
      </c>
      <c r="I80">
        <v>1561.9780953921</v>
      </c>
      <c r="J80">
        <v>1538.4171467043</v>
      </c>
      <c r="K80">
        <v>1546.5407753179</v>
      </c>
      <c r="L80">
        <v>1554.22355956</v>
      </c>
      <c r="M80">
        <v>1562.0277221258</v>
      </c>
    </row>
    <row r="81" spans="1:13">
      <c r="A81" t="s">
        <v>1538</v>
      </c>
      <c r="B81">
        <v>1538.1310572445</v>
      </c>
      <c r="C81">
        <v>1546.2250068206</v>
      </c>
      <c r="D81">
        <v>1554.1565435113</v>
      </c>
      <c r="E81">
        <v>1562.056904723</v>
      </c>
      <c r="F81">
        <v>1537.993441009</v>
      </c>
      <c r="G81">
        <v>1545.8813683215</v>
      </c>
      <c r="H81">
        <v>1553.783442839</v>
      </c>
      <c r="I81">
        <v>1561.9771019583</v>
      </c>
      <c r="J81">
        <v>1538.4190740877</v>
      </c>
      <c r="K81">
        <v>1546.5423331709</v>
      </c>
      <c r="L81">
        <v>1554.2257227036</v>
      </c>
      <c r="M81">
        <v>1562.0287136836</v>
      </c>
    </row>
    <row r="82" spans="1:13">
      <c r="A82" t="s">
        <v>1539</v>
      </c>
      <c r="B82">
        <v>1538.1295181725</v>
      </c>
      <c r="C82">
        <v>1546.2255905389</v>
      </c>
      <c r="D82">
        <v>1554.1569372996</v>
      </c>
      <c r="E82">
        <v>1562.0561091194</v>
      </c>
      <c r="F82">
        <v>1537.9911309341</v>
      </c>
      <c r="G82">
        <v>1545.8803952575</v>
      </c>
      <c r="H82">
        <v>1553.7828534004</v>
      </c>
      <c r="I82">
        <v>1561.976704197</v>
      </c>
      <c r="J82">
        <v>1538.4152212079</v>
      </c>
      <c r="K82">
        <v>1546.5407753179</v>
      </c>
      <c r="L82">
        <v>1554.2245431556</v>
      </c>
      <c r="M82">
        <v>1562.0285157601</v>
      </c>
    </row>
    <row r="83" spans="1:13">
      <c r="A83" t="s">
        <v>1540</v>
      </c>
      <c r="B83">
        <v>1538.1312491583</v>
      </c>
      <c r="C83">
        <v>1546.2246189428</v>
      </c>
      <c r="D83">
        <v>1554.1565435113</v>
      </c>
      <c r="E83">
        <v>1562.0539260649</v>
      </c>
      <c r="F83">
        <v>1537.9915165731</v>
      </c>
      <c r="G83">
        <v>1545.8823394862</v>
      </c>
      <c r="H83">
        <v>1553.7816745245</v>
      </c>
      <c r="I83">
        <v>1561.9780953921</v>
      </c>
      <c r="J83">
        <v>1538.417532557</v>
      </c>
      <c r="K83">
        <v>1546.5396093078</v>
      </c>
      <c r="L83">
        <v>1554.2233636094</v>
      </c>
      <c r="M83">
        <v>1562.0263327827</v>
      </c>
    </row>
    <row r="84" spans="1:13">
      <c r="A84" t="s">
        <v>1541</v>
      </c>
      <c r="B84">
        <v>1538.1297100859</v>
      </c>
      <c r="C84">
        <v>1546.2250068206</v>
      </c>
      <c r="D84">
        <v>1554.1571332334</v>
      </c>
      <c r="E84">
        <v>1562.0547197258</v>
      </c>
      <c r="F84">
        <v>1537.9932472484</v>
      </c>
      <c r="G84">
        <v>1545.880784863</v>
      </c>
      <c r="H84">
        <v>1553.7816745245</v>
      </c>
      <c r="I84">
        <v>1561.9771019583</v>
      </c>
      <c r="J84">
        <v>1538.4177245423</v>
      </c>
      <c r="K84">
        <v>1546.5399973436</v>
      </c>
      <c r="L84">
        <v>1554.2263124783</v>
      </c>
      <c r="M84">
        <v>1562.0253392875</v>
      </c>
    </row>
    <row r="85" spans="1:13">
      <c r="A85" t="s">
        <v>1542</v>
      </c>
      <c r="B85">
        <v>1538.1314429537</v>
      </c>
      <c r="C85">
        <v>1546.2257844779</v>
      </c>
      <c r="D85">
        <v>1554.1553640683</v>
      </c>
      <c r="E85">
        <v>1562.0547197258</v>
      </c>
      <c r="F85">
        <v>1537.9917084522</v>
      </c>
      <c r="G85">
        <v>1545.8827290927</v>
      </c>
      <c r="H85">
        <v>1553.7812809263</v>
      </c>
      <c r="I85">
        <v>1561.9771019583</v>
      </c>
      <c r="J85">
        <v>1538.4188802198</v>
      </c>
      <c r="K85">
        <v>1546.5407753179</v>
      </c>
      <c r="L85">
        <v>1554.2217921646</v>
      </c>
      <c r="M85">
        <v>1562.0279200492</v>
      </c>
    </row>
    <row r="86" spans="1:13">
      <c r="A86" t="s">
        <v>1543</v>
      </c>
      <c r="B86">
        <v>1538.1289405509</v>
      </c>
      <c r="C86">
        <v>1546.2244231027</v>
      </c>
      <c r="D86">
        <v>1554.156151644</v>
      </c>
      <c r="E86">
        <v>1562.055515328</v>
      </c>
      <c r="F86">
        <v>1537.9911309341</v>
      </c>
      <c r="G86">
        <v>1545.8823394862</v>
      </c>
      <c r="H86">
        <v>1553.7812809263</v>
      </c>
      <c r="I86">
        <v>1561.9763083763</v>
      </c>
      <c r="J86">
        <v>1538.4186882342</v>
      </c>
      <c r="K86">
        <v>1546.5399973436</v>
      </c>
      <c r="L86">
        <v>1554.2237574316</v>
      </c>
      <c r="M86">
        <v>1562.0279200492</v>
      </c>
    </row>
    <row r="87" spans="1:13">
      <c r="A87" t="s">
        <v>1544</v>
      </c>
      <c r="B87">
        <v>1538.1289405509</v>
      </c>
      <c r="C87">
        <v>1546.2257844779</v>
      </c>
      <c r="D87">
        <v>1554.15791889</v>
      </c>
      <c r="E87">
        <v>1562.0563089905</v>
      </c>
      <c r="F87">
        <v>1537.9919003312</v>
      </c>
      <c r="G87">
        <v>1545.880784863</v>
      </c>
      <c r="H87">
        <v>1553.7830492399</v>
      </c>
      <c r="I87">
        <v>1561.9796825605</v>
      </c>
      <c r="J87">
        <v>1538.4163768816</v>
      </c>
      <c r="K87">
        <v>1546.5407753179</v>
      </c>
      <c r="L87">
        <v>1554.2247391065</v>
      </c>
      <c r="M87">
        <v>1562.0293093951</v>
      </c>
    </row>
    <row r="88" spans="1:13">
      <c r="A88" t="s">
        <v>1545</v>
      </c>
      <c r="B88">
        <v>1538.1312491583</v>
      </c>
      <c r="C88">
        <v>1546.2265640375</v>
      </c>
      <c r="D88">
        <v>1554.1553640683</v>
      </c>
      <c r="E88">
        <v>1562.0561091194</v>
      </c>
      <c r="F88">
        <v>1537.9928634897</v>
      </c>
      <c r="G88">
        <v>1545.8821456332</v>
      </c>
      <c r="H88">
        <v>1553.7838345183</v>
      </c>
      <c r="I88">
        <v>1561.9780953921</v>
      </c>
      <c r="J88">
        <v>1538.417532557</v>
      </c>
      <c r="K88">
        <v>1546.5399973436</v>
      </c>
      <c r="L88">
        <v>1554.222773837</v>
      </c>
      <c r="M88">
        <v>1562.0279200492</v>
      </c>
    </row>
    <row r="89" spans="1:13">
      <c r="A89" t="s">
        <v>1546</v>
      </c>
      <c r="B89">
        <v>1538.127785309</v>
      </c>
      <c r="C89">
        <v>1546.2252007595</v>
      </c>
      <c r="D89">
        <v>1554.1547743474</v>
      </c>
      <c r="E89">
        <v>1562.0571026537</v>
      </c>
      <c r="F89">
        <v>1537.9909390552</v>
      </c>
      <c r="G89">
        <v>1545.8823394862</v>
      </c>
      <c r="H89">
        <v>1553.7824598016</v>
      </c>
      <c r="I89">
        <v>1561.9761085257</v>
      </c>
      <c r="J89">
        <v>1538.4152212079</v>
      </c>
      <c r="K89">
        <v>1546.5394133879</v>
      </c>
      <c r="L89">
        <v>1554.22355956</v>
      </c>
      <c r="M89">
        <v>1562.0291114714</v>
      </c>
    </row>
    <row r="90" spans="1:13">
      <c r="A90" t="s">
        <v>1547</v>
      </c>
      <c r="B90">
        <v>1538.1295181725</v>
      </c>
      <c r="C90">
        <v>1546.227147757</v>
      </c>
      <c r="D90">
        <v>1554.156151644</v>
      </c>
      <c r="E90">
        <v>1562.0565069211</v>
      </c>
      <c r="F90">
        <v>1537.9917084522</v>
      </c>
      <c r="G90">
        <v>1545.8842856203</v>
      </c>
      <c r="H90">
        <v>1553.7844239577</v>
      </c>
      <c r="I90">
        <v>1561.9776976304</v>
      </c>
      <c r="J90">
        <v>1538.4183023809</v>
      </c>
      <c r="K90">
        <v>1546.538635415</v>
      </c>
      <c r="L90">
        <v>1554.2255248314</v>
      </c>
      <c r="M90">
        <v>1562.0279200492</v>
      </c>
    </row>
    <row r="91" spans="1:13">
      <c r="A91" t="s">
        <v>1548</v>
      </c>
      <c r="B91">
        <v>1538.1306715354</v>
      </c>
      <c r="C91">
        <v>1546.2250068206</v>
      </c>
      <c r="D91">
        <v>1554.1555619226</v>
      </c>
      <c r="E91">
        <v>1562.059485589</v>
      </c>
      <c r="F91">
        <v>1537.9909390552</v>
      </c>
      <c r="G91">
        <v>1545.8837021597</v>
      </c>
      <c r="H91">
        <v>1553.7818703637</v>
      </c>
      <c r="I91">
        <v>1561.9802782346</v>
      </c>
      <c r="J91">
        <v>1538.4159929116</v>
      </c>
      <c r="K91">
        <v>1546.5415551951</v>
      </c>
      <c r="L91">
        <v>1554.2249350574</v>
      </c>
      <c r="M91">
        <v>1562.0306987435</v>
      </c>
    </row>
    <row r="92" spans="1:13">
      <c r="A92" t="s">
        <v>1549</v>
      </c>
      <c r="B92">
        <v>1538.130093913</v>
      </c>
      <c r="C92">
        <v>1546.2232556683</v>
      </c>
      <c r="D92">
        <v>1554.156151644</v>
      </c>
      <c r="E92">
        <v>1562.0575004559</v>
      </c>
      <c r="F92">
        <v>1537.9919003312</v>
      </c>
      <c r="G92">
        <v>1545.8817579275</v>
      </c>
      <c r="H92">
        <v>1553.7822639622</v>
      </c>
      <c r="I92">
        <v>1561.9761085257</v>
      </c>
      <c r="J92">
        <v>1538.4165707488</v>
      </c>
      <c r="K92">
        <v>1546.5399973436</v>
      </c>
      <c r="L92">
        <v>1554.2251329294</v>
      </c>
      <c r="M92">
        <v>1562.0285157601</v>
      </c>
    </row>
    <row r="93" spans="1:13">
      <c r="A93" t="s">
        <v>1550</v>
      </c>
      <c r="B93">
        <v>1538.1289405509</v>
      </c>
      <c r="C93">
        <v>1546.2244231027</v>
      </c>
      <c r="D93">
        <v>1554.1547743474</v>
      </c>
      <c r="E93">
        <v>1562.0565069211</v>
      </c>
      <c r="F93">
        <v>1537.9917084522</v>
      </c>
      <c r="G93">
        <v>1545.8821456332</v>
      </c>
      <c r="H93">
        <v>1553.7812809263</v>
      </c>
      <c r="I93">
        <v>1561.9786891247</v>
      </c>
      <c r="J93">
        <v>1538.4152212079</v>
      </c>
      <c r="K93">
        <v>1546.5403872817</v>
      </c>
      <c r="L93">
        <v>1554.2217921646</v>
      </c>
      <c r="M93">
        <v>1562.0277221258</v>
      </c>
    </row>
    <row r="94" spans="1:13">
      <c r="A94" t="s">
        <v>1551</v>
      </c>
      <c r="B94">
        <v>1538.130093913</v>
      </c>
      <c r="C94">
        <v>1546.2238393853</v>
      </c>
      <c r="D94">
        <v>1554.1567413659</v>
      </c>
      <c r="E94">
        <v>1562.0567048518</v>
      </c>
      <c r="F94">
        <v>1537.9907471764</v>
      </c>
      <c r="G94">
        <v>1545.8803952575</v>
      </c>
      <c r="H94">
        <v>1553.7846217176</v>
      </c>
      <c r="I94">
        <v>1561.9796825605</v>
      </c>
      <c r="J94">
        <v>1538.4156070597</v>
      </c>
      <c r="K94">
        <v>1546.5399973436</v>
      </c>
      <c r="L94">
        <v>1554.2247391065</v>
      </c>
      <c r="M94">
        <v>1562.0293093951</v>
      </c>
    </row>
    <row r="95" spans="1:13">
      <c r="A95" t="s">
        <v>1552</v>
      </c>
      <c r="B95">
        <v>1538.1316348677</v>
      </c>
      <c r="C95">
        <v>1546.2255905389</v>
      </c>
      <c r="D95">
        <v>1554.1559537895</v>
      </c>
      <c r="E95">
        <v>1562.056904723</v>
      </c>
      <c r="F95">
        <v>1537.9926716103</v>
      </c>
      <c r="G95">
        <v>1545.8817579275</v>
      </c>
      <c r="H95">
        <v>1553.7814786854</v>
      </c>
      <c r="I95">
        <v>1561.9796825605</v>
      </c>
      <c r="J95">
        <v>1538.4171467043</v>
      </c>
      <c r="K95">
        <v>1546.5396093078</v>
      </c>
      <c r="L95">
        <v>1554.2210045224</v>
      </c>
      <c r="M95">
        <v>1562.030103031</v>
      </c>
    </row>
    <row r="96" spans="1:13">
      <c r="A96" t="s">
        <v>1553</v>
      </c>
      <c r="B96">
        <v>1538.1324044054</v>
      </c>
      <c r="C96">
        <v>1546.2257844779</v>
      </c>
      <c r="D96">
        <v>1554.1563475776</v>
      </c>
      <c r="E96">
        <v>1562.0561091194</v>
      </c>
      <c r="F96">
        <v>1537.993055369</v>
      </c>
      <c r="G96">
        <v>1545.8817579275</v>
      </c>
      <c r="H96">
        <v>1553.7836386786</v>
      </c>
      <c r="I96">
        <v>1561.9790868869</v>
      </c>
      <c r="J96">
        <v>1538.4204217532</v>
      </c>
      <c r="K96">
        <v>1546.5409712382</v>
      </c>
      <c r="L96">
        <v>1554.2263124783</v>
      </c>
      <c r="M96">
        <v>1562.0293093951</v>
      </c>
    </row>
    <row r="97" spans="1:13">
      <c r="A97" t="s">
        <v>1554</v>
      </c>
      <c r="B97">
        <v>1538.1295181725</v>
      </c>
      <c r="C97">
        <v>1546.2246189428</v>
      </c>
      <c r="D97">
        <v>1554.1565435113</v>
      </c>
      <c r="E97">
        <v>1562.053728135</v>
      </c>
      <c r="F97">
        <v>1537.9919003312</v>
      </c>
      <c r="G97">
        <v>1545.8831186994</v>
      </c>
      <c r="H97">
        <v>1553.7816745245</v>
      </c>
      <c r="I97">
        <v>1561.9755147951</v>
      </c>
      <c r="J97">
        <v>1538.4171467043</v>
      </c>
      <c r="K97">
        <v>1546.5409712382</v>
      </c>
      <c r="L97">
        <v>1554.2247391065</v>
      </c>
      <c r="M97">
        <v>1562.0263327827</v>
      </c>
    </row>
    <row r="98" spans="1:13">
      <c r="A98" t="s">
        <v>1555</v>
      </c>
      <c r="B98">
        <v>1538.1287467561</v>
      </c>
      <c r="C98">
        <v>1546.2238393853</v>
      </c>
      <c r="D98">
        <v>1554.1567413659</v>
      </c>
      <c r="E98">
        <v>1562.0567048518</v>
      </c>
      <c r="F98">
        <v>1537.9920940915</v>
      </c>
      <c r="G98">
        <v>1545.8833125526</v>
      </c>
      <c r="H98">
        <v>1553.7830492399</v>
      </c>
      <c r="I98">
        <v>1561.9782933029</v>
      </c>
      <c r="J98">
        <v>1538.4163768816</v>
      </c>
      <c r="K98">
        <v>1546.5405812998</v>
      </c>
      <c r="L98">
        <v>1554.22355956</v>
      </c>
      <c r="M98">
        <v>1562.0279200492</v>
      </c>
    </row>
    <row r="99" spans="1:13">
      <c r="A99" t="s">
        <v>1556</v>
      </c>
      <c r="B99">
        <v>1538.1302877081</v>
      </c>
      <c r="C99">
        <v>1546.2252007595</v>
      </c>
      <c r="D99">
        <v>1554.1585086133</v>
      </c>
      <c r="E99">
        <v>1562.0549195965</v>
      </c>
      <c r="F99">
        <v>1537.9915165731</v>
      </c>
      <c r="G99">
        <v>1545.8837021597</v>
      </c>
      <c r="H99">
        <v>1553.7824598016</v>
      </c>
      <c r="I99">
        <v>1561.9786891247</v>
      </c>
      <c r="J99">
        <v>1538.4171467043</v>
      </c>
      <c r="K99">
        <v>1546.5399973436</v>
      </c>
      <c r="L99">
        <v>1554.2239533823</v>
      </c>
      <c r="M99">
        <v>1562.0269284924</v>
      </c>
    </row>
    <row r="100" spans="1:13">
      <c r="A100" t="s">
        <v>1557</v>
      </c>
      <c r="B100">
        <v>1538.1299019994</v>
      </c>
      <c r="C100">
        <v>1546.2240352253</v>
      </c>
      <c r="D100">
        <v>1554.156151644</v>
      </c>
      <c r="E100">
        <v>1562.0559111889</v>
      </c>
      <c r="F100">
        <v>1537.9911309341</v>
      </c>
      <c r="G100">
        <v>1545.8823394862</v>
      </c>
      <c r="H100">
        <v>1553.7842281178</v>
      </c>
      <c r="I100">
        <v>1561.9774997197</v>
      </c>
      <c r="J100">
        <v>1538.4157990445</v>
      </c>
      <c r="K100">
        <v>1546.5413592746</v>
      </c>
      <c r="L100">
        <v>1554.22355956</v>
      </c>
      <c r="M100">
        <v>1562.0279200492</v>
      </c>
    </row>
    <row r="101" spans="1:13">
      <c r="A101" t="s">
        <v>1558</v>
      </c>
      <c r="B101">
        <v>1538.1310572445</v>
      </c>
      <c r="C101">
        <v>1546.2273416964</v>
      </c>
      <c r="D101">
        <v>1554.1567413659</v>
      </c>
      <c r="E101">
        <v>1562.0573005846</v>
      </c>
      <c r="F101">
        <v>1537.991322813</v>
      </c>
      <c r="G101">
        <v>1545.8829229458</v>
      </c>
      <c r="H101">
        <v>1553.7838345183</v>
      </c>
      <c r="I101">
        <v>1561.9780953921</v>
      </c>
      <c r="J101">
        <v>1538.4157990445</v>
      </c>
      <c r="K101">
        <v>1546.5403872817</v>
      </c>
      <c r="L101">
        <v>1554.226114606</v>
      </c>
      <c r="M101">
        <v>1562.0291114714</v>
      </c>
    </row>
    <row r="102" spans="1:13">
      <c r="A102" t="s">
        <v>1559</v>
      </c>
      <c r="B102">
        <v>1538.130093913</v>
      </c>
      <c r="C102">
        <v>1546.2232556683</v>
      </c>
      <c r="D102">
        <v>1554.1563475776</v>
      </c>
      <c r="E102">
        <v>1562.0547197258</v>
      </c>
      <c r="F102">
        <v>1537.9909390552</v>
      </c>
      <c r="G102">
        <v>1545.8821456332</v>
      </c>
      <c r="H102">
        <v>1553.7828534004</v>
      </c>
      <c r="I102">
        <v>1561.9771019583</v>
      </c>
      <c r="J102">
        <v>1538.4171467043</v>
      </c>
      <c r="K102">
        <v>1546.5394133879</v>
      </c>
      <c r="L102">
        <v>1554.2253288804</v>
      </c>
      <c r="M102">
        <v>1562.0273243388</v>
      </c>
    </row>
    <row r="103" spans="1:13">
      <c r="A103" t="s">
        <v>1560</v>
      </c>
      <c r="B103">
        <v>1538.1306715354</v>
      </c>
      <c r="C103">
        <v>1546.2250068206</v>
      </c>
      <c r="D103">
        <v>1554.1555619226</v>
      </c>
      <c r="E103">
        <v>1562.053728135</v>
      </c>
      <c r="F103">
        <v>1537.993441009</v>
      </c>
      <c r="G103">
        <v>1545.8837021597</v>
      </c>
      <c r="H103">
        <v>1553.7808892482</v>
      </c>
      <c r="I103">
        <v>1561.9772998688</v>
      </c>
      <c r="J103">
        <v>1538.4177245423</v>
      </c>
      <c r="K103">
        <v>1546.5396093078</v>
      </c>
      <c r="L103">
        <v>1554.222184065</v>
      </c>
      <c r="M103">
        <v>1562.0257370735</v>
      </c>
    </row>
    <row r="104" spans="1:13">
      <c r="A104" t="s">
        <v>1561</v>
      </c>
      <c r="B104">
        <v>1538.130093913</v>
      </c>
      <c r="C104">
        <v>1546.2238393853</v>
      </c>
      <c r="D104">
        <v>1554.1549722016</v>
      </c>
      <c r="E104">
        <v>1562.055515328</v>
      </c>
      <c r="F104">
        <v>1537.9907471764</v>
      </c>
      <c r="G104">
        <v>1545.8821456332</v>
      </c>
      <c r="H104">
        <v>1553.7832450794</v>
      </c>
      <c r="I104">
        <v>1561.9782933029</v>
      </c>
      <c r="J104">
        <v>1538.4163768816</v>
      </c>
      <c r="K104">
        <v>1546.5399973436</v>
      </c>
      <c r="L104">
        <v>1554.224149333</v>
      </c>
      <c r="M104">
        <v>1562.0275222621</v>
      </c>
    </row>
    <row r="105" spans="1:13">
      <c r="A105" t="s">
        <v>1562</v>
      </c>
      <c r="B105">
        <v>1538.130093913</v>
      </c>
      <c r="C105">
        <v>1546.2244231027</v>
      </c>
      <c r="D105">
        <v>1554.1569372996</v>
      </c>
      <c r="E105">
        <v>1562.0567048518</v>
      </c>
      <c r="F105">
        <v>1537.9909390552</v>
      </c>
      <c r="G105">
        <v>1545.880784863</v>
      </c>
      <c r="H105">
        <v>1553.7822639622</v>
      </c>
      <c r="I105">
        <v>1561.9774997197</v>
      </c>
      <c r="J105">
        <v>1538.4163768816</v>
      </c>
      <c r="K105">
        <v>1546.5394133879</v>
      </c>
      <c r="L105">
        <v>1554.224149333</v>
      </c>
      <c r="M105">
        <v>1562.0291114714</v>
      </c>
    </row>
    <row r="106" spans="1:13">
      <c r="A106" t="s">
        <v>1563</v>
      </c>
      <c r="B106">
        <v>1538.1312491583</v>
      </c>
      <c r="C106">
        <v>1546.2255905389</v>
      </c>
      <c r="D106">
        <v>1554.1569372996</v>
      </c>
      <c r="E106">
        <v>1562.0586899827</v>
      </c>
      <c r="F106">
        <v>1537.9917084522</v>
      </c>
      <c r="G106">
        <v>1545.8821456332</v>
      </c>
      <c r="H106">
        <v>1553.7802998116</v>
      </c>
      <c r="I106">
        <v>1561.979284798</v>
      </c>
      <c r="J106">
        <v>1538.4165707488</v>
      </c>
      <c r="K106">
        <v>1546.5394133879</v>
      </c>
      <c r="L106">
        <v>1554.224149333</v>
      </c>
      <c r="M106">
        <v>1562.0310965322</v>
      </c>
    </row>
    <row r="107" spans="1:13">
      <c r="A107" t="s">
        <v>1564</v>
      </c>
      <c r="B107">
        <v>1538.130093913</v>
      </c>
      <c r="C107">
        <v>1546.2244231027</v>
      </c>
      <c r="D107">
        <v>1554.1549722016</v>
      </c>
      <c r="E107">
        <v>1562.055515328</v>
      </c>
      <c r="F107">
        <v>1537.9909390552</v>
      </c>
      <c r="G107">
        <v>1545.8823394862</v>
      </c>
      <c r="H107">
        <v>1553.7814786854</v>
      </c>
      <c r="I107">
        <v>1561.9771019583</v>
      </c>
      <c r="J107">
        <v>1538.4169547191</v>
      </c>
      <c r="K107">
        <v>1546.5392193701</v>
      </c>
      <c r="L107">
        <v>1554.2247391065</v>
      </c>
      <c r="M107">
        <v>1562.0267286288</v>
      </c>
    </row>
    <row r="108" spans="1:13">
      <c r="A108" t="s">
        <v>1565</v>
      </c>
      <c r="B108">
        <v>1538.1308653307</v>
      </c>
      <c r="C108">
        <v>1546.2232556683</v>
      </c>
      <c r="D108">
        <v>1554.1573291673</v>
      </c>
      <c r="E108">
        <v>1562.0592857171</v>
      </c>
      <c r="F108">
        <v>1537.9932472484</v>
      </c>
      <c r="G108">
        <v>1545.880201405</v>
      </c>
      <c r="H108">
        <v>1553.7814786854</v>
      </c>
      <c r="I108">
        <v>1561.9796825605</v>
      </c>
      <c r="J108">
        <v>1538.4173405717</v>
      </c>
      <c r="K108">
        <v>1546.5388294326</v>
      </c>
      <c r="L108">
        <v>1554.2247391065</v>
      </c>
      <c r="M108">
        <v>1562.029905107</v>
      </c>
    </row>
    <row r="109" spans="1:13">
      <c r="A109" t="s">
        <v>1566</v>
      </c>
      <c r="B109">
        <v>1538.1312491583</v>
      </c>
      <c r="C109">
        <v>1546.2277295755</v>
      </c>
      <c r="D109">
        <v>1554.1575270221</v>
      </c>
      <c r="E109">
        <v>1562.0549195965</v>
      </c>
      <c r="F109">
        <v>1537.9905534164</v>
      </c>
      <c r="G109">
        <v>1545.8827290927</v>
      </c>
      <c r="H109">
        <v>1553.7828534004</v>
      </c>
      <c r="I109">
        <v>1561.9790868869</v>
      </c>
      <c r="J109">
        <v>1538.4163768816</v>
      </c>
      <c r="K109">
        <v>1546.5413592746</v>
      </c>
      <c r="L109">
        <v>1554.2255248314</v>
      </c>
      <c r="M109">
        <v>1562.0281179726</v>
      </c>
    </row>
    <row r="110" spans="1:13">
      <c r="A110" t="s">
        <v>1567</v>
      </c>
      <c r="B110">
        <v>1538.1297100859</v>
      </c>
      <c r="C110">
        <v>1546.2261742576</v>
      </c>
      <c r="D110">
        <v>1554.1565435113</v>
      </c>
      <c r="E110">
        <v>1562.0576983869</v>
      </c>
      <c r="F110">
        <v>1537.991322813</v>
      </c>
      <c r="G110">
        <v>1545.8825352397</v>
      </c>
      <c r="H110">
        <v>1553.7812809263</v>
      </c>
      <c r="I110">
        <v>1561.9800803233</v>
      </c>
      <c r="J110">
        <v>1538.4173405717</v>
      </c>
      <c r="K110">
        <v>1546.5392193701</v>
      </c>
      <c r="L110">
        <v>1554.2243472048</v>
      </c>
      <c r="M110">
        <v>1562.0297071832</v>
      </c>
    </row>
    <row r="111" spans="1:13">
      <c r="A111" t="s">
        <v>1568</v>
      </c>
      <c r="B111">
        <v>1538.1289405509</v>
      </c>
      <c r="C111">
        <v>1546.2252007595</v>
      </c>
      <c r="D111">
        <v>1554.1567413659</v>
      </c>
      <c r="E111">
        <v>1562.0573005846</v>
      </c>
      <c r="F111">
        <v>1537.993055369</v>
      </c>
      <c r="G111">
        <v>1545.8811744688</v>
      </c>
      <c r="H111">
        <v>1553.7824598016</v>
      </c>
      <c r="I111">
        <v>1561.9771019583</v>
      </c>
      <c r="J111">
        <v>1538.4177245423</v>
      </c>
      <c r="K111">
        <v>1546.5392193701</v>
      </c>
      <c r="L111">
        <v>1554.2247391065</v>
      </c>
      <c r="M111">
        <v>1562.0273243388</v>
      </c>
    </row>
    <row r="112" spans="1:13">
      <c r="A112" t="s">
        <v>1569</v>
      </c>
      <c r="B112">
        <v>1538.1306715354</v>
      </c>
      <c r="C112">
        <v>1546.2246189428</v>
      </c>
      <c r="D112">
        <v>1554.1565435113</v>
      </c>
      <c r="E112">
        <v>1562.0573005846</v>
      </c>
      <c r="F112">
        <v>1537.9922859707</v>
      </c>
      <c r="G112">
        <v>1545.8811744688</v>
      </c>
      <c r="H112">
        <v>1553.7804956504</v>
      </c>
      <c r="I112">
        <v>1561.9776976304</v>
      </c>
      <c r="J112">
        <v>1538.4165707488</v>
      </c>
      <c r="K112">
        <v>1546.5399973436</v>
      </c>
      <c r="L112">
        <v>1554.2210045224</v>
      </c>
      <c r="M112">
        <v>1562.0287136836</v>
      </c>
    </row>
    <row r="113" spans="1:13">
      <c r="A113" t="s">
        <v>1570</v>
      </c>
      <c r="B113">
        <v>1538.1308653307</v>
      </c>
      <c r="C113">
        <v>1546.2257844779</v>
      </c>
      <c r="D113">
        <v>1554.1589024026</v>
      </c>
      <c r="E113">
        <v>1562.0576983869</v>
      </c>
      <c r="F113">
        <v>1537.9917084522</v>
      </c>
      <c r="G113">
        <v>1545.8833125526</v>
      </c>
      <c r="H113">
        <v>1553.7816745245</v>
      </c>
      <c r="I113">
        <v>1561.9786891247</v>
      </c>
      <c r="J113">
        <v>1538.4169547191</v>
      </c>
      <c r="K113">
        <v>1546.5419432318</v>
      </c>
      <c r="L113">
        <v>1554.2259186548</v>
      </c>
      <c r="M113">
        <v>1562.0283178365</v>
      </c>
    </row>
    <row r="114" spans="1:13">
      <c r="A114" t="s">
        <v>1571</v>
      </c>
      <c r="B114">
        <v>1538.1310572445</v>
      </c>
      <c r="C114">
        <v>1546.2244231027</v>
      </c>
      <c r="D114">
        <v>1554.1569372996</v>
      </c>
      <c r="E114">
        <v>1562.0563089905</v>
      </c>
      <c r="F114">
        <v>1537.9905534164</v>
      </c>
      <c r="G114">
        <v>1545.8821456332</v>
      </c>
      <c r="H114">
        <v>1553.7814786854</v>
      </c>
      <c r="I114">
        <v>1561.9786891247</v>
      </c>
      <c r="J114">
        <v>1538.4179184099</v>
      </c>
      <c r="K114">
        <v>1546.5417492134</v>
      </c>
      <c r="L114">
        <v>1554.222773837</v>
      </c>
      <c r="M114">
        <v>1562.0277221258</v>
      </c>
    </row>
    <row r="115" spans="1:13">
      <c r="A115" t="s">
        <v>1572</v>
      </c>
      <c r="B115">
        <v>1538.1308653307</v>
      </c>
      <c r="C115">
        <v>1546.2263681968</v>
      </c>
      <c r="D115">
        <v>1554.1567413659</v>
      </c>
      <c r="E115">
        <v>1562.0578963178</v>
      </c>
      <c r="F115">
        <v>1537.9915165731</v>
      </c>
      <c r="G115">
        <v>1545.8827290927</v>
      </c>
      <c r="H115">
        <v>1553.7818703637</v>
      </c>
      <c r="I115">
        <v>1561.9771019583</v>
      </c>
      <c r="J115">
        <v>1538.4148372385</v>
      </c>
      <c r="K115">
        <v>1546.538635415</v>
      </c>
      <c r="L115">
        <v>1554.222773837</v>
      </c>
      <c r="M115">
        <v>1562.0279200492</v>
      </c>
    </row>
    <row r="116" spans="1:13">
      <c r="A116" t="s">
        <v>1573</v>
      </c>
      <c r="B116">
        <v>1538.1295181725</v>
      </c>
      <c r="C116">
        <v>1546.2242291639</v>
      </c>
      <c r="D116">
        <v>1554.156151644</v>
      </c>
      <c r="E116">
        <v>1562.056904723</v>
      </c>
      <c r="F116">
        <v>1537.9922859707</v>
      </c>
      <c r="G116">
        <v>1545.8837021597</v>
      </c>
      <c r="H116">
        <v>1553.7808892482</v>
      </c>
      <c r="I116">
        <v>1561.9800803233</v>
      </c>
      <c r="J116">
        <v>1538.4159929116</v>
      </c>
      <c r="K116">
        <v>1546.5401932637</v>
      </c>
      <c r="L116">
        <v>1554.2215942935</v>
      </c>
      <c r="M116">
        <v>1562.0289135477</v>
      </c>
    </row>
    <row r="117" spans="1:13">
      <c r="A117" t="s">
        <v>1574</v>
      </c>
      <c r="B117">
        <v>1538.127785309</v>
      </c>
      <c r="C117">
        <v>1546.2269519162</v>
      </c>
      <c r="D117">
        <v>1554.1559537895</v>
      </c>
      <c r="E117">
        <v>1562.056904723</v>
      </c>
      <c r="F117">
        <v>1537.9907471764</v>
      </c>
      <c r="G117">
        <v>1545.8823394862</v>
      </c>
      <c r="H117">
        <v>1553.7820681229</v>
      </c>
      <c r="I117">
        <v>1561.9790868869</v>
      </c>
      <c r="J117">
        <v>1538.4152212079</v>
      </c>
      <c r="K117">
        <v>1546.5415551951</v>
      </c>
      <c r="L117">
        <v>1554.22355956</v>
      </c>
      <c r="M117">
        <v>1562.0281179726</v>
      </c>
    </row>
    <row r="118" spans="1:13">
      <c r="A118" t="s">
        <v>1575</v>
      </c>
      <c r="B118">
        <v>1538.1308653307</v>
      </c>
      <c r="C118">
        <v>1546.2252007595</v>
      </c>
      <c r="D118">
        <v>1554.1571332334</v>
      </c>
      <c r="E118">
        <v>1562.0557132584</v>
      </c>
      <c r="F118">
        <v>1537.9919003312</v>
      </c>
      <c r="G118">
        <v>1545.8821456332</v>
      </c>
      <c r="H118">
        <v>1553.7830492399</v>
      </c>
      <c r="I118">
        <v>1561.9776976304</v>
      </c>
      <c r="J118">
        <v>1538.4181103954</v>
      </c>
      <c r="K118">
        <v>1546.5407753179</v>
      </c>
      <c r="L118">
        <v>1554.2243472048</v>
      </c>
      <c r="M118">
        <v>1562.0263327827</v>
      </c>
    </row>
    <row r="119" spans="1:13">
      <c r="A119" t="s">
        <v>1576</v>
      </c>
      <c r="B119">
        <v>1538.1316348677</v>
      </c>
      <c r="C119">
        <v>1546.2250068206</v>
      </c>
      <c r="D119">
        <v>1554.1567413659</v>
      </c>
      <c r="E119">
        <v>1562.055515328</v>
      </c>
      <c r="F119">
        <v>1537.9915165731</v>
      </c>
      <c r="G119">
        <v>1545.8811744688</v>
      </c>
      <c r="H119">
        <v>1553.7808892482</v>
      </c>
      <c r="I119">
        <v>1561.9790868869</v>
      </c>
      <c r="J119">
        <v>1538.4159929116</v>
      </c>
      <c r="K119">
        <v>1546.5419432318</v>
      </c>
      <c r="L119">
        <v>1554.2237574316</v>
      </c>
      <c r="M119">
        <v>1562.0273243388</v>
      </c>
    </row>
    <row r="120" spans="1:13">
      <c r="A120" t="s">
        <v>1577</v>
      </c>
      <c r="B120">
        <v>1538.1308653307</v>
      </c>
      <c r="C120">
        <v>1546.2263681968</v>
      </c>
      <c r="D120">
        <v>1554.1569372996</v>
      </c>
      <c r="E120">
        <v>1562.0576983869</v>
      </c>
      <c r="F120">
        <v>1537.9917084522</v>
      </c>
      <c r="G120">
        <v>1545.8821456332</v>
      </c>
      <c r="H120">
        <v>1553.7828534004</v>
      </c>
      <c r="I120">
        <v>1561.9788889759</v>
      </c>
      <c r="J120">
        <v>1538.4163768816</v>
      </c>
      <c r="K120">
        <v>1546.5407753179</v>
      </c>
      <c r="L120">
        <v>1554.224149333</v>
      </c>
      <c r="M120">
        <v>1562.0289135477</v>
      </c>
    </row>
    <row r="121" spans="1:13">
      <c r="A121" t="s">
        <v>1578</v>
      </c>
      <c r="B121">
        <v>1538.1285548429</v>
      </c>
      <c r="C121">
        <v>1546.2238393853</v>
      </c>
      <c r="D121">
        <v>1554.1565435113</v>
      </c>
      <c r="E121">
        <v>1562.0559111889</v>
      </c>
      <c r="F121">
        <v>1537.9893983824</v>
      </c>
      <c r="G121">
        <v>1545.8821456332</v>
      </c>
      <c r="H121">
        <v>1553.7812809263</v>
      </c>
      <c r="I121">
        <v>1561.9786891247</v>
      </c>
      <c r="J121">
        <v>1538.4150292232</v>
      </c>
      <c r="K121">
        <v>1546.5399973436</v>
      </c>
      <c r="L121">
        <v>1554.2253288804</v>
      </c>
      <c r="M121">
        <v>1562.0279200492</v>
      </c>
    </row>
    <row r="122" spans="1:13">
      <c r="A122" t="s">
        <v>1579</v>
      </c>
      <c r="B122">
        <v>1538.1291324642</v>
      </c>
      <c r="C122">
        <v>1546.2255905389</v>
      </c>
      <c r="D122">
        <v>1554.1563475776</v>
      </c>
      <c r="E122">
        <v>1562.0575004559</v>
      </c>
      <c r="F122">
        <v>1537.9909390552</v>
      </c>
      <c r="G122">
        <v>1545.8813683215</v>
      </c>
      <c r="H122">
        <v>1553.7802998116</v>
      </c>
      <c r="I122">
        <v>1561.9771019583</v>
      </c>
      <c r="J122">
        <v>1538.4190740877</v>
      </c>
      <c r="K122">
        <v>1546.5401932637</v>
      </c>
      <c r="L122">
        <v>1554.22355956</v>
      </c>
      <c r="M122">
        <v>1562.0281179726</v>
      </c>
    </row>
    <row r="123" spans="1:13">
      <c r="A123" t="s">
        <v>1580</v>
      </c>
      <c r="B123">
        <v>1538.1308653307</v>
      </c>
      <c r="C123">
        <v>1546.2250068206</v>
      </c>
      <c r="D123">
        <v>1554.1553640683</v>
      </c>
      <c r="E123">
        <v>1562.0551175268</v>
      </c>
      <c r="F123">
        <v>1537.9917084522</v>
      </c>
      <c r="G123">
        <v>1545.8821456332</v>
      </c>
      <c r="H123">
        <v>1553.7814786854</v>
      </c>
      <c r="I123">
        <v>1561.9782933029</v>
      </c>
      <c r="J123">
        <v>1538.4177245423</v>
      </c>
      <c r="K123">
        <v>1546.5413592746</v>
      </c>
      <c r="L123">
        <v>1554.224149333</v>
      </c>
      <c r="M123">
        <v>1562.0277221258</v>
      </c>
    </row>
    <row r="124" spans="1:13">
      <c r="A124" t="s">
        <v>1581</v>
      </c>
      <c r="B124">
        <v>1538.1304796218</v>
      </c>
      <c r="C124">
        <v>1546.2246189428</v>
      </c>
      <c r="D124">
        <v>1554.1575270221</v>
      </c>
      <c r="E124">
        <v>1562.0557132584</v>
      </c>
      <c r="F124">
        <v>1537.9919003312</v>
      </c>
      <c r="G124">
        <v>1545.8813683215</v>
      </c>
      <c r="H124">
        <v>1553.783442839</v>
      </c>
      <c r="I124">
        <v>1561.979284798</v>
      </c>
      <c r="J124">
        <v>1538.4177245423</v>
      </c>
      <c r="K124">
        <v>1546.5403872817</v>
      </c>
      <c r="L124">
        <v>1554.226114606</v>
      </c>
      <c r="M124">
        <v>1562.0269284924</v>
      </c>
    </row>
    <row r="125" spans="1:13">
      <c r="A125" t="s">
        <v>1582</v>
      </c>
      <c r="B125">
        <v>1538.1287467561</v>
      </c>
      <c r="C125">
        <v>1546.2246189428</v>
      </c>
      <c r="D125">
        <v>1554.156151644</v>
      </c>
      <c r="E125">
        <v>1562.0565069211</v>
      </c>
      <c r="F125">
        <v>1537.9915165731</v>
      </c>
      <c r="G125">
        <v>1545.8817579275</v>
      </c>
      <c r="H125">
        <v>1553.7816745245</v>
      </c>
      <c r="I125">
        <v>1561.9761085257</v>
      </c>
      <c r="J125">
        <v>1538.4171467043</v>
      </c>
      <c r="K125">
        <v>1546.5419432318</v>
      </c>
      <c r="L125">
        <v>1554.2231676589</v>
      </c>
      <c r="M125">
        <v>1562.0277221258</v>
      </c>
    </row>
    <row r="126" spans="1:13">
      <c r="A126" t="s">
        <v>1583</v>
      </c>
      <c r="B126">
        <v>1538.1318267817</v>
      </c>
      <c r="C126">
        <v>1546.2257844779</v>
      </c>
      <c r="D126">
        <v>1554.1571332334</v>
      </c>
      <c r="E126">
        <v>1562.0551175268</v>
      </c>
      <c r="F126">
        <v>1537.9911309341</v>
      </c>
      <c r="G126">
        <v>1545.8837021597</v>
      </c>
      <c r="H126">
        <v>1553.779906214</v>
      </c>
      <c r="I126">
        <v>1561.9784912138</v>
      </c>
      <c r="J126">
        <v>1538.4184962486</v>
      </c>
      <c r="K126">
        <v>1546.5370794716</v>
      </c>
      <c r="L126">
        <v>1554.2259186548</v>
      </c>
      <c r="M126">
        <v>1562.0289135477</v>
      </c>
    </row>
    <row r="127" spans="1:13">
      <c r="A127" t="s">
        <v>1584</v>
      </c>
      <c r="B127">
        <v>1538.1289405509</v>
      </c>
      <c r="C127">
        <v>1546.2230617298</v>
      </c>
      <c r="D127">
        <v>1554.1549722016</v>
      </c>
      <c r="E127">
        <v>1562.0557132584</v>
      </c>
      <c r="F127">
        <v>1537.9905534164</v>
      </c>
      <c r="G127">
        <v>1545.8817579275</v>
      </c>
      <c r="H127">
        <v>1553.7808892482</v>
      </c>
      <c r="I127">
        <v>1561.9776976304</v>
      </c>
      <c r="J127">
        <v>1538.4190740877</v>
      </c>
      <c r="K127">
        <v>1546.5392193701</v>
      </c>
      <c r="L127">
        <v>1554.222773837</v>
      </c>
      <c r="M127">
        <v>1562.0281179726</v>
      </c>
    </row>
    <row r="128" spans="1:13">
      <c r="A128" t="s">
        <v>1585</v>
      </c>
      <c r="B128">
        <v>1538.1287467561</v>
      </c>
      <c r="C128">
        <v>1546.2257844779</v>
      </c>
      <c r="D128">
        <v>1554.156151644</v>
      </c>
      <c r="E128">
        <v>1562.0551175268</v>
      </c>
      <c r="F128">
        <v>1537.9915165731</v>
      </c>
      <c r="G128">
        <v>1545.8823394862</v>
      </c>
      <c r="H128">
        <v>1553.7802998116</v>
      </c>
      <c r="I128">
        <v>1561.9757127052</v>
      </c>
      <c r="J128">
        <v>1538.4167627339</v>
      </c>
      <c r="K128">
        <v>1546.5388294326</v>
      </c>
      <c r="L128">
        <v>1554.222184065</v>
      </c>
      <c r="M128">
        <v>1562.0269284924</v>
      </c>
    </row>
    <row r="129" spans="1:13">
      <c r="A129" t="s">
        <v>1586</v>
      </c>
      <c r="B129">
        <v>1538.1293243776</v>
      </c>
      <c r="C129">
        <v>1546.2269519162</v>
      </c>
      <c r="D129">
        <v>1554.1569372996</v>
      </c>
      <c r="E129">
        <v>1562.0563089905</v>
      </c>
      <c r="F129">
        <v>1537.9907471764</v>
      </c>
      <c r="G129">
        <v>1545.8817579275</v>
      </c>
      <c r="H129">
        <v>1553.779906214</v>
      </c>
      <c r="I129">
        <v>1561.9780953921</v>
      </c>
      <c r="J129">
        <v>1538.4179184099</v>
      </c>
      <c r="K129">
        <v>1546.5413592746</v>
      </c>
      <c r="L129">
        <v>1554.22355956</v>
      </c>
      <c r="M129">
        <v>1562.0295092593</v>
      </c>
    </row>
    <row r="130" spans="1:13">
      <c r="A130" t="s">
        <v>1587</v>
      </c>
      <c r="B130">
        <v>1538.1293243776</v>
      </c>
      <c r="C130">
        <v>1546.2253965998</v>
      </c>
      <c r="D130">
        <v>1554.155757856</v>
      </c>
      <c r="E130">
        <v>1562.0557132584</v>
      </c>
      <c r="F130">
        <v>1537.9911309341</v>
      </c>
      <c r="G130">
        <v>1545.8823394862</v>
      </c>
      <c r="H130">
        <v>1553.7822639622</v>
      </c>
      <c r="I130">
        <v>1561.979284798</v>
      </c>
      <c r="J130">
        <v>1538.4165707488</v>
      </c>
      <c r="K130">
        <v>1546.5409712382</v>
      </c>
      <c r="L130">
        <v>1554.2249350574</v>
      </c>
      <c r="M130">
        <v>1562.0289135477</v>
      </c>
    </row>
    <row r="131" spans="1:13">
      <c r="A131" t="s">
        <v>1588</v>
      </c>
      <c r="B131">
        <v>1538.1302877081</v>
      </c>
      <c r="C131">
        <v>1546.2226738531</v>
      </c>
      <c r="D131">
        <v>1554.1559537895</v>
      </c>
      <c r="E131">
        <v>1562.0573005846</v>
      </c>
      <c r="F131">
        <v>1537.9922859707</v>
      </c>
      <c r="G131">
        <v>1545.8837021597</v>
      </c>
      <c r="H131">
        <v>1553.7836386786</v>
      </c>
      <c r="I131">
        <v>1561.9776976304</v>
      </c>
      <c r="J131">
        <v>1538.4177245423</v>
      </c>
      <c r="K131">
        <v>1546.5409712382</v>
      </c>
      <c r="L131">
        <v>1554.2247391065</v>
      </c>
      <c r="M131">
        <v>1562.0279200492</v>
      </c>
    </row>
    <row r="132" spans="1:13">
      <c r="A132" t="s">
        <v>1589</v>
      </c>
      <c r="B132">
        <v>1538.1314429537</v>
      </c>
      <c r="C132">
        <v>1546.2238393853</v>
      </c>
      <c r="D132">
        <v>1554.1575270221</v>
      </c>
      <c r="E132">
        <v>1562.055515328</v>
      </c>
      <c r="F132">
        <v>1537.9903615377</v>
      </c>
      <c r="G132">
        <v>1545.880784863</v>
      </c>
      <c r="H132">
        <v>1553.7828534004</v>
      </c>
      <c r="I132">
        <v>1561.9790868869</v>
      </c>
      <c r="J132">
        <v>1538.4144513871</v>
      </c>
      <c r="K132">
        <v>1546.5405812998</v>
      </c>
      <c r="L132">
        <v>1554.222773837</v>
      </c>
      <c r="M132">
        <v>1562.0275222621</v>
      </c>
    </row>
    <row r="133" spans="1:13">
      <c r="A133" t="s">
        <v>1590</v>
      </c>
      <c r="B133">
        <v>1538.1299019994</v>
      </c>
      <c r="C133">
        <v>1546.2244231027</v>
      </c>
      <c r="D133">
        <v>1554.1553640683</v>
      </c>
      <c r="E133">
        <v>1562.0571026537</v>
      </c>
      <c r="F133">
        <v>1537.9924778499</v>
      </c>
      <c r="G133">
        <v>1545.8831186994</v>
      </c>
      <c r="H133">
        <v>1553.7838345183</v>
      </c>
      <c r="I133">
        <v>1561.9790868869</v>
      </c>
      <c r="J133">
        <v>1538.4171467043</v>
      </c>
      <c r="K133">
        <v>1546.5405812998</v>
      </c>
      <c r="L133">
        <v>1554.22355956</v>
      </c>
      <c r="M133">
        <v>1562.0295092593</v>
      </c>
    </row>
    <row r="134" spans="1:13">
      <c r="A134" t="s">
        <v>1591</v>
      </c>
      <c r="B134">
        <v>1538.1289405509</v>
      </c>
      <c r="C134">
        <v>1546.2252007595</v>
      </c>
      <c r="D134">
        <v>1554.157722956</v>
      </c>
      <c r="E134">
        <v>1562.0559111889</v>
      </c>
      <c r="F134">
        <v>1537.9917084522</v>
      </c>
      <c r="G134">
        <v>1545.880784863</v>
      </c>
      <c r="H134">
        <v>1553.7846217176</v>
      </c>
      <c r="I134">
        <v>1561.9772998688</v>
      </c>
      <c r="J134">
        <v>1538.4163768816</v>
      </c>
      <c r="K134">
        <v>1546.5413592746</v>
      </c>
      <c r="L134">
        <v>1554.22355956</v>
      </c>
      <c r="M134">
        <v>1562.0263327827</v>
      </c>
    </row>
    <row r="135" spans="1:13">
      <c r="A135" t="s">
        <v>1592</v>
      </c>
      <c r="B135">
        <v>1538.1310572445</v>
      </c>
      <c r="C135">
        <v>1546.227147757</v>
      </c>
      <c r="D135">
        <v>1554.1571332334</v>
      </c>
      <c r="E135">
        <v>1562.0576983869</v>
      </c>
      <c r="F135">
        <v>1537.9932472484</v>
      </c>
      <c r="G135">
        <v>1545.8833125526</v>
      </c>
      <c r="H135">
        <v>1553.783442839</v>
      </c>
      <c r="I135">
        <v>1561.9780953921</v>
      </c>
      <c r="J135">
        <v>1538.4173405717</v>
      </c>
      <c r="K135">
        <v>1546.5405812998</v>
      </c>
      <c r="L135">
        <v>1554.2257227036</v>
      </c>
      <c r="M135">
        <v>1562.0283178365</v>
      </c>
    </row>
    <row r="136" spans="1:13">
      <c r="A136" t="s">
        <v>1593</v>
      </c>
      <c r="B136">
        <v>1538.1329820296</v>
      </c>
      <c r="C136">
        <v>1546.2232556683</v>
      </c>
      <c r="D136">
        <v>1554.1571332334</v>
      </c>
      <c r="E136">
        <v>1562.0580942489</v>
      </c>
      <c r="F136">
        <v>1537.9928634897</v>
      </c>
      <c r="G136">
        <v>1545.8811744688</v>
      </c>
      <c r="H136">
        <v>1553.7802998116</v>
      </c>
      <c r="I136">
        <v>1561.9780953921</v>
      </c>
      <c r="J136">
        <v>1538.4177245423</v>
      </c>
      <c r="K136">
        <v>1546.5390253524</v>
      </c>
      <c r="L136">
        <v>1554.2272941563</v>
      </c>
      <c r="M136">
        <v>1562.0285157601</v>
      </c>
    </row>
    <row r="137" spans="1:13">
      <c r="A137" t="s">
        <v>1594</v>
      </c>
      <c r="B137">
        <v>1538.1295181725</v>
      </c>
      <c r="C137">
        <v>1546.2246189428</v>
      </c>
      <c r="D137">
        <v>1554.158116745</v>
      </c>
      <c r="E137">
        <v>1562.0573005846</v>
      </c>
      <c r="F137">
        <v>1537.9899758992</v>
      </c>
      <c r="G137">
        <v>1545.8821456332</v>
      </c>
      <c r="H137">
        <v>1553.783442839</v>
      </c>
      <c r="I137">
        <v>1561.9776976304</v>
      </c>
      <c r="J137">
        <v>1538.4163768816</v>
      </c>
      <c r="K137">
        <v>1546.5405812998</v>
      </c>
      <c r="L137">
        <v>1554.2255248314</v>
      </c>
      <c r="M137">
        <v>1562.0287136836</v>
      </c>
    </row>
    <row r="138" spans="1:13">
      <c r="A138" t="s">
        <v>1595</v>
      </c>
      <c r="B138">
        <v>1538.1316348677</v>
      </c>
      <c r="C138">
        <v>1546.2257844779</v>
      </c>
      <c r="D138">
        <v>1554.1555619226</v>
      </c>
      <c r="E138">
        <v>1562.0565069211</v>
      </c>
      <c r="F138">
        <v>1537.9932472484</v>
      </c>
      <c r="G138">
        <v>1545.8813683215</v>
      </c>
      <c r="H138">
        <v>1553.7828534004</v>
      </c>
      <c r="I138">
        <v>1561.9772998688</v>
      </c>
      <c r="J138">
        <v>1538.4169547191</v>
      </c>
      <c r="K138">
        <v>1546.5407753179</v>
      </c>
      <c r="L138">
        <v>1554.2255248314</v>
      </c>
      <c r="M138">
        <v>1562.0283178365</v>
      </c>
    </row>
    <row r="139" spans="1:13">
      <c r="A139" t="s">
        <v>1596</v>
      </c>
      <c r="B139">
        <v>1538.1314429537</v>
      </c>
      <c r="C139">
        <v>1546.2252007595</v>
      </c>
      <c r="D139">
        <v>1554.1575270221</v>
      </c>
      <c r="E139">
        <v>1562.0543238655</v>
      </c>
      <c r="F139">
        <v>1537.9924778499</v>
      </c>
      <c r="G139">
        <v>1545.8827290927</v>
      </c>
      <c r="H139">
        <v>1553.7830492399</v>
      </c>
      <c r="I139">
        <v>1561.9771019583</v>
      </c>
      <c r="J139">
        <v>1538.4181103954</v>
      </c>
      <c r="K139">
        <v>1546.5411652564</v>
      </c>
      <c r="L139">
        <v>1554.2255248314</v>
      </c>
      <c r="M139">
        <v>1562.0267286288</v>
      </c>
    </row>
    <row r="140" spans="1:13">
      <c r="A140" t="s">
        <v>1597</v>
      </c>
      <c r="B140">
        <v>1538.1304796218</v>
      </c>
      <c r="C140">
        <v>1546.2234515081</v>
      </c>
      <c r="D140">
        <v>1554.156151644</v>
      </c>
      <c r="E140">
        <v>1562.0580942489</v>
      </c>
      <c r="F140">
        <v>1537.9917084522</v>
      </c>
      <c r="G140">
        <v>1545.8829229458</v>
      </c>
      <c r="H140">
        <v>1553.7808892482</v>
      </c>
      <c r="I140">
        <v>1561.9776976304</v>
      </c>
      <c r="J140">
        <v>1538.4159929116</v>
      </c>
      <c r="K140">
        <v>1546.5394133879</v>
      </c>
      <c r="L140">
        <v>1554.224149333</v>
      </c>
      <c r="M140">
        <v>1562.0287136836</v>
      </c>
    </row>
    <row r="141" spans="1:13">
      <c r="A141" t="s">
        <v>1598</v>
      </c>
      <c r="B141">
        <v>1538.1304796218</v>
      </c>
      <c r="C141">
        <v>1546.2232556683</v>
      </c>
      <c r="D141">
        <v>1554.1555619226</v>
      </c>
      <c r="E141">
        <v>1562.0551175268</v>
      </c>
      <c r="F141">
        <v>1537.9917084522</v>
      </c>
      <c r="G141">
        <v>1545.8803952575</v>
      </c>
      <c r="H141">
        <v>1553.7822639622</v>
      </c>
      <c r="I141">
        <v>1561.979284798</v>
      </c>
      <c r="J141">
        <v>1538.4177245423</v>
      </c>
      <c r="K141">
        <v>1546.5399973436</v>
      </c>
      <c r="L141">
        <v>1554.224149333</v>
      </c>
      <c r="M141">
        <v>1562.0269284924</v>
      </c>
    </row>
    <row r="142" spans="1:13">
      <c r="A142" t="s">
        <v>1599</v>
      </c>
      <c r="B142">
        <v>1538.1312491583</v>
      </c>
      <c r="C142">
        <v>1546.2232556683</v>
      </c>
      <c r="D142">
        <v>1554.1553640683</v>
      </c>
      <c r="E142">
        <v>1562.0578963178</v>
      </c>
      <c r="F142">
        <v>1537.9905534164</v>
      </c>
      <c r="G142">
        <v>1545.8813683215</v>
      </c>
      <c r="H142">
        <v>1553.7806914893</v>
      </c>
      <c r="I142">
        <v>1561.9786891247</v>
      </c>
      <c r="J142">
        <v>1538.4156070597</v>
      </c>
      <c r="K142">
        <v>1546.5401932637</v>
      </c>
      <c r="L142">
        <v>1554.222184065</v>
      </c>
      <c r="M142">
        <v>1562.0279200492</v>
      </c>
    </row>
    <row r="143" spans="1:13">
      <c r="A143" t="s">
        <v>1600</v>
      </c>
      <c r="B143">
        <v>1538.1297100859</v>
      </c>
      <c r="C143">
        <v>1546.2263681968</v>
      </c>
      <c r="D143">
        <v>1554.153596828</v>
      </c>
      <c r="E143">
        <v>1562.0571026537</v>
      </c>
      <c r="F143">
        <v>1537.9915165731</v>
      </c>
      <c r="G143">
        <v>1545.8821456332</v>
      </c>
      <c r="H143">
        <v>1553.7808892482</v>
      </c>
      <c r="I143">
        <v>1561.9780953921</v>
      </c>
      <c r="J143">
        <v>1538.4177245423</v>
      </c>
      <c r="K143">
        <v>1546.5390253524</v>
      </c>
      <c r="L143">
        <v>1554.2215942935</v>
      </c>
      <c r="M143">
        <v>1562.0277221258</v>
      </c>
    </row>
    <row r="144" spans="1:13">
      <c r="A144" t="s">
        <v>1601</v>
      </c>
      <c r="B144">
        <v>1538.1314429537</v>
      </c>
      <c r="C144">
        <v>1546.2238393853</v>
      </c>
      <c r="D144">
        <v>1554.1559537895</v>
      </c>
      <c r="E144">
        <v>1562.055515328</v>
      </c>
      <c r="F144">
        <v>1537.9922859707</v>
      </c>
      <c r="G144">
        <v>1545.8846733273</v>
      </c>
      <c r="H144">
        <v>1553.7840322781</v>
      </c>
      <c r="I144">
        <v>1561.976704197</v>
      </c>
      <c r="J144">
        <v>1538.4171467043</v>
      </c>
      <c r="K144">
        <v>1546.5405812998</v>
      </c>
      <c r="L144">
        <v>1554.2247391065</v>
      </c>
      <c r="M144">
        <v>1562.0269284924</v>
      </c>
    </row>
    <row r="145" spans="1:13">
      <c r="A145" t="s">
        <v>1602</v>
      </c>
      <c r="B145">
        <v>1538.1293243776</v>
      </c>
      <c r="C145">
        <v>1546.2257844779</v>
      </c>
      <c r="D145">
        <v>1554.157722956</v>
      </c>
      <c r="E145">
        <v>1562.0563089905</v>
      </c>
      <c r="F145">
        <v>1537.9905534164</v>
      </c>
      <c r="G145">
        <v>1545.8823394862</v>
      </c>
      <c r="H145">
        <v>1553.7812809263</v>
      </c>
      <c r="I145">
        <v>1561.9776976304</v>
      </c>
      <c r="J145">
        <v>1538.4154150749</v>
      </c>
      <c r="K145">
        <v>1546.5403872817</v>
      </c>
      <c r="L145">
        <v>1554.2239533823</v>
      </c>
      <c r="M145">
        <v>1562.0281179726</v>
      </c>
    </row>
    <row r="146" spans="1:13">
      <c r="A146" t="s">
        <v>1603</v>
      </c>
      <c r="B146">
        <v>1538.1297100859</v>
      </c>
      <c r="C146">
        <v>1546.2240352253</v>
      </c>
      <c r="D146">
        <v>1554.158116745</v>
      </c>
      <c r="E146">
        <v>1562.0586899827</v>
      </c>
      <c r="F146">
        <v>1537.9920940915</v>
      </c>
      <c r="G146">
        <v>1545.8823394862</v>
      </c>
      <c r="H146">
        <v>1553.7806914893</v>
      </c>
      <c r="I146">
        <v>1561.979284798</v>
      </c>
      <c r="J146">
        <v>1538.4150292232</v>
      </c>
      <c r="K146">
        <v>1546.5398033257</v>
      </c>
      <c r="L146">
        <v>1554.2265084296</v>
      </c>
      <c r="M146">
        <v>1562.0293093951</v>
      </c>
    </row>
    <row r="147" spans="1:13">
      <c r="A147" t="s">
        <v>1604</v>
      </c>
      <c r="B147">
        <v>1538.1285548429</v>
      </c>
      <c r="C147">
        <v>1546.2252007595</v>
      </c>
      <c r="D147">
        <v>1554.1551681349</v>
      </c>
      <c r="E147">
        <v>1562.0547197258</v>
      </c>
      <c r="F147">
        <v>1537.9911309341</v>
      </c>
      <c r="G147">
        <v>1545.8840898664</v>
      </c>
      <c r="H147">
        <v>1553.7812809263</v>
      </c>
      <c r="I147">
        <v>1561.9757127052</v>
      </c>
      <c r="J147">
        <v>1538.4181103954</v>
      </c>
      <c r="K147">
        <v>1546.5419432318</v>
      </c>
      <c r="L147">
        <v>1554.2225778866</v>
      </c>
      <c r="M147">
        <v>1562.0253392875</v>
      </c>
    </row>
    <row r="148" spans="1:13">
      <c r="A148" t="s">
        <v>1605</v>
      </c>
      <c r="B148">
        <v>1538.1310572445</v>
      </c>
      <c r="C148">
        <v>1546.2246189428</v>
      </c>
      <c r="D148">
        <v>1554.1567413659</v>
      </c>
      <c r="E148">
        <v>1562.0543238655</v>
      </c>
      <c r="F148">
        <v>1537.9920940915</v>
      </c>
      <c r="G148">
        <v>1545.8817579275</v>
      </c>
      <c r="H148">
        <v>1553.7801039728</v>
      </c>
      <c r="I148">
        <v>1561.9784912138</v>
      </c>
      <c r="J148">
        <v>1538.4181103954</v>
      </c>
      <c r="K148">
        <v>1546.5411652564</v>
      </c>
      <c r="L148">
        <v>1554.2233636094</v>
      </c>
      <c r="M148">
        <v>1562.0255372103</v>
      </c>
    </row>
    <row r="149" spans="1:13">
      <c r="A149" t="s">
        <v>1606</v>
      </c>
      <c r="B149">
        <v>1538.1320205772</v>
      </c>
      <c r="C149">
        <v>1546.2246189428</v>
      </c>
      <c r="D149">
        <v>1554.1549722016</v>
      </c>
      <c r="E149">
        <v>1562.0567048518</v>
      </c>
      <c r="F149">
        <v>1537.9915165731</v>
      </c>
      <c r="G149">
        <v>1545.8823394862</v>
      </c>
      <c r="H149">
        <v>1553.7806914893</v>
      </c>
      <c r="I149">
        <v>1561.9776976304</v>
      </c>
      <c r="J149">
        <v>1538.4171467043</v>
      </c>
      <c r="K149">
        <v>1546.5392193701</v>
      </c>
      <c r="L149">
        <v>1554.222184065</v>
      </c>
      <c r="M149">
        <v>1562.0273243388</v>
      </c>
    </row>
    <row r="150" spans="1:13">
      <c r="A150" t="s">
        <v>1607</v>
      </c>
      <c r="B150">
        <v>1538.130093913</v>
      </c>
      <c r="C150">
        <v>1546.2238393853</v>
      </c>
      <c r="D150">
        <v>1554.15791889</v>
      </c>
      <c r="E150">
        <v>1562.056904723</v>
      </c>
      <c r="F150">
        <v>1537.9907471764</v>
      </c>
      <c r="G150">
        <v>1545.8837021597</v>
      </c>
      <c r="H150">
        <v>1553.783442839</v>
      </c>
      <c r="I150">
        <v>1561.9782933029</v>
      </c>
      <c r="J150">
        <v>1538.417532557</v>
      </c>
      <c r="K150">
        <v>1546.5405812998</v>
      </c>
      <c r="L150">
        <v>1554.2233636094</v>
      </c>
      <c r="M150">
        <v>1562.0275222621</v>
      </c>
    </row>
    <row r="151" spans="1:13">
      <c r="A151" t="s">
        <v>1608</v>
      </c>
      <c r="B151">
        <v>1538.1297100859</v>
      </c>
      <c r="C151">
        <v>1546.2263681968</v>
      </c>
      <c r="D151">
        <v>1554.1571332334</v>
      </c>
      <c r="E151">
        <v>1562.0571026537</v>
      </c>
      <c r="F151">
        <v>1537.9909390552</v>
      </c>
      <c r="G151">
        <v>1545.8817579275</v>
      </c>
      <c r="H151">
        <v>1553.7818703637</v>
      </c>
      <c r="I151">
        <v>1561.9780953921</v>
      </c>
      <c r="J151">
        <v>1538.4165707488</v>
      </c>
      <c r="K151">
        <v>1546.5405812998</v>
      </c>
      <c r="L151">
        <v>1554.2247391065</v>
      </c>
      <c r="M151">
        <v>1562.0277221258</v>
      </c>
    </row>
    <row r="152" spans="1:13">
      <c r="A152" t="s">
        <v>1609</v>
      </c>
      <c r="B152">
        <v>1538.1308653307</v>
      </c>
      <c r="C152">
        <v>1546.2230617298</v>
      </c>
      <c r="D152">
        <v>1554.1567413659</v>
      </c>
      <c r="E152">
        <v>1562.0561091194</v>
      </c>
      <c r="F152">
        <v>1537.9924778499</v>
      </c>
      <c r="G152">
        <v>1545.8798117998</v>
      </c>
      <c r="H152">
        <v>1553.7828534004</v>
      </c>
      <c r="I152">
        <v>1561.9780953921</v>
      </c>
      <c r="J152">
        <v>1538.4177245423</v>
      </c>
      <c r="K152">
        <v>1546.5401932637</v>
      </c>
      <c r="L152">
        <v>1554.2237574316</v>
      </c>
      <c r="M152">
        <v>1562.0279200492</v>
      </c>
    </row>
    <row r="153" spans="1:13">
      <c r="A153" t="s">
        <v>1610</v>
      </c>
      <c r="B153">
        <v>1538.1314429537</v>
      </c>
      <c r="C153">
        <v>1546.2257844779</v>
      </c>
      <c r="D153">
        <v>1554.1571332334</v>
      </c>
      <c r="E153">
        <v>1562.0547197258</v>
      </c>
      <c r="F153">
        <v>1537.9919003312</v>
      </c>
      <c r="G153">
        <v>1545.8827290927</v>
      </c>
      <c r="H153">
        <v>1553.7812809263</v>
      </c>
      <c r="I153">
        <v>1561.976704197</v>
      </c>
      <c r="J153">
        <v>1538.4169547191</v>
      </c>
      <c r="K153">
        <v>1546.5396093078</v>
      </c>
      <c r="L153">
        <v>1554.2247391065</v>
      </c>
      <c r="M153">
        <v>1562.0273243388</v>
      </c>
    </row>
    <row r="154" spans="1:13">
      <c r="A154" t="s">
        <v>1611</v>
      </c>
      <c r="B154">
        <v>1538.1287467561</v>
      </c>
      <c r="C154">
        <v>1546.2244231027</v>
      </c>
      <c r="D154">
        <v>1554.1571332334</v>
      </c>
      <c r="E154">
        <v>1562.0561091194</v>
      </c>
      <c r="F154">
        <v>1537.9919003312</v>
      </c>
      <c r="G154">
        <v>1545.8837021597</v>
      </c>
      <c r="H154">
        <v>1553.7816745245</v>
      </c>
      <c r="I154">
        <v>1561.9780953921</v>
      </c>
      <c r="J154">
        <v>1538.4171467043</v>
      </c>
      <c r="K154">
        <v>1546.5399973436</v>
      </c>
      <c r="L154">
        <v>1554.2247391065</v>
      </c>
      <c r="M154">
        <v>1562.0279200492</v>
      </c>
    </row>
    <row r="155" spans="1:13">
      <c r="A155" t="s">
        <v>1612</v>
      </c>
      <c r="B155">
        <v>1538.127785309</v>
      </c>
      <c r="C155">
        <v>1546.2252007595</v>
      </c>
      <c r="D155">
        <v>1554.1567413659</v>
      </c>
      <c r="E155">
        <v>1562.0553154571</v>
      </c>
      <c r="F155">
        <v>1537.990169659</v>
      </c>
      <c r="G155">
        <v>1545.8811744688</v>
      </c>
      <c r="H155">
        <v>1553.7806914893</v>
      </c>
      <c r="I155">
        <v>1561.9776976304</v>
      </c>
      <c r="J155">
        <v>1538.4165707488</v>
      </c>
      <c r="K155">
        <v>1546.538635415</v>
      </c>
      <c r="L155">
        <v>1554.224149333</v>
      </c>
      <c r="M155">
        <v>1562.0265307058</v>
      </c>
    </row>
    <row r="156" spans="1:13">
      <c r="A156" t="s">
        <v>1613</v>
      </c>
      <c r="B156">
        <v>1538.130093913</v>
      </c>
      <c r="C156">
        <v>1546.2226738531</v>
      </c>
      <c r="D156">
        <v>1554.1551681349</v>
      </c>
      <c r="E156">
        <v>1562.0575004559</v>
      </c>
      <c r="F156">
        <v>1537.9911309341</v>
      </c>
      <c r="G156">
        <v>1545.8817579275</v>
      </c>
      <c r="H156">
        <v>1553.7801039728</v>
      </c>
      <c r="I156">
        <v>1561.9782933029</v>
      </c>
      <c r="J156">
        <v>1538.4171467043</v>
      </c>
      <c r="K156">
        <v>1546.5392193701</v>
      </c>
      <c r="L156">
        <v>1554.2223800152</v>
      </c>
      <c r="M156">
        <v>1562.0287136836</v>
      </c>
    </row>
    <row r="157" spans="1:13">
      <c r="A157" t="s">
        <v>1614</v>
      </c>
      <c r="B157">
        <v>1538.1299019994</v>
      </c>
      <c r="C157">
        <v>1546.2244231027</v>
      </c>
      <c r="D157">
        <v>1554.1569372996</v>
      </c>
      <c r="E157">
        <v>1562.0553154571</v>
      </c>
      <c r="F157">
        <v>1537.9905534164</v>
      </c>
      <c r="G157">
        <v>1545.8817579275</v>
      </c>
      <c r="H157">
        <v>1553.7814786854</v>
      </c>
      <c r="I157">
        <v>1561.9776976304</v>
      </c>
      <c r="J157">
        <v>1538.4157990445</v>
      </c>
      <c r="K157">
        <v>1546.5405812998</v>
      </c>
      <c r="L157">
        <v>1554.2247391065</v>
      </c>
      <c r="M157">
        <v>1562.0279200492</v>
      </c>
    </row>
    <row r="158" spans="1:13">
      <c r="A158" t="s">
        <v>1615</v>
      </c>
      <c r="B158">
        <v>1538.130093913</v>
      </c>
      <c r="C158">
        <v>1546.2246189428</v>
      </c>
      <c r="D158">
        <v>1554.1563475776</v>
      </c>
      <c r="E158">
        <v>1562.055515328</v>
      </c>
      <c r="F158">
        <v>1537.9919003312</v>
      </c>
      <c r="G158">
        <v>1545.8803952575</v>
      </c>
      <c r="H158">
        <v>1553.7822639622</v>
      </c>
      <c r="I158">
        <v>1561.9776976304</v>
      </c>
      <c r="J158">
        <v>1538.4183023809</v>
      </c>
      <c r="K158">
        <v>1546.5403872817</v>
      </c>
      <c r="L158">
        <v>1554.22355956</v>
      </c>
      <c r="M158">
        <v>1562.0287136836</v>
      </c>
    </row>
    <row r="159" spans="1:13">
      <c r="A159" t="s">
        <v>1616</v>
      </c>
      <c r="B159">
        <v>1538.1304796218</v>
      </c>
      <c r="C159">
        <v>1546.2250068206</v>
      </c>
      <c r="D159">
        <v>1554.1551681349</v>
      </c>
      <c r="E159">
        <v>1562.0567048518</v>
      </c>
      <c r="F159">
        <v>1537.9926716103</v>
      </c>
      <c r="G159">
        <v>1545.8827290927</v>
      </c>
      <c r="H159">
        <v>1553.7822639622</v>
      </c>
      <c r="I159">
        <v>1561.9763083763</v>
      </c>
      <c r="J159">
        <v>1538.4179184099</v>
      </c>
      <c r="K159">
        <v>1546.5399973436</v>
      </c>
      <c r="L159">
        <v>1554.2243472048</v>
      </c>
      <c r="M159">
        <v>1562.0273243388</v>
      </c>
    </row>
    <row r="160" spans="1:13">
      <c r="A160" t="s">
        <v>1617</v>
      </c>
      <c r="B160">
        <v>1538.1304796218</v>
      </c>
      <c r="C160">
        <v>1546.2250068206</v>
      </c>
      <c r="D160">
        <v>1554.1567413659</v>
      </c>
      <c r="E160">
        <v>1562.0557132584</v>
      </c>
      <c r="F160">
        <v>1537.9924778499</v>
      </c>
      <c r="G160">
        <v>1545.8827290927</v>
      </c>
      <c r="H160">
        <v>1553.7836386786</v>
      </c>
      <c r="I160">
        <v>1561.9769040478</v>
      </c>
      <c r="J160">
        <v>1538.4159929116</v>
      </c>
      <c r="K160">
        <v>1546.5394133879</v>
      </c>
      <c r="L160">
        <v>1554.2237574316</v>
      </c>
      <c r="M160">
        <v>1562.0275222621</v>
      </c>
    </row>
    <row r="161" spans="1:13">
      <c r="A161" t="s">
        <v>1618</v>
      </c>
      <c r="B161">
        <v>1538.1295181725</v>
      </c>
      <c r="C161">
        <v>1546.2257844779</v>
      </c>
      <c r="D161">
        <v>1554.155757856</v>
      </c>
      <c r="E161">
        <v>1562.0567048518</v>
      </c>
      <c r="F161">
        <v>1537.9924778499</v>
      </c>
      <c r="G161">
        <v>1545.8821456332</v>
      </c>
      <c r="H161">
        <v>1553.7822639622</v>
      </c>
      <c r="I161">
        <v>1561.9786891247</v>
      </c>
      <c r="J161">
        <v>1538.4150292232</v>
      </c>
      <c r="K161">
        <v>1546.5411652564</v>
      </c>
      <c r="L161">
        <v>1554.22355956</v>
      </c>
      <c r="M161">
        <v>1562.0293093951</v>
      </c>
    </row>
    <row r="162" spans="1:13">
      <c r="A162" t="s">
        <v>1619</v>
      </c>
      <c r="B162">
        <v>1538.1299019994</v>
      </c>
      <c r="C162">
        <v>1546.2246189428</v>
      </c>
      <c r="D162">
        <v>1554.1571332334</v>
      </c>
      <c r="E162">
        <v>1562.0559111889</v>
      </c>
      <c r="F162">
        <v>1537.9932472484</v>
      </c>
      <c r="G162">
        <v>1545.8803952575</v>
      </c>
      <c r="H162">
        <v>1553.7822639622</v>
      </c>
      <c r="I162">
        <v>1561.976704197</v>
      </c>
      <c r="J162">
        <v>1538.4173405717</v>
      </c>
      <c r="K162">
        <v>1546.5396093078</v>
      </c>
      <c r="L162">
        <v>1554.2249350574</v>
      </c>
      <c r="M162">
        <v>1562.0271264156</v>
      </c>
    </row>
    <row r="163" spans="1:13">
      <c r="A163" t="s">
        <v>1620</v>
      </c>
      <c r="B163">
        <v>1538.1285548429</v>
      </c>
      <c r="C163">
        <v>1546.2232556683</v>
      </c>
      <c r="D163">
        <v>1554.1567413659</v>
      </c>
      <c r="E163">
        <v>1562.0545217956</v>
      </c>
      <c r="F163">
        <v>1537.9924778499</v>
      </c>
      <c r="G163">
        <v>1545.8837021597</v>
      </c>
      <c r="H163">
        <v>1553.7824598016</v>
      </c>
      <c r="I163">
        <v>1561.976704197</v>
      </c>
      <c r="J163">
        <v>1538.4171467043</v>
      </c>
      <c r="K163">
        <v>1546.5415551951</v>
      </c>
      <c r="L163">
        <v>1554.2255248314</v>
      </c>
      <c r="M163">
        <v>1562.0263327827</v>
      </c>
    </row>
    <row r="164" spans="1:13">
      <c r="A164" t="s">
        <v>1621</v>
      </c>
      <c r="B164">
        <v>1538.1310572445</v>
      </c>
      <c r="C164">
        <v>1546.2246189428</v>
      </c>
      <c r="D164">
        <v>1554.1565435113</v>
      </c>
      <c r="E164">
        <v>1562.0567048518</v>
      </c>
      <c r="F164">
        <v>1537.9920940915</v>
      </c>
      <c r="G164">
        <v>1545.8831186994</v>
      </c>
      <c r="H164">
        <v>1553.7828534004</v>
      </c>
      <c r="I164">
        <v>1561.979284798</v>
      </c>
      <c r="J164">
        <v>1538.4159929116</v>
      </c>
      <c r="K164">
        <v>1546.5405812998</v>
      </c>
      <c r="L164">
        <v>1554.2243472048</v>
      </c>
      <c r="M164">
        <v>1562.0285157601</v>
      </c>
    </row>
    <row r="165" spans="1:13">
      <c r="A165" t="s">
        <v>1622</v>
      </c>
      <c r="B165">
        <v>1538.1306715354</v>
      </c>
      <c r="C165">
        <v>1546.2252007595</v>
      </c>
      <c r="D165">
        <v>1554.1573291673</v>
      </c>
      <c r="E165">
        <v>1562.0561091194</v>
      </c>
      <c r="F165">
        <v>1537.9915165731</v>
      </c>
      <c r="G165">
        <v>1545.8813683215</v>
      </c>
      <c r="H165">
        <v>1553.7826556409</v>
      </c>
      <c r="I165">
        <v>1561.9786891247</v>
      </c>
      <c r="J165">
        <v>1538.4161848966</v>
      </c>
      <c r="K165">
        <v>1546.5403872817</v>
      </c>
      <c r="L165">
        <v>1554.2267043809</v>
      </c>
      <c r="M165">
        <v>1562.0275222621</v>
      </c>
    </row>
    <row r="166" spans="1:13">
      <c r="A166" t="s">
        <v>1623</v>
      </c>
      <c r="B166">
        <v>1538.1299019994</v>
      </c>
      <c r="C166">
        <v>1546.2238393853</v>
      </c>
      <c r="D166">
        <v>1554.1569372996</v>
      </c>
      <c r="E166">
        <v>1562.0545217956</v>
      </c>
      <c r="F166">
        <v>1537.9911309341</v>
      </c>
      <c r="G166">
        <v>1545.880784863</v>
      </c>
      <c r="H166">
        <v>1553.7848175575</v>
      </c>
      <c r="I166">
        <v>1561.9780953921</v>
      </c>
      <c r="J166">
        <v>1538.4154150749</v>
      </c>
      <c r="K166">
        <v>1546.5407753179</v>
      </c>
      <c r="L166">
        <v>1554.2253288804</v>
      </c>
      <c r="M166">
        <v>1562.0257370735</v>
      </c>
    </row>
    <row r="167" spans="1:13">
      <c r="A167" t="s">
        <v>1624</v>
      </c>
      <c r="B167">
        <v>1538.1308653307</v>
      </c>
      <c r="C167">
        <v>1546.2238393853</v>
      </c>
      <c r="D167">
        <v>1554.1553640683</v>
      </c>
      <c r="E167">
        <v>1562.0567048518</v>
      </c>
      <c r="F167">
        <v>1537.9917084522</v>
      </c>
      <c r="G167">
        <v>1545.8827290927</v>
      </c>
      <c r="H167">
        <v>1553.7838345183</v>
      </c>
      <c r="I167">
        <v>1561.9780953921</v>
      </c>
      <c r="J167">
        <v>1538.4171467043</v>
      </c>
      <c r="K167">
        <v>1546.5394133879</v>
      </c>
      <c r="L167">
        <v>1554.22355956</v>
      </c>
      <c r="M167">
        <v>1562.0285157601</v>
      </c>
    </row>
    <row r="168" spans="1:13">
      <c r="A168" t="s">
        <v>1625</v>
      </c>
      <c r="B168">
        <v>1538.1285548429</v>
      </c>
      <c r="C168">
        <v>1546.2252007595</v>
      </c>
      <c r="D168">
        <v>1554.1563475776</v>
      </c>
      <c r="E168">
        <v>1562.0576983869</v>
      </c>
      <c r="F168">
        <v>1537.9907471764</v>
      </c>
      <c r="G168">
        <v>1545.8821456332</v>
      </c>
      <c r="H168">
        <v>1553.7816745245</v>
      </c>
      <c r="I168">
        <v>1561.9800803233</v>
      </c>
      <c r="J168">
        <v>1538.4163768816</v>
      </c>
      <c r="K168">
        <v>1546.5382473799</v>
      </c>
      <c r="L168">
        <v>1554.22355956</v>
      </c>
      <c r="M168">
        <v>1562.0283178365</v>
      </c>
    </row>
    <row r="169" spans="1:13">
      <c r="A169" t="s">
        <v>1626</v>
      </c>
      <c r="B169">
        <v>1538.1266300689</v>
      </c>
      <c r="C169">
        <v>1546.2265640375</v>
      </c>
      <c r="D169">
        <v>1554.1543824811</v>
      </c>
      <c r="E169">
        <v>1562.0571026537</v>
      </c>
      <c r="F169">
        <v>1537.9899758992</v>
      </c>
      <c r="G169">
        <v>1545.8831186994</v>
      </c>
      <c r="H169">
        <v>1553.7820681229</v>
      </c>
      <c r="I169">
        <v>1561.9771019583</v>
      </c>
      <c r="J169">
        <v>1538.4157990445</v>
      </c>
      <c r="K169">
        <v>1546.5403872817</v>
      </c>
      <c r="L169">
        <v>1554.2233636094</v>
      </c>
      <c r="M169">
        <v>1562.0271264156</v>
      </c>
    </row>
    <row r="170" spans="1:13">
      <c r="A170" t="s">
        <v>1627</v>
      </c>
      <c r="B170">
        <v>1538.1299019994</v>
      </c>
      <c r="C170">
        <v>1546.2246189428</v>
      </c>
      <c r="D170">
        <v>1554.1567413659</v>
      </c>
      <c r="E170">
        <v>1562.0582941204</v>
      </c>
      <c r="F170">
        <v>1537.9911309341</v>
      </c>
      <c r="G170">
        <v>1545.8817579275</v>
      </c>
      <c r="H170">
        <v>1553.7810850872</v>
      </c>
      <c r="I170">
        <v>1561.9790868869</v>
      </c>
      <c r="J170">
        <v>1538.4183023809</v>
      </c>
      <c r="K170">
        <v>1546.5409712382</v>
      </c>
      <c r="L170">
        <v>1554.224149333</v>
      </c>
      <c r="M170">
        <v>1562.0289135477</v>
      </c>
    </row>
    <row r="171" spans="1:13">
      <c r="A171" t="s">
        <v>1628</v>
      </c>
      <c r="B171">
        <v>1538.1318267817</v>
      </c>
      <c r="C171">
        <v>1546.2246189428</v>
      </c>
      <c r="D171">
        <v>1554.1569372996</v>
      </c>
      <c r="E171">
        <v>1562.0559111889</v>
      </c>
      <c r="F171">
        <v>1537.9938247681</v>
      </c>
      <c r="G171">
        <v>1545.8813683215</v>
      </c>
      <c r="H171">
        <v>1553.7832450794</v>
      </c>
      <c r="I171">
        <v>1561.9782933029</v>
      </c>
      <c r="J171">
        <v>1538.4163768816</v>
      </c>
      <c r="K171">
        <v>1546.5405812998</v>
      </c>
      <c r="L171">
        <v>1554.2269003323</v>
      </c>
      <c r="M171">
        <v>1562.0279200492</v>
      </c>
    </row>
    <row r="172" spans="1:13">
      <c r="A172" t="s">
        <v>1629</v>
      </c>
      <c r="B172">
        <v>1538.130093913</v>
      </c>
      <c r="C172">
        <v>1546.2232556683</v>
      </c>
      <c r="D172">
        <v>1554.1565435113</v>
      </c>
      <c r="E172">
        <v>1562.0576983869</v>
      </c>
      <c r="F172">
        <v>1537.9919003312</v>
      </c>
      <c r="G172">
        <v>1545.8803952575</v>
      </c>
      <c r="H172">
        <v>1553.7816745245</v>
      </c>
      <c r="I172">
        <v>1561.9771019583</v>
      </c>
      <c r="J172">
        <v>1538.4184962486</v>
      </c>
      <c r="K172">
        <v>1546.5413592746</v>
      </c>
      <c r="L172">
        <v>1554.222773837</v>
      </c>
      <c r="M172">
        <v>1562.0275222621</v>
      </c>
    </row>
    <row r="173" spans="1:13">
      <c r="A173" t="s">
        <v>1630</v>
      </c>
      <c r="B173">
        <v>1538.127977222</v>
      </c>
      <c r="C173">
        <v>1546.2263681968</v>
      </c>
      <c r="D173">
        <v>1554.1571332334</v>
      </c>
      <c r="E173">
        <v>1562.056904723</v>
      </c>
      <c r="F173">
        <v>1537.9905534164</v>
      </c>
      <c r="G173">
        <v>1545.8817579275</v>
      </c>
      <c r="H173">
        <v>1553.7814786854</v>
      </c>
      <c r="I173">
        <v>1561.9780953921</v>
      </c>
      <c r="J173">
        <v>1538.4167627339</v>
      </c>
      <c r="K173">
        <v>1546.5407753179</v>
      </c>
      <c r="L173">
        <v>1554.2249350574</v>
      </c>
      <c r="M173">
        <v>1562.0289135477</v>
      </c>
    </row>
    <row r="174" spans="1:13">
      <c r="A174" t="s">
        <v>1631</v>
      </c>
      <c r="B174">
        <v>1538.1297100859</v>
      </c>
      <c r="C174">
        <v>1546.2232556683</v>
      </c>
      <c r="D174">
        <v>1554.1559537895</v>
      </c>
      <c r="E174">
        <v>1562.0557132584</v>
      </c>
      <c r="F174">
        <v>1537.9915165731</v>
      </c>
      <c r="G174">
        <v>1545.8823394862</v>
      </c>
      <c r="H174">
        <v>1553.7820681229</v>
      </c>
      <c r="I174">
        <v>1561.9790868869</v>
      </c>
      <c r="J174">
        <v>1538.4157990445</v>
      </c>
      <c r="K174">
        <v>1546.5398033257</v>
      </c>
      <c r="L174">
        <v>1554.2247391065</v>
      </c>
      <c r="M174">
        <v>1562.0269284924</v>
      </c>
    </row>
    <row r="175" spans="1:13">
      <c r="A175" t="s">
        <v>1632</v>
      </c>
      <c r="B175">
        <v>1538.1312491583</v>
      </c>
      <c r="C175">
        <v>1546.2269519162</v>
      </c>
      <c r="D175">
        <v>1554.1565435113</v>
      </c>
      <c r="E175">
        <v>1562.0578963178</v>
      </c>
      <c r="F175">
        <v>1537.9911309341</v>
      </c>
      <c r="G175">
        <v>1545.8833125526</v>
      </c>
      <c r="H175">
        <v>1553.7814786854</v>
      </c>
      <c r="I175">
        <v>1561.9780953921</v>
      </c>
      <c r="J175">
        <v>1538.4167627339</v>
      </c>
      <c r="K175">
        <v>1546.5396093078</v>
      </c>
      <c r="L175">
        <v>1554.22355956</v>
      </c>
      <c r="M175">
        <v>1562.0297071832</v>
      </c>
    </row>
    <row r="176" spans="1:13">
      <c r="A176" t="s">
        <v>1633</v>
      </c>
      <c r="B176">
        <v>1538.1308653307</v>
      </c>
      <c r="C176">
        <v>1546.2244231027</v>
      </c>
      <c r="D176">
        <v>1554.1590983369</v>
      </c>
      <c r="E176">
        <v>1562.0580942489</v>
      </c>
      <c r="F176">
        <v>1537.9924778499</v>
      </c>
      <c r="G176">
        <v>1545.8821456332</v>
      </c>
      <c r="H176">
        <v>1553.7822639622</v>
      </c>
      <c r="I176">
        <v>1561.9802782346</v>
      </c>
      <c r="J176">
        <v>1538.4190740877</v>
      </c>
      <c r="K176">
        <v>1546.5403872817</v>
      </c>
      <c r="L176">
        <v>1554.2249350574</v>
      </c>
      <c r="M176">
        <v>1562.0306987435</v>
      </c>
    </row>
    <row r="177" spans="1:13">
      <c r="A177" t="s">
        <v>1634</v>
      </c>
      <c r="B177">
        <v>1538.1289405509</v>
      </c>
      <c r="C177">
        <v>1546.2246189428</v>
      </c>
      <c r="D177">
        <v>1554.1551681349</v>
      </c>
      <c r="E177">
        <v>1562.0553154571</v>
      </c>
      <c r="F177">
        <v>1537.9917084522</v>
      </c>
      <c r="G177">
        <v>1545.8817579275</v>
      </c>
      <c r="H177">
        <v>1553.7842281178</v>
      </c>
      <c r="I177">
        <v>1561.9790868869</v>
      </c>
      <c r="J177">
        <v>1538.4171467043</v>
      </c>
      <c r="K177">
        <v>1546.5396093078</v>
      </c>
      <c r="L177">
        <v>1554.222773837</v>
      </c>
      <c r="M177">
        <v>1562.0279200492</v>
      </c>
    </row>
    <row r="178" spans="1:13">
      <c r="A178" t="s">
        <v>1635</v>
      </c>
      <c r="B178">
        <v>1538.1297100859</v>
      </c>
      <c r="C178">
        <v>1546.2244231027</v>
      </c>
      <c r="D178">
        <v>1554.1571332334</v>
      </c>
      <c r="E178">
        <v>1562.0586899827</v>
      </c>
      <c r="F178">
        <v>1537.9909390552</v>
      </c>
      <c r="G178">
        <v>1545.8813683215</v>
      </c>
      <c r="H178">
        <v>1553.7830492399</v>
      </c>
      <c r="I178">
        <v>1561.9780953921</v>
      </c>
      <c r="J178">
        <v>1538.4159929116</v>
      </c>
      <c r="K178">
        <v>1546.5392193701</v>
      </c>
      <c r="L178">
        <v>1554.2253288804</v>
      </c>
      <c r="M178">
        <v>1562.0297071832</v>
      </c>
    </row>
    <row r="179" spans="1:13">
      <c r="A179" t="s">
        <v>1636</v>
      </c>
      <c r="B179">
        <v>1538.1314429537</v>
      </c>
      <c r="C179">
        <v>1546.2257844779</v>
      </c>
      <c r="D179">
        <v>1554.1569372996</v>
      </c>
      <c r="E179">
        <v>1562.0575004559</v>
      </c>
      <c r="F179">
        <v>1537.9920940915</v>
      </c>
      <c r="G179">
        <v>1545.8840898664</v>
      </c>
      <c r="H179">
        <v>1553.783442839</v>
      </c>
      <c r="I179">
        <v>1561.9790868869</v>
      </c>
      <c r="J179">
        <v>1538.4177245423</v>
      </c>
      <c r="K179">
        <v>1546.5399973436</v>
      </c>
      <c r="L179">
        <v>1554.222773837</v>
      </c>
      <c r="M179">
        <v>1562.0293093951</v>
      </c>
    </row>
    <row r="180" spans="1:13">
      <c r="A180" t="s">
        <v>1637</v>
      </c>
      <c r="B180">
        <v>1538.1285548429</v>
      </c>
      <c r="C180">
        <v>1546.2255905389</v>
      </c>
      <c r="D180">
        <v>1554.1559537895</v>
      </c>
      <c r="E180">
        <v>1562.0559111889</v>
      </c>
      <c r="F180">
        <v>1537.9922859707</v>
      </c>
      <c r="G180">
        <v>1545.8821456332</v>
      </c>
      <c r="H180">
        <v>1553.7814786854</v>
      </c>
      <c r="I180">
        <v>1561.9786891247</v>
      </c>
      <c r="J180">
        <v>1538.4179184099</v>
      </c>
      <c r="K180">
        <v>1546.5390253524</v>
      </c>
      <c r="L180">
        <v>1554.22355956</v>
      </c>
      <c r="M180">
        <v>1562.0277221258</v>
      </c>
    </row>
    <row r="181" spans="1:13">
      <c r="A181" t="s">
        <v>1638</v>
      </c>
      <c r="B181">
        <v>1538.1293243776</v>
      </c>
      <c r="C181">
        <v>1546.2253965998</v>
      </c>
      <c r="D181">
        <v>1554.1571332334</v>
      </c>
      <c r="E181">
        <v>1562.0543238655</v>
      </c>
      <c r="F181">
        <v>1537.9928634897</v>
      </c>
      <c r="G181">
        <v>1545.8823394862</v>
      </c>
      <c r="H181">
        <v>1553.7816745245</v>
      </c>
      <c r="I181">
        <v>1561.9761085257</v>
      </c>
      <c r="J181">
        <v>1538.4163768816</v>
      </c>
      <c r="K181">
        <v>1546.5376634255</v>
      </c>
      <c r="L181">
        <v>1554.2247391065</v>
      </c>
      <c r="M181">
        <v>1562.0261329193</v>
      </c>
    </row>
    <row r="182" spans="1:13">
      <c r="A182" t="s">
        <v>1639</v>
      </c>
      <c r="B182">
        <v>1538.1304796218</v>
      </c>
      <c r="C182">
        <v>1546.2246189428</v>
      </c>
      <c r="D182">
        <v>1554.1543824811</v>
      </c>
      <c r="E182">
        <v>1562.0557132584</v>
      </c>
      <c r="F182">
        <v>1537.9926716103</v>
      </c>
      <c r="G182">
        <v>1545.8821456332</v>
      </c>
      <c r="H182">
        <v>1553.7818703637</v>
      </c>
      <c r="I182">
        <v>1561.9772998688</v>
      </c>
      <c r="J182">
        <v>1538.4177245423</v>
      </c>
      <c r="K182">
        <v>1546.5396093078</v>
      </c>
      <c r="L182">
        <v>1554.222184065</v>
      </c>
      <c r="M182">
        <v>1562.0277221258</v>
      </c>
    </row>
    <row r="183" spans="1:13">
      <c r="A183" t="s">
        <v>1640</v>
      </c>
      <c r="B183">
        <v>1538.1293243776</v>
      </c>
      <c r="C183">
        <v>1546.2257844779</v>
      </c>
      <c r="D183">
        <v>1554.156151644</v>
      </c>
      <c r="E183">
        <v>1562.0576983869</v>
      </c>
      <c r="F183">
        <v>1537.9922859707</v>
      </c>
      <c r="G183">
        <v>1545.8823394862</v>
      </c>
      <c r="H183">
        <v>1553.7828534004</v>
      </c>
      <c r="I183">
        <v>1561.9786891247</v>
      </c>
      <c r="J183">
        <v>1538.4190740877</v>
      </c>
      <c r="K183">
        <v>1546.5382473799</v>
      </c>
      <c r="L183">
        <v>1554.2247391065</v>
      </c>
      <c r="M183">
        <v>1562.0283178365</v>
      </c>
    </row>
    <row r="184" spans="1:13">
      <c r="A184" t="s">
        <v>1641</v>
      </c>
      <c r="B184">
        <v>1538.1316348677</v>
      </c>
      <c r="C184">
        <v>1546.2259803184</v>
      </c>
      <c r="D184">
        <v>1554.1569372996</v>
      </c>
      <c r="E184">
        <v>1562.0571026537</v>
      </c>
      <c r="F184">
        <v>1537.993441009</v>
      </c>
      <c r="G184">
        <v>1545.8831186994</v>
      </c>
      <c r="H184">
        <v>1553.7806914893</v>
      </c>
      <c r="I184">
        <v>1561.9780953921</v>
      </c>
      <c r="J184">
        <v>1538.4173405717</v>
      </c>
      <c r="K184">
        <v>1546.5407753179</v>
      </c>
      <c r="L184">
        <v>1554.224149333</v>
      </c>
      <c r="M184">
        <v>1562.0283178365</v>
      </c>
    </row>
    <row r="185" spans="1:13">
      <c r="A185" t="s">
        <v>1642</v>
      </c>
      <c r="B185">
        <v>1538.1297100859</v>
      </c>
      <c r="C185">
        <v>1546.2244231027</v>
      </c>
      <c r="D185">
        <v>1554.1545784142</v>
      </c>
      <c r="E185">
        <v>1562.0567048518</v>
      </c>
      <c r="F185">
        <v>1537.9920940915</v>
      </c>
      <c r="G185">
        <v>1545.8827290927</v>
      </c>
      <c r="H185">
        <v>1553.7804956504</v>
      </c>
      <c r="I185">
        <v>1561.9786891247</v>
      </c>
      <c r="J185">
        <v>1538.4181103954</v>
      </c>
      <c r="K185">
        <v>1546.5411652564</v>
      </c>
      <c r="L185">
        <v>1554.2204147517</v>
      </c>
      <c r="M185">
        <v>1562.0273243388</v>
      </c>
    </row>
    <row r="186" spans="1:13">
      <c r="A186" t="s">
        <v>1643</v>
      </c>
      <c r="B186">
        <v>1538.1293243776</v>
      </c>
      <c r="C186">
        <v>1546.2238393853</v>
      </c>
      <c r="D186">
        <v>1554.1567413659</v>
      </c>
      <c r="E186">
        <v>1562.0561091194</v>
      </c>
      <c r="F186">
        <v>1537.9907471764</v>
      </c>
      <c r="G186">
        <v>1545.8837021597</v>
      </c>
      <c r="H186">
        <v>1553.7826556409</v>
      </c>
      <c r="I186">
        <v>1561.9780953921</v>
      </c>
      <c r="J186">
        <v>1538.4165707488</v>
      </c>
      <c r="K186">
        <v>1546.5411652564</v>
      </c>
      <c r="L186">
        <v>1554.224149333</v>
      </c>
      <c r="M186">
        <v>1562.0275222621</v>
      </c>
    </row>
    <row r="187" spans="1:13">
      <c r="A187" t="s">
        <v>1644</v>
      </c>
      <c r="B187">
        <v>1538.1299019994</v>
      </c>
      <c r="C187">
        <v>1546.2240352253</v>
      </c>
      <c r="D187">
        <v>1554.156151644</v>
      </c>
      <c r="E187">
        <v>1562.0561091194</v>
      </c>
      <c r="F187">
        <v>1537.9905534164</v>
      </c>
      <c r="G187">
        <v>1545.8813683215</v>
      </c>
      <c r="H187">
        <v>1553.7808892482</v>
      </c>
      <c r="I187">
        <v>1561.9782933029</v>
      </c>
      <c r="J187">
        <v>1538.4169547191</v>
      </c>
      <c r="K187">
        <v>1546.5384413974</v>
      </c>
      <c r="L187">
        <v>1554.2247391065</v>
      </c>
      <c r="M187">
        <v>1562.0293093951</v>
      </c>
    </row>
    <row r="188" spans="1:13">
      <c r="A188" t="s">
        <v>1645</v>
      </c>
      <c r="B188">
        <v>1538.1285548429</v>
      </c>
      <c r="C188">
        <v>1546.2252007595</v>
      </c>
      <c r="D188">
        <v>1554.1573291673</v>
      </c>
      <c r="E188">
        <v>1562.0559111889</v>
      </c>
      <c r="F188">
        <v>1537.9909390552</v>
      </c>
      <c r="G188">
        <v>1545.8803952575</v>
      </c>
      <c r="H188">
        <v>1553.7820681229</v>
      </c>
      <c r="I188">
        <v>1561.9776976304</v>
      </c>
      <c r="J188">
        <v>1538.4159929116</v>
      </c>
      <c r="K188">
        <v>1546.5392193701</v>
      </c>
      <c r="L188">
        <v>1554.224149333</v>
      </c>
      <c r="M188">
        <v>1562.0273243388</v>
      </c>
    </row>
    <row r="189" spans="1:13">
      <c r="A189" t="s">
        <v>1646</v>
      </c>
      <c r="B189">
        <v>1538.1293243776</v>
      </c>
      <c r="C189">
        <v>1546.2238393853</v>
      </c>
      <c r="D189">
        <v>1554.155757856</v>
      </c>
      <c r="E189">
        <v>1562.056904723</v>
      </c>
      <c r="F189">
        <v>1537.9915165731</v>
      </c>
      <c r="G189">
        <v>1545.8821456332</v>
      </c>
      <c r="H189">
        <v>1553.7824598016</v>
      </c>
      <c r="I189">
        <v>1561.9780953921</v>
      </c>
      <c r="J189">
        <v>1538.4188802198</v>
      </c>
      <c r="K189">
        <v>1546.5417492134</v>
      </c>
      <c r="L189">
        <v>1554.2247391065</v>
      </c>
      <c r="M189">
        <v>1562.0295092593</v>
      </c>
    </row>
    <row r="190" spans="1:13">
      <c r="A190" t="s">
        <v>1647</v>
      </c>
      <c r="B190">
        <v>1538.1293243776</v>
      </c>
      <c r="C190">
        <v>1546.2244231027</v>
      </c>
      <c r="D190">
        <v>1554.1565435113</v>
      </c>
      <c r="E190">
        <v>1562.0551175268</v>
      </c>
      <c r="F190">
        <v>1537.9917084522</v>
      </c>
      <c r="G190">
        <v>1545.8821456332</v>
      </c>
      <c r="H190">
        <v>1553.783442839</v>
      </c>
      <c r="I190">
        <v>1561.976704197</v>
      </c>
      <c r="J190">
        <v>1538.4165707488</v>
      </c>
      <c r="K190">
        <v>1546.5419432318</v>
      </c>
      <c r="L190">
        <v>1554.2243472048</v>
      </c>
      <c r="M190">
        <v>1562.0257370735</v>
      </c>
    </row>
    <row r="191" spans="1:13">
      <c r="A191" t="s">
        <v>1648</v>
      </c>
      <c r="B191">
        <v>1538.1289405509</v>
      </c>
      <c r="C191">
        <v>1546.2250068206</v>
      </c>
      <c r="D191">
        <v>1554.1573291673</v>
      </c>
      <c r="E191">
        <v>1562.0567048518</v>
      </c>
      <c r="F191">
        <v>1537.9911309341</v>
      </c>
      <c r="G191">
        <v>1545.8817579275</v>
      </c>
      <c r="H191">
        <v>1553.7820681229</v>
      </c>
      <c r="I191">
        <v>1561.9782933029</v>
      </c>
      <c r="J191">
        <v>1538.4159929116</v>
      </c>
      <c r="K191">
        <v>1546.5409712382</v>
      </c>
      <c r="L191">
        <v>1554.2253288804</v>
      </c>
      <c r="M191">
        <v>1562.0279200492</v>
      </c>
    </row>
    <row r="192" spans="1:13">
      <c r="A192" t="s">
        <v>1649</v>
      </c>
      <c r="B192">
        <v>1538.1306715354</v>
      </c>
      <c r="C192">
        <v>1546.2255905389</v>
      </c>
      <c r="D192">
        <v>1554.1555619226</v>
      </c>
      <c r="E192">
        <v>1562.0549195965</v>
      </c>
      <c r="F192">
        <v>1537.9920940915</v>
      </c>
      <c r="G192">
        <v>1545.8821456332</v>
      </c>
      <c r="H192">
        <v>1553.7824598016</v>
      </c>
      <c r="I192">
        <v>1561.9757127052</v>
      </c>
      <c r="J192">
        <v>1538.4165707488</v>
      </c>
      <c r="K192">
        <v>1546.5403872817</v>
      </c>
      <c r="L192">
        <v>1554.2212023934</v>
      </c>
      <c r="M192">
        <v>1562.0261329193</v>
      </c>
    </row>
    <row r="193" spans="1:13">
      <c r="A193" t="s">
        <v>1650</v>
      </c>
      <c r="B193">
        <v>1538.1295181725</v>
      </c>
      <c r="C193">
        <v>1546.2246189428</v>
      </c>
      <c r="D193">
        <v>1554.1559537895</v>
      </c>
      <c r="E193">
        <v>1562.0559111889</v>
      </c>
      <c r="F193">
        <v>1537.9897840206</v>
      </c>
      <c r="G193">
        <v>1545.8811744688</v>
      </c>
      <c r="H193">
        <v>1553.7820681229</v>
      </c>
      <c r="I193">
        <v>1561.9780953921</v>
      </c>
      <c r="J193">
        <v>1538.4165707488</v>
      </c>
      <c r="K193">
        <v>1546.5407753179</v>
      </c>
      <c r="L193">
        <v>1554.2223800152</v>
      </c>
      <c r="M193">
        <v>1562.0283178365</v>
      </c>
    </row>
    <row r="194" spans="1:13">
      <c r="A194" t="s">
        <v>1651</v>
      </c>
      <c r="B194">
        <v>1538.1285548429</v>
      </c>
      <c r="C194">
        <v>1546.2252007595</v>
      </c>
      <c r="D194">
        <v>1554.1565435113</v>
      </c>
      <c r="E194">
        <v>1562.0551175268</v>
      </c>
      <c r="F194">
        <v>1537.9911309341</v>
      </c>
      <c r="G194">
        <v>1545.8827290927</v>
      </c>
      <c r="H194">
        <v>1553.7808892482</v>
      </c>
      <c r="I194">
        <v>1561.9786891247</v>
      </c>
      <c r="J194">
        <v>1538.4173405717</v>
      </c>
      <c r="K194">
        <v>1546.5403872817</v>
      </c>
      <c r="L194">
        <v>1554.2229697874</v>
      </c>
      <c r="M194">
        <v>1562.0269284924</v>
      </c>
    </row>
    <row r="195" spans="1:13">
      <c r="A195" t="s">
        <v>1652</v>
      </c>
      <c r="B195">
        <v>1538.1322124913</v>
      </c>
      <c r="C195">
        <v>1546.2238393853</v>
      </c>
      <c r="D195">
        <v>1554.153988694</v>
      </c>
      <c r="E195">
        <v>1562.055515328</v>
      </c>
      <c r="F195">
        <v>1537.9928634897</v>
      </c>
      <c r="G195">
        <v>1545.8821456332</v>
      </c>
      <c r="H195">
        <v>1553.7816745245</v>
      </c>
      <c r="I195">
        <v>1561.9776976304</v>
      </c>
      <c r="J195">
        <v>1538.4177245423</v>
      </c>
      <c r="K195">
        <v>1546.5394133879</v>
      </c>
      <c r="L195">
        <v>1554.2233636094</v>
      </c>
      <c r="M195">
        <v>1562.0275222621</v>
      </c>
    </row>
    <row r="196" spans="1:13">
      <c r="A196" t="s">
        <v>1653</v>
      </c>
      <c r="B196">
        <v>1538.1312491583</v>
      </c>
      <c r="C196">
        <v>1546.2250068206</v>
      </c>
      <c r="D196">
        <v>1554.156151644</v>
      </c>
      <c r="E196">
        <v>1562.0584920516</v>
      </c>
      <c r="F196">
        <v>1537.9909390552</v>
      </c>
      <c r="G196">
        <v>1545.8821456332</v>
      </c>
      <c r="H196">
        <v>1553.7810850872</v>
      </c>
      <c r="I196">
        <v>1561.9780953921</v>
      </c>
      <c r="J196">
        <v>1538.4169547191</v>
      </c>
      <c r="K196">
        <v>1546.5384413974</v>
      </c>
      <c r="L196">
        <v>1554.22355956</v>
      </c>
      <c r="M196">
        <v>1562.0283178365</v>
      </c>
    </row>
    <row r="197" spans="1:13">
      <c r="A197" t="s">
        <v>1654</v>
      </c>
      <c r="B197">
        <v>1538.127977222</v>
      </c>
      <c r="C197">
        <v>1546.2246189428</v>
      </c>
      <c r="D197">
        <v>1554.1567413659</v>
      </c>
      <c r="E197">
        <v>1562.055515328</v>
      </c>
      <c r="F197">
        <v>1537.9903615377</v>
      </c>
      <c r="G197">
        <v>1545.8823394862</v>
      </c>
      <c r="H197">
        <v>1553.7824598016</v>
      </c>
      <c r="I197">
        <v>1561.9776976304</v>
      </c>
      <c r="J197">
        <v>1538.4177245423</v>
      </c>
      <c r="K197">
        <v>1546.5413592746</v>
      </c>
      <c r="L197">
        <v>1554.226114606</v>
      </c>
      <c r="M197">
        <v>1562.0281179726</v>
      </c>
    </row>
    <row r="198" spans="1:13">
      <c r="A198" t="s">
        <v>1655</v>
      </c>
      <c r="B198">
        <v>1538.1287467561</v>
      </c>
      <c r="C198">
        <v>1546.2246189428</v>
      </c>
      <c r="D198">
        <v>1554.1567413659</v>
      </c>
      <c r="E198">
        <v>1562.0567048518</v>
      </c>
      <c r="F198">
        <v>1537.9922859707</v>
      </c>
      <c r="G198">
        <v>1545.883896013</v>
      </c>
      <c r="H198">
        <v>1553.783442839</v>
      </c>
      <c r="I198">
        <v>1561.976704197</v>
      </c>
      <c r="J198">
        <v>1538.4177245423</v>
      </c>
      <c r="K198">
        <v>1546.5390253524</v>
      </c>
      <c r="L198">
        <v>1554.224149333</v>
      </c>
      <c r="M198">
        <v>1562.0279200492</v>
      </c>
    </row>
    <row r="199" spans="1:13">
      <c r="A199" t="s">
        <v>1656</v>
      </c>
      <c r="B199">
        <v>1538.1293243776</v>
      </c>
      <c r="C199">
        <v>1546.2255905389</v>
      </c>
      <c r="D199">
        <v>1554.1589024026</v>
      </c>
      <c r="E199">
        <v>1562.0545217956</v>
      </c>
      <c r="F199">
        <v>1537.9905534164</v>
      </c>
      <c r="G199">
        <v>1545.8833125526</v>
      </c>
      <c r="H199">
        <v>1553.7842281178</v>
      </c>
      <c r="I199">
        <v>1561.9771019583</v>
      </c>
      <c r="J199">
        <v>1538.4161848966</v>
      </c>
      <c r="K199">
        <v>1546.5401932637</v>
      </c>
      <c r="L199">
        <v>1554.2255248314</v>
      </c>
      <c r="M199">
        <v>1562.0269284924</v>
      </c>
    </row>
    <row r="200" spans="1:13">
      <c r="A200" t="s">
        <v>1657</v>
      </c>
      <c r="B200">
        <v>1538.130093913</v>
      </c>
      <c r="C200">
        <v>1546.2263681968</v>
      </c>
      <c r="D200">
        <v>1554.1575270221</v>
      </c>
      <c r="E200">
        <v>1562.0551175268</v>
      </c>
      <c r="F200">
        <v>1537.9907471764</v>
      </c>
      <c r="G200">
        <v>1545.8831186994</v>
      </c>
      <c r="H200">
        <v>1553.7824598016</v>
      </c>
      <c r="I200">
        <v>1561.9776976304</v>
      </c>
      <c r="J200">
        <v>1538.4159929116</v>
      </c>
      <c r="K200">
        <v>1546.5382473799</v>
      </c>
      <c r="L200">
        <v>1554.224149333</v>
      </c>
      <c r="M200">
        <v>1562.0269284924</v>
      </c>
    </row>
    <row r="201" spans="1:13">
      <c r="A201" t="s">
        <v>1658</v>
      </c>
      <c r="B201">
        <v>1538.1310572445</v>
      </c>
      <c r="C201">
        <v>1546.2257844779</v>
      </c>
      <c r="D201">
        <v>1554.1575270221</v>
      </c>
      <c r="E201">
        <v>1562.055515328</v>
      </c>
      <c r="F201">
        <v>1537.9909390552</v>
      </c>
      <c r="G201">
        <v>1545.880784863</v>
      </c>
      <c r="H201">
        <v>1553.7824598016</v>
      </c>
      <c r="I201">
        <v>1561.9757127052</v>
      </c>
      <c r="J201">
        <v>1538.4167627339</v>
      </c>
      <c r="K201">
        <v>1546.5413592746</v>
      </c>
      <c r="L201">
        <v>1554.22355956</v>
      </c>
      <c r="M201">
        <v>1562.0267286288</v>
      </c>
    </row>
    <row r="202" spans="1:13">
      <c r="A202" t="s">
        <v>1659</v>
      </c>
      <c r="B202">
        <v>1538.1297100859</v>
      </c>
      <c r="C202">
        <v>1546.2244231027</v>
      </c>
      <c r="D202">
        <v>1554.1569372996</v>
      </c>
      <c r="E202">
        <v>1562.0557132584</v>
      </c>
      <c r="F202">
        <v>1537.9909390552</v>
      </c>
      <c r="G202">
        <v>1545.8827290927</v>
      </c>
      <c r="H202">
        <v>1553.7822639622</v>
      </c>
      <c r="I202">
        <v>1561.9771019583</v>
      </c>
      <c r="J202">
        <v>1538.4184962486</v>
      </c>
      <c r="K202">
        <v>1546.5390253524</v>
      </c>
      <c r="L202">
        <v>1554.222184065</v>
      </c>
      <c r="M202">
        <v>1562.0275222621</v>
      </c>
    </row>
    <row r="203" spans="1:13">
      <c r="A203" t="s">
        <v>1660</v>
      </c>
      <c r="B203">
        <v>1538.1287467561</v>
      </c>
      <c r="C203">
        <v>1546.2244231027</v>
      </c>
      <c r="D203">
        <v>1554.1567413659</v>
      </c>
      <c r="E203">
        <v>1562.054123995</v>
      </c>
      <c r="F203">
        <v>1537.991322813</v>
      </c>
      <c r="G203">
        <v>1545.8817579275</v>
      </c>
      <c r="H203">
        <v>1553.7824598016</v>
      </c>
      <c r="I203">
        <v>1561.9782933029</v>
      </c>
      <c r="J203">
        <v>1538.4157990445</v>
      </c>
      <c r="K203">
        <v>1546.5405812998</v>
      </c>
      <c r="L203">
        <v>1554.224149333</v>
      </c>
      <c r="M203">
        <v>1562.0261329193</v>
      </c>
    </row>
    <row r="204" spans="1:13">
      <c r="A204" t="s">
        <v>1661</v>
      </c>
      <c r="B204">
        <v>1538.130093913</v>
      </c>
      <c r="C204">
        <v>1546.2246189428</v>
      </c>
      <c r="D204">
        <v>1554.1559537895</v>
      </c>
      <c r="E204">
        <v>1562.053728135</v>
      </c>
      <c r="F204">
        <v>1537.9915165731</v>
      </c>
      <c r="G204">
        <v>1545.8813683215</v>
      </c>
      <c r="H204">
        <v>1553.7826556409</v>
      </c>
      <c r="I204">
        <v>1561.9780953921</v>
      </c>
      <c r="J204">
        <v>1538.4173405717</v>
      </c>
      <c r="K204">
        <v>1546.5388294326</v>
      </c>
      <c r="L204">
        <v>1554.224149333</v>
      </c>
      <c r="M204">
        <v>1562.0263327827</v>
      </c>
    </row>
    <row r="205" spans="1:13">
      <c r="A205" t="s">
        <v>1662</v>
      </c>
      <c r="B205">
        <v>1538.130093913</v>
      </c>
      <c r="C205">
        <v>1546.2263681968</v>
      </c>
      <c r="D205">
        <v>1554.1553640683</v>
      </c>
      <c r="E205">
        <v>1562.0565069211</v>
      </c>
      <c r="F205">
        <v>1537.9932472484</v>
      </c>
      <c r="G205">
        <v>1545.8811744688</v>
      </c>
      <c r="H205">
        <v>1553.7816745245</v>
      </c>
      <c r="I205">
        <v>1561.9780953921</v>
      </c>
      <c r="J205">
        <v>1538.4163768816</v>
      </c>
      <c r="K205">
        <v>1546.5401932637</v>
      </c>
      <c r="L205">
        <v>1554.2217921646</v>
      </c>
      <c r="M205">
        <v>1562.0283178365</v>
      </c>
    </row>
    <row r="206" spans="1:13">
      <c r="A206" t="s">
        <v>1663</v>
      </c>
      <c r="B206">
        <v>1538.1281691351</v>
      </c>
      <c r="C206">
        <v>1546.2246189428</v>
      </c>
      <c r="D206">
        <v>1554.1565435113</v>
      </c>
      <c r="E206">
        <v>1562.0561091194</v>
      </c>
      <c r="F206">
        <v>1537.9905534164</v>
      </c>
      <c r="G206">
        <v>1545.8811744688</v>
      </c>
      <c r="H206">
        <v>1553.7808892482</v>
      </c>
      <c r="I206">
        <v>1561.9745213645</v>
      </c>
      <c r="J206">
        <v>1538.4183023809</v>
      </c>
      <c r="K206">
        <v>1546.5405812998</v>
      </c>
      <c r="L206">
        <v>1554.2239533823</v>
      </c>
      <c r="M206">
        <v>1562.0261329193</v>
      </c>
    </row>
    <row r="207" spans="1:13">
      <c r="A207" t="s">
        <v>1664</v>
      </c>
      <c r="B207">
        <v>1538.1314429537</v>
      </c>
      <c r="C207">
        <v>1546.2257844779</v>
      </c>
      <c r="D207">
        <v>1554.1559537895</v>
      </c>
      <c r="E207">
        <v>1562.0576983869</v>
      </c>
      <c r="F207">
        <v>1537.993055369</v>
      </c>
      <c r="G207">
        <v>1545.8833125526</v>
      </c>
      <c r="H207">
        <v>1553.7826556409</v>
      </c>
      <c r="I207">
        <v>1561.979284798</v>
      </c>
      <c r="J207">
        <v>1538.4177245423</v>
      </c>
      <c r="K207">
        <v>1546.5394133879</v>
      </c>
      <c r="L207">
        <v>1554.2233636094</v>
      </c>
      <c r="M207">
        <v>1562.0289135477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fbgdata_2021-03-20_17-32-46</vt:lpstr>
      <vt:lpstr>fbgdata_2021-03-20_17-32-58</vt:lpstr>
      <vt:lpstr>fbgdata_2021-03-20_17-33-07</vt:lpstr>
      <vt:lpstr>fbgdata_2021-03-20_17-33-17</vt:lpstr>
      <vt:lpstr>fbgdata_2021-03-20_17-33-27</vt:lpstr>
      <vt:lpstr>fbgdata_2021-03-20_17-33-37</vt:lpstr>
      <vt:lpstr>fbgdata_2021-03-20_17-33-48</vt:lpstr>
      <vt:lpstr>fbgdata_2021-03-20_17-33-58</vt:lpstr>
      <vt:lpstr>fbgdata_2021-03-20_17-34-08</vt:lpstr>
      <vt:lpstr>fbgdata_2021-03-20_17-34-21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2021-03-23T05:01:04Z</dcterms:created>
  <dcterms:modified xsi:type="dcterms:W3CDTF">2021-03-23T05:01:04Z</dcterms:modified>
</cp:coreProperties>
</file>