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34-43" sheetId="2" r:id="rId2"/>
    <sheet name="fbgdata_2021-03-20_17-34-54" sheetId="3" r:id="rId3"/>
    <sheet name="fbgdata_2021-03-20_17-35-06" sheetId="4" r:id="rId4"/>
    <sheet name="fbgdata_2021-03-20_17-35-16" sheetId="5" r:id="rId5"/>
    <sheet name="fbgdata_2021-03-20_17-35-26" sheetId="6" r:id="rId6"/>
    <sheet name="fbgdata_2021-03-20_17-35-36" sheetId="7" r:id="rId7"/>
    <sheet name="fbgdata_2021-03-20_17-35-46" sheetId="8" r:id="rId8"/>
    <sheet name="fbgdata_2021-03-20_17-35-55" sheetId="9" r:id="rId9"/>
    <sheet name="fbgdata_2021-03-20_17-36-07" sheetId="10" r:id="rId10"/>
    <sheet name="fbgdata_2021-03-20_17-36-1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<sst xmlns="http://schemas.openxmlformats.org/spreadsheetml/2006/main" count="2267" uniqueCount="2079">
  <si>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</si>
  <si>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</si>
  <si>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</si>
  <si>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</si>
  <si>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</si>
  <si>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</si>
  <si>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</si>
  <si>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</si>
  <si>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</si>
  <si>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</si>
  <si>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</si>
  <si>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</si>
  <si>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</si>
  <si>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55313.781787</t>
  </si>
  <si>
    <t>55313.782787</t>
  </si>
  <si>
    <t>55313.783787</t>
  </si>
  <si>
    <t>55313.784787</t>
  </si>
  <si>
    <t>55313.785787</t>
  </si>
  <si>
    <t>55313.786787</t>
  </si>
  <si>
    <t>55313.787787</t>
  </si>
  <si>
    <t>55313.788787</t>
  </si>
  <si>
    <t>55313.789787</t>
  </si>
  <si>
    <t>55313.790787</t>
  </si>
  <si>
    <t>55313.791787</t>
  </si>
  <si>
    <t>55313.792787</t>
  </si>
  <si>
    <t>55313.793787</t>
  </si>
  <si>
    <t>55313.794787</t>
  </si>
  <si>
    <t>55313.795787</t>
  </si>
  <si>
    <t>55313.796787</t>
  </si>
  <si>
    <t>55313.797787</t>
  </si>
  <si>
    <t>55313.798787</t>
  </si>
  <si>
    <t>55313.799787</t>
  </si>
  <si>
    <t>55313.800786</t>
  </si>
  <si>
    <t>55313.801786</t>
  </si>
  <si>
    <t>55313.802787</t>
  </si>
  <si>
    <t>55313.803787</t>
  </si>
  <si>
    <t>55313.804786</t>
  </si>
  <si>
    <t>55313.805787</t>
  </si>
  <si>
    <t>55313.806787</t>
  </si>
  <si>
    <t>55313.807786</t>
  </si>
  <si>
    <t>55313.808786</t>
  </si>
  <si>
    <t>55313.809786</t>
  </si>
  <si>
    <t>55313.810786</t>
  </si>
  <si>
    <t>55313.811787</t>
  </si>
  <si>
    <t>55313.812786</t>
  </si>
  <si>
    <t>55313.813787</t>
  </si>
  <si>
    <t>55313.814786</t>
  </si>
  <si>
    <t>55313.815787</t>
  </si>
  <si>
    <t>55313.816786</t>
  </si>
  <si>
    <t>55313.817786</t>
  </si>
  <si>
    <t>55313.818786</t>
  </si>
  <si>
    <t>55313.819787</t>
  </si>
  <si>
    <t>55313.820786</t>
  </si>
  <si>
    <t>55313.821786</t>
  </si>
  <si>
    <t>55313.822786</t>
  </si>
  <si>
    <t>55313.823786</t>
  </si>
  <si>
    <t>55313.824786</t>
  </si>
  <si>
    <t>55313.825786</t>
  </si>
  <si>
    <t>55313.826786</t>
  </si>
  <si>
    <t>55313.827786</t>
  </si>
  <si>
    <t>55313.828786</t>
  </si>
  <si>
    <t>55313.829787</t>
  </si>
  <si>
    <t>55313.830786</t>
  </si>
  <si>
    <t>55313.831786</t>
  </si>
  <si>
    <t>55313.832786</t>
  </si>
  <si>
    <t>55313.833786</t>
  </si>
  <si>
    <t>55313.834786</t>
  </si>
  <si>
    <t>55313.835786</t>
  </si>
  <si>
    <t>55313.836786</t>
  </si>
  <si>
    <t>55313.837786</t>
  </si>
  <si>
    <t>55313.838786</t>
  </si>
  <si>
    <t>55313.839786</t>
  </si>
  <si>
    <t>55313.840786</t>
  </si>
  <si>
    <t>55313.841786</t>
  </si>
  <si>
    <t>55313.842786</t>
  </si>
  <si>
    <t>55313.843786</t>
  </si>
  <si>
    <t>55313.844786</t>
  </si>
  <si>
    <t>55313.845786</t>
  </si>
  <si>
    <t>55313.846786</t>
  </si>
  <si>
    <t>55313.847786</t>
  </si>
  <si>
    <t>55313.848786</t>
  </si>
  <si>
    <t>55313.849786</t>
  </si>
  <si>
    <t>55313.850786</t>
  </si>
  <si>
    <t>55313.851786</t>
  </si>
  <si>
    <t>55313.852786</t>
  </si>
  <si>
    <t>55313.853786</t>
  </si>
  <si>
    <t>55313.854786</t>
  </si>
  <si>
    <t>55313.855786</t>
  </si>
  <si>
    <t>55313.856786</t>
  </si>
  <si>
    <t>55313.857786</t>
  </si>
  <si>
    <t>55313.858786</t>
  </si>
  <si>
    <t>55313.859786</t>
  </si>
  <si>
    <t>55313.860786</t>
  </si>
  <si>
    <t>55313.861786</t>
  </si>
  <si>
    <t>55313.862786</t>
  </si>
  <si>
    <t>55313.863786</t>
  </si>
  <si>
    <t>55313.864786</t>
  </si>
  <si>
    <t>55313.865786</t>
  </si>
  <si>
    <t>55313.866786</t>
  </si>
  <si>
    <t>55313.867786</t>
  </si>
  <si>
    <t>55313.868786</t>
  </si>
  <si>
    <t>55313.869786</t>
  </si>
  <si>
    <t>55313.870786</t>
  </si>
  <si>
    <t>55313.871786</t>
  </si>
  <si>
    <t>55313.872786</t>
  </si>
  <si>
    <t>55313.873786</t>
  </si>
  <si>
    <t>55313.874786</t>
  </si>
  <si>
    <t>55313.875786</t>
  </si>
  <si>
    <t>55313.876786</t>
  </si>
  <si>
    <t>55313.877786</t>
  </si>
  <si>
    <t>55313.878786</t>
  </si>
  <si>
    <t>55313.879786</t>
  </si>
  <si>
    <t>55313.880786</t>
  </si>
  <si>
    <t>55313.881786</t>
  </si>
  <si>
    <t>55313.882786</t>
  </si>
  <si>
    <t>55313.883786</t>
  </si>
  <si>
    <t>55313.884786</t>
  </si>
  <si>
    <t>55313.885786</t>
  </si>
  <si>
    <t>55313.886786</t>
  </si>
  <si>
    <t>55313.887786</t>
  </si>
  <si>
    <t>55313.888785</t>
  </si>
  <si>
    <t>55313.889786</t>
  </si>
  <si>
    <t>55313.890786</t>
  </si>
  <si>
    <t>55313.891786</t>
  </si>
  <si>
    <t>55313.892786</t>
  </si>
  <si>
    <t>55313.893785</t>
  </si>
  <si>
    <t>55313.894786</t>
  </si>
  <si>
    <t>55313.895786</t>
  </si>
  <si>
    <t>55313.896785</t>
  </si>
  <si>
    <t>55313.897785</t>
  </si>
  <si>
    <t>55313.898786</t>
  </si>
  <si>
    <t>55313.899786</t>
  </si>
  <si>
    <t>55313.900785</t>
  </si>
  <si>
    <t>55313.901786</t>
  </si>
  <si>
    <t>55313.902786</t>
  </si>
  <si>
    <t>55313.903785</t>
  </si>
  <si>
    <t>55313.904785</t>
  </si>
  <si>
    <t>55313.905785</t>
  </si>
  <si>
    <t>55313.906785</t>
  </si>
  <si>
    <t>55313.907785</t>
  </si>
  <si>
    <t>55313.908785</t>
  </si>
  <si>
    <t>55313.909786</t>
  </si>
  <si>
    <t>55313.910785</t>
  </si>
  <si>
    <t>55313.911785</t>
  </si>
  <si>
    <t>55313.912785</t>
  </si>
  <si>
    <t>55313.913785</t>
  </si>
  <si>
    <t>55313.914785</t>
  </si>
  <si>
    <t>55313.915785</t>
  </si>
  <si>
    <t>55313.916785</t>
  </si>
  <si>
    <t>55313.917785</t>
  </si>
  <si>
    <t>55313.918785</t>
  </si>
  <si>
    <t>55313.919785</t>
  </si>
  <si>
    <t>55313.920785</t>
  </si>
  <si>
    <t>55313.921785</t>
  </si>
  <si>
    <t>55313.922785</t>
  </si>
  <si>
    <t>55313.923786</t>
  </si>
  <si>
    <t>55313.924785</t>
  </si>
  <si>
    <t>55313.925785</t>
  </si>
  <si>
    <t>55313.926785</t>
  </si>
  <si>
    <t>55313.927785</t>
  </si>
  <si>
    <t>55313.928785</t>
  </si>
  <si>
    <t>55313.929785</t>
  </si>
  <si>
    <t>55313.930785</t>
  </si>
  <si>
    <t>55313.931785</t>
  </si>
  <si>
    <t>55313.932785</t>
  </si>
  <si>
    <t>55313.933785</t>
  </si>
  <si>
    <t>55313.934785</t>
  </si>
  <si>
    <t>55313.935785</t>
  </si>
  <si>
    <t>55313.936785</t>
  </si>
  <si>
    <t>55313.937785</t>
  </si>
  <si>
    <t>55313.938785</t>
  </si>
  <si>
    <t>55313.939785</t>
  </si>
  <si>
    <t>55313.940785</t>
  </si>
  <si>
    <t>55313.941785</t>
  </si>
  <si>
    <t>55313.942785</t>
  </si>
  <si>
    <t>55313.943785</t>
  </si>
  <si>
    <t>55313.944785</t>
  </si>
  <si>
    <t>55313.945785</t>
  </si>
  <si>
    <t>55313.946785</t>
  </si>
  <si>
    <t>55313.947785</t>
  </si>
  <si>
    <t>55313.948785</t>
  </si>
  <si>
    <t>55313.949785</t>
  </si>
  <si>
    <t>55313.950785</t>
  </si>
  <si>
    <t>55313.951785</t>
  </si>
  <si>
    <t>55313.952785</t>
  </si>
  <si>
    <t>55313.953785</t>
  </si>
  <si>
    <t>55313.954785</t>
  </si>
  <si>
    <t>55313.955785</t>
  </si>
  <si>
    <t>55313.956785</t>
  </si>
  <si>
    <t>55313.957785</t>
  </si>
  <si>
    <t>55313.958785</t>
  </si>
  <si>
    <t>55313.959785</t>
  </si>
  <si>
    <t>55313.960785</t>
  </si>
  <si>
    <t>55313.961785</t>
  </si>
  <si>
    <t>55313.962785</t>
  </si>
  <si>
    <t>55313.963785</t>
  </si>
  <si>
    <t>55313.964785</t>
  </si>
  <si>
    <t>55313.965785</t>
  </si>
  <si>
    <t>55313.966785</t>
  </si>
  <si>
    <t>55313.967785</t>
  </si>
  <si>
    <t>55313.968785</t>
  </si>
  <si>
    <t>55313.969785</t>
  </si>
  <si>
    <t>55313.970785</t>
  </si>
  <si>
    <t>55313.971785</t>
  </si>
  <si>
    <t>55313.972785</t>
  </si>
  <si>
    <t>55313.973785</t>
  </si>
  <si>
    <t>55313.974785</t>
  </si>
  <si>
    <t>55313.975785</t>
  </si>
  <si>
    <t>55313.976785</t>
  </si>
  <si>
    <t>55313.977785</t>
  </si>
  <si>
    <t>55313.978785</t>
  </si>
  <si>
    <t>55313.979785</t>
  </si>
  <si>
    <t>55313.980785</t>
  </si>
  <si>
    <t>55313.981785</t>
  </si>
  <si>
    <t>55313.982785</t>
  </si>
  <si>
    <t>55313.983785</t>
  </si>
  <si>
    <t>55313.984785</t>
  </si>
  <si>
    <t>55313.985785</t>
  </si>
  <si>
    <t>55313.986785</t>
  </si>
  <si>
    <t>Average</t>
  </si>
  <si>
    <t>StdDev</t>
  </si>
  <si>
    <t>Min</t>
  </si>
  <si>
    <t>Max</t>
  </si>
  <si>
    <t>55325.26667</t>
  </si>
  <si>
    <t>55325.26767</t>
  </si>
  <si>
    <t>55325.26867</t>
  </si>
  <si>
    <t>55325.26967</t>
  </si>
  <si>
    <t>55325.27067</t>
  </si>
  <si>
    <t>55325.27167</t>
  </si>
  <si>
    <t>55325.27267</t>
  </si>
  <si>
    <t>55325.27367</t>
  </si>
  <si>
    <t>55325.27467</t>
  </si>
  <si>
    <t>55325.27567</t>
  </si>
  <si>
    <t>55325.27667</t>
  </si>
  <si>
    <t>55325.27767</t>
  </si>
  <si>
    <t>55325.27867</t>
  </si>
  <si>
    <t>55325.27967</t>
  </si>
  <si>
    <t>55325.28067</t>
  </si>
  <si>
    <t>55325.28167</t>
  </si>
  <si>
    <t>55325.28267</t>
  </si>
  <si>
    <t>55325.28367</t>
  </si>
  <si>
    <t>55325.28467</t>
  </si>
  <si>
    <t>55325.28567</t>
  </si>
  <si>
    <t>55325.28667</t>
  </si>
  <si>
    <t>55325.28767</t>
  </si>
  <si>
    <t>55325.28867</t>
  </si>
  <si>
    <t>55325.28967</t>
  </si>
  <si>
    <t>55325.29067</t>
  </si>
  <si>
    <t>55325.29167</t>
  </si>
  <si>
    <t>55325.29267</t>
  </si>
  <si>
    <t>55325.29367</t>
  </si>
  <si>
    <t>55325.29467</t>
  </si>
  <si>
    <t>55325.29567</t>
  </si>
  <si>
    <t>55325.29667</t>
  </si>
  <si>
    <t>55325.29767</t>
  </si>
  <si>
    <t>55325.29867</t>
  </si>
  <si>
    <t>55325.29967</t>
  </si>
  <si>
    <t>55325.30067</t>
  </si>
  <si>
    <t>55325.30167</t>
  </si>
  <si>
    <t>55325.30267</t>
  </si>
  <si>
    <t>55325.30367</t>
  </si>
  <si>
    <t>55325.30467</t>
  </si>
  <si>
    <t>55325.30567</t>
  </si>
  <si>
    <t>55325.30667</t>
  </si>
  <si>
    <t>55325.30767</t>
  </si>
  <si>
    <t>55325.30867</t>
  </si>
  <si>
    <t>55325.30967</t>
  </si>
  <si>
    <t>55325.31067</t>
  </si>
  <si>
    <t>55325.31167</t>
  </si>
  <si>
    <t>55325.31267</t>
  </si>
  <si>
    <t>55325.31367</t>
  </si>
  <si>
    <t>55325.31467</t>
  </si>
  <si>
    <t>55325.31567</t>
  </si>
  <si>
    <t>55325.31667</t>
  </si>
  <si>
    <t>55325.31767</t>
  </si>
  <si>
    <t>55325.31867</t>
  </si>
  <si>
    <t>55325.319669</t>
  </si>
  <si>
    <t>55325.32067</t>
  </si>
  <si>
    <t>55325.32167</t>
  </si>
  <si>
    <t>55325.32267</t>
  </si>
  <si>
    <t>55325.32367</t>
  </si>
  <si>
    <t>55325.324669</t>
  </si>
  <si>
    <t>55325.32567</t>
  </si>
  <si>
    <t>55325.326669</t>
  </si>
  <si>
    <t>55325.32767</t>
  </si>
  <si>
    <t>55325.32867</t>
  </si>
  <si>
    <t>55325.32967</t>
  </si>
  <si>
    <t>55325.33067</t>
  </si>
  <si>
    <t>55325.33167</t>
  </si>
  <si>
    <t>55325.332669</t>
  </si>
  <si>
    <t>55325.333669</t>
  </si>
  <si>
    <t>55325.334669</t>
  </si>
  <si>
    <t>55325.33567</t>
  </si>
  <si>
    <t>55325.336669</t>
  </si>
  <si>
    <t>55325.337669</t>
  </si>
  <si>
    <t>55325.33867</t>
  </si>
  <si>
    <t>55325.339669</t>
  </si>
  <si>
    <t>55325.340669</t>
  </si>
  <si>
    <t>55325.34167</t>
  </si>
  <si>
    <t>55325.342669</t>
  </si>
  <si>
    <t>55325.343669</t>
  </si>
  <si>
    <t>55325.344669</t>
  </si>
  <si>
    <t>55325.34567</t>
  </si>
  <si>
    <t>55325.346669</t>
  </si>
  <si>
    <t>55325.347669</t>
  </si>
  <si>
    <t>55325.348669</t>
  </si>
  <si>
    <t>55325.349669</t>
  </si>
  <si>
    <t>55325.350669</t>
  </si>
  <si>
    <t>55325.35167</t>
  </si>
  <si>
    <t>55325.352669</t>
  </si>
  <si>
    <t>55325.353669</t>
  </si>
  <si>
    <t>55325.35467</t>
  </si>
  <si>
    <t>55325.355669</t>
  </si>
  <si>
    <t>55325.356669</t>
  </si>
  <si>
    <t>55325.357669</t>
  </si>
  <si>
    <t>55325.358669</t>
  </si>
  <si>
    <t>55325.359669</t>
  </si>
  <si>
    <t>55325.360669</t>
  </si>
  <si>
    <t>55325.36167</t>
  </si>
  <si>
    <t>55325.362669</t>
  </si>
  <si>
    <t>55325.363669</t>
  </si>
  <si>
    <t>55325.364669</t>
  </si>
  <si>
    <t>55325.365669</t>
  </si>
  <si>
    <t>55325.366669</t>
  </si>
  <si>
    <t>55325.367669</t>
  </si>
  <si>
    <t>55325.368669</t>
  </si>
  <si>
    <t>55325.369669</t>
  </si>
  <si>
    <t>55325.370669</t>
  </si>
  <si>
    <t>55325.371669</t>
  </si>
  <si>
    <t>55325.372669</t>
  </si>
  <si>
    <t>55325.373669</t>
  </si>
  <si>
    <t>55325.374669</t>
  </si>
  <si>
    <t>55325.375669</t>
  </si>
  <si>
    <t>55325.376669</t>
  </si>
  <si>
    <t>55325.377669</t>
  </si>
  <si>
    <t>55325.378669</t>
  </si>
  <si>
    <t>55325.379669</t>
  </si>
  <si>
    <t>55325.380669</t>
  </si>
  <si>
    <t>55325.381669</t>
  </si>
  <si>
    <t>55325.382669</t>
  </si>
  <si>
    <t>55325.383669</t>
  </si>
  <si>
    <t>55325.384669</t>
  </si>
  <si>
    <t>55325.385669</t>
  </si>
  <si>
    <t>55325.386669</t>
  </si>
  <si>
    <t>55325.387669</t>
  </si>
  <si>
    <t>55325.388669</t>
  </si>
  <si>
    <t>55325.389669</t>
  </si>
  <si>
    <t>55325.390669</t>
  </si>
  <si>
    <t>55325.391669</t>
  </si>
  <si>
    <t>55325.392669</t>
  </si>
  <si>
    <t>55325.393669</t>
  </si>
  <si>
    <t>55325.394669</t>
  </si>
  <si>
    <t>55325.395669</t>
  </si>
  <si>
    <t>55325.396669</t>
  </si>
  <si>
    <t>55325.397669</t>
  </si>
  <si>
    <t>55325.398669</t>
  </si>
  <si>
    <t>55325.399669</t>
  </si>
  <si>
    <t>55325.400669</t>
  </si>
  <si>
    <t>55325.401669</t>
  </si>
  <si>
    <t>55325.402669</t>
  </si>
  <si>
    <t>55325.403669</t>
  </si>
  <si>
    <t>55325.404669</t>
  </si>
  <si>
    <t>55325.405669</t>
  </si>
  <si>
    <t>55325.406669</t>
  </si>
  <si>
    <t>55325.407669</t>
  </si>
  <si>
    <t>55325.408669</t>
  </si>
  <si>
    <t>55325.409669</t>
  </si>
  <si>
    <t>55325.410669</t>
  </si>
  <si>
    <t>55325.411669</t>
  </si>
  <si>
    <t>55325.412669</t>
  </si>
  <si>
    <t>55325.413669</t>
  </si>
  <si>
    <t>55325.414669</t>
  </si>
  <si>
    <t>55325.415669</t>
  </si>
  <si>
    <t>55325.416669</t>
  </si>
  <si>
    <t>55325.417669</t>
  </si>
  <si>
    <t>55325.418669</t>
  </si>
  <si>
    <t>55325.419669</t>
  </si>
  <si>
    <t>55325.420669</t>
  </si>
  <si>
    <t>55325.421669</t>
  </si>
  <si>
    <t>55325.422669</t>
  </si>
  <si>
    <t>55325.423669</t>
  </si>
  <si>
    <t>55325.424669</t>
  </si>
  <si>
    <t>55325.425669</t>
  </si>
  <si>
    <t>55325.426669</t>
  </si>
  <si>
    <t>55325.427669</t>
  </si>
  <si>
    <t>55325.428668</t>
  </si>
  <si>
    <t>55325.429668</t>
  </si>
  <si>
    <t>55325.430669</t>
  </si>
  <si>
    <t>55325.431669</t>
  </si>
  <si>
    <t>55325.432668</t>
  </si>
  <si>
    <t>55325.433669</t>
  </si>
  <si>
    <t>55325.434669</t>
  </si>
  <si>
    <t>55325.435668</t>
  </si>
  <si>
    <t>55325.436668</t>
  </si>
  <si>
    <t>55325.437669</t>
  </si>
  <si>
    <t>55325.438668</t>
  </si>
  <si>
    <t>55325.439668</t>
  </si>
  <si>
    <t>55325.440668</t>
  </si>
  <si>
    <t>55325.441669</t>
  </si>
  <si>
    <t>55325.442669</t>
  </si>
  <si>
    <t>55325.443668</t>
  </si>
  <si>
    <t>55325.444668</t>
  </si>
  <si>
    <t>55325.445668</t>
  </si>
  <si>
    <t>55325.446668</t>
  </si>
  <si>
    <t>55325.447668</t>
  </si>
  <si>
    <t>55325.448668</t>
  </si>
  <si>
    <t>55325.449668</t>
  </si>
  <si>
    <t>55325.450668</t>
  </si>
  <si>
    <t>55325.451668</t>
  </si>
  <si>
    <t>55325.452668</t>
  </si>
  <si>
    <t>55325.453668</t>
  </si>
  <si>
    <t>55325.454668</t>
  </si>
  <si>
    <t>55325.455668</t>
  </si>
  <si>
    <t>55325.456668</t>
  </si>
  <si>
    <t>55325.457668</t>
  </si>
  <si>
    <t>55325.458668</t>
  </si>
  <si>
    <t>55325.459669</t>
  </si>
  <si>
    <t>55325.460668</t>
  </si>
  <si>
    <t>55325.461668</t>
  </si>
  <si>
    <t>55325.462668</t>
  </si>
  <si>
    <t>55325.463668</t>
  </si>
  <si>
    <t>55325.464668</t>
  </si>
  <si>
    <t>55325.465668</t>
  </si>
  <si>
    <t>55325.466668</t>
  </si>
  <si>
    <t>55325.467668</t>
  </si>
  <si>
    <t>55325.468668</t>
  </si>
  <si>
    <t>55325.469668</t>
  </si>
  <si>
    <t>55325.470668</t>
  </si>
  <si>
    <t>55325.471668</t>
  </si>
  <si>
    <t>55336.995552</t>
  </si>
  <si>
    <t>55336.996551</t>
  </si>
  <si>
    <t>55336.997551</t>
  </si>
  <si>
    <t>55336.998551</t>
  </si>
  <si>
    <t>55336.999551</t>
  </si>
  <si>
    <t>55337.000551</t>
  </si>
  <si>
    <t>55337.001551</t>
  </si>
  <si>
    <t>55337.002551</t>
  </si>
  <si>
    <t>55337.003551</t>
  </si>
  <si>
    <t>55337.004551</t>
  </si>
  <si>
    <t>55337.005551</t>
  </si>
  <si>
    <t>55337.006551</t>
  </si>
  <si>
    <t>55337.007551</t>
  </si>
  <si>
    <t>55337.008551</t>
  </si>
  <si>
    <t>55337.009551</t>
  </si>
  <si>
    <t>55337.010551</t>
  </si>
  <si>
    <t>55337.011551</t>
  </si>
  <si>
    <t>55337.012551</t>
  </si>
  <si>
    <t>55337.013551</t>
  </si>
  <si>
    <t>55337.014551</t>
  </si>
  <si>
    <t>55337.015551</t>
  </si>
  <si>
    <t>55337.016551</t>
  </si>
  <si>
    <t>55337.017551</t>
  </si>
  <si>
    <t>55337.018551</t>
  </si>
  <si>
    <t>55337.019551</t>
  </si>
  <si>
    <t>55337.020551</t>
  </si>
  <si>
    <t>55337.021551</t>
  </si>
  <si>
    <t>55337.022551</t>
  </si>
  <si>
    <t>55337.023551</t>
  </si>
  <si>
    <t>55337.024551</t>
  </si>
  <si>
    <t>55337.025551</t>
  </si>
  <si>
    <t>55337.026551</t>
  </si>
  <si>
    <t>55337.027551</t>
  </si>
  <si>
    <t>55337.028551</t>
  </si>
  <si>
    <t>55337.029551</t>
  </si>
  <si>
    <t>55337.030551</t>
  </si>
  <si>
    <t>55337.031551</t>
  </si>
  <si>
    <t>55337.032551</t>
  </si>
  <si>
    <t>55337.033551</t>
  </si>
  <si>
    <t>55337.034551</t>
  </si>
  <si>
    <t>55337.035551</t>
  </si>
  <si>
    <t>55337.036551</t>
  </si>
  <si>
    <t>55337.037551</t>
  </si>
  <si>
    <t>55337.038551</t>
  </si>
  <si>
    <t>55337.039551</t>
  </si>
  <si>
    <t>55337.040551</t>
  </si>
  <si>
    <t>55337.041551</t>
  </si>
  <si>
    <t>55337.042551</t>
  </si>
  <si>
    <t>55337.043551</t>
  </si>
  <si>
    <t>55337.044551</t>
  </si>
  <si>
    <t>55337.045551</t>
  </si>
  <si>
    <t>55337.046551</t>
  </si>
  <si>
    <t>55337.047551</t>
  </si>
  <si>
    <t>55337.048551</t>
  </si>
  <si>
    <t>55337.049551</t>
  </si>
  <si>
    <t>55337.050551</t>
  </si>
  <si>
    <t>55337.051551</t>
  </si>
  <si>
    <t>55337.052551</t>
  </si>
  <si>
    <t>55337.053551</t>
  </si>
  <si>
    <t>55337.054551</t>
  </si>
  <si>
    <t>55337.055551</t>
  </si>
  <si>
    <t>55337.056551</t>
  </si>
  <si>
    <t>55337.05755</t>
  </si>
  <si>
    <t>55337.058551</t>
  </si>
  <si>
    <t>55337.059551</t>
  </si>
  <si>
    <t>55337.06055</t>
  </si>
  <si>
    <t>55337.061551</t>
  </si>
  <si>
    <t>55337.062551</t>
  </si>
  <si>
    <t>55337.06355</t>
  </si>
  <si>
    <t>55337.06455</t>
  </si>
  <si>
    <t>55337.06555</t>
  </si>
  <si>
    <t>55337.06655</t>
  </si>
  <si>
    <t>55337.067551</t>
  </si>
  <si>
    <t>55337.06855</t>
  </si>
  <si>
    <t>55337.06955</t>
  </si>
  <si>
    <t>55337.070551</t>
  </si>
  <si>
    <t>55337.071551</t>
  </si>
  <si>
    <t>55337.072551</t>
  </si>
  <si>
    <t>55337.07355</t>
  </si>
  <si>
    <t>55337.074551</t>
  </si>
  <si>
    <t>55337.075551</t>
  </si>
  <si>
    <t>55337.07655</t>
  </si>
  <si>
    <t>55337.077551</t>
  </si>
  <si>
    <t>55337.07855</t>
  </si>
  <si>
    <t>55337.07955</t>
  </si>
  <si>
    <t>55337.08055</t>
  </si>
  <si>
    <t>55337.08155</t>
  </si>
  <si>
    <t>55337.08255</t>
  </si>
  <si>
    <t>55337.08355</t>
  </si>
  <si>
    <t>55337.08455</t>
  </si>
  <si>
    <t>55337.085551</t>
  </si>
  <si>
    <t>55337.08655</t>
  </si>
  <si>
    <t>55337.08755</t>
  </si>
  <si>
    <t>55337.08855</t>
  </si>
  <si>
    <t>55337.08955</t>
  </si>
  <si>
    <t>55337.09055</t>
  </si>
  <si>
    <t>55337.09155</t>
  </si>
  <si>
    <t>55337.09255</t>
  </si>
  <si>
    <t>55337.09355</t>
  </si>
  <si>
    <t>55337.09455</t>
  </si>
  <si>
    <t>55337.09555</t>
  </si>
  <si>
    <t>55337.09655</t>
  </si>
  <si>
    <t>55337.09755</t>
  </si>
  <si>
    <t>55337.09855</t>
  </si>
  <si>
    <t>55337.09955</t>
  </si>
  <si>
    <t>55337.10055</t>
  </si>
  <si>
    <t>55337.10155</t>
  </si>
  <si>
    <t>55337.10255</t>
  </si>
  <si>
    <t>55337.10355</t>
  </si>
  <si>
    <t>55337.10455</t>
  </si>
  <si>
    <t>55337.10555</t>
  </si>
  <si>
    <t>55337.10655</t>
  </si>
  <si>
    <t>55337.10755</t>
  </si>
  <si>
    <t>55337.10855</t>
  </si>
  <si>
    <t>55337.10955</t>
  </si>
  <si>
    <t>55337.11055</t>
  </si>
  <si>
    <t>55337.11155</t>
  </si>
  <si>
    <t>55337.11255</t>
  </si>
  <si>
    <t>55337.11355</t>
  </si>
  <si>
    <t>55337.11455</t>
  </si>
  <si>
    <t>55337.11555</t>
  </si>
  <si>
    <t>55337.11655</t>
  </si>
  <si>
    <t>55337.11755</t>
  </si>
  <si>
    <t>55337.11855</t>
  </si>
  <si>
    <t>55337.11955</t>
  </si>
  <si>
    <t>55337.12055</t>
  </si>
  <si>
    <t>55337.12155</t>
  </si>
  <si>
    <t>55337.12255</t>
  </si>
  <si>
    <t>55337.12355</t>
  </si>
  <si>
    <t>55337.12455</t>
  </si>
  <si>
    <t>55337.12555</t>
  </si>
  <si>
    <t>55337.12655</t>
  </si>
  <si>
    <t>55337.12755</t>
  </si>
  <si>
    <t>55337.12855</t>
  </si>
  <si>
    <t>55337.12955</t>
  </si>
  <si>
    <t>55337.13055</t>
  </si>
  <si>
    <t>55337.13155</t>
  </si>
  <si>
    <t>55337.13255</t>
  </si>
  <si>
    <t>55337.13355</t>
  </si>
  <si>
    <t>55337.13455</t>
  </si>
  <si>
    <t>55337.13555</t>
  </si>
  <si>
    <t>55337.13655</t>
  </si>
  <si>
    <t>55337.13755</t>
  </si>
  <si>
    <t>55337.13855</t>
  </si>
  <si>
    <t>55337.13955</t>
  </si>
  <si>
    <t>55337.14055</t>
  </si>
  <si>
    <t>55337.14155</t>
  </si>
  <si>
    <t>55337.14255</t>
  </si>
  <si>
    <t>55337.14355</t>
  </si>
  <si>
    <t>55337.14455</t>
  </si>
  <si>
    <t>55337.14555</t>
  </si>
  <si>
    <t>55337.14655</t>
  </si>
  <si>
    <t>55337.14755</t>
  </si>
  <si>
    <t>55337.14855</t>
  </si>
  <si>
    <t>55337.14955</t>
  </si>
  <si>
    <t>55337.15055</t>
  </si>
  <si>
    <t>55337.15155</t>
  </si>
  <si>
    <t>55337.15255</t>
  </si>
  <si>
    <t>55337.15355</t>
  </si>
  <si>
    <t>55337.15455</t>
  </si>
  <si>
    <t>55337.15555</t>
  </si>
  <si>
    <t>55337.156549</t>
  </si>
  <si>
    <t>55337.15755</t>
  </si>
  <si>
    <t>55337.15855</t>
  </si>
  <si>
    <t>55337.15955</t>
  </si>
  <si>
    <t>55337.16055</t>
  </si>
  <si>
    <t>55337.16155</t>
  </si>
  <si>
    <t>55337.162549</t>
  </si>
  <si>
    <t>55337.16355</t>
  </si>
  <si>
    <t>55337.16455</t>
  </si>
  <si>
    <t>55337.16555</t>
  </si>
  <si>
    <t>55337.166549</t>
  </si>
  <si>
    <t>55337.167549</t>
  </si>
  <si>
    <t>55337.168549</t>
  </si>
  <si>
    <t>55337.16955</t>
  </si>
  <si>
    <t>55337.170549</t>
  </si>
  <si>
    <t>55337.17155</t>
  </si>
  <si>
    <t>55337.172549</t>
  </si>
  <si>
    <t>55337.17355</t>
  </si>
  <si>
    <t>55337.174549</t>
  </si>
  <si>
    <t>55337.175549</t>
  </si>
  <si>
    <t>55337.176549</t>
  </si>
  <si>
    <t>55337.17755</t>
  </si>
  <si>
    <t>55337.178549</t>
  </si>
  <si>
    <t>55337.179549</t>
  </si>
  <si>
    <t>55337.180549</t>
  </si>
  <si>
    <t>55337.181549</t>
  </si>
  <si>
    <t>55337.182549</t>
  </si>
  <si>
    <t>55337.183549</t>
  </si>
  <si>
    <t>55337.184549</t>
  </si>
  <si>
    <t>55337.185549</t>
  </si>
  <si>
    <t>55337.186549</t>
  </si>
  <si>
    <t>55337.187549</t>
  </si>
  <si>
    <t>55337.188549</t>
  </si>
  <si>
    <t>55337.189549</t>
  </si>
  <si>
    <t>55337.190549</t>
  </si>
  <si>
    <t>55337.19155</t>
  </si>
  <si>
    <t>55337.192549</t>
  </si>
  <si>
    <t>55337.193549</t>
  </si>
  <si>
    <t>55337.194549</t>
  </si>
  <si>
    <t>55337.195549</t>
  </si>
  <si>
    <t>55337.196549</t>
  </si>
  <si>
    <t>55337.197549</t>
  </si>
  <si>
    <t>55337.198549</t>
  </si>
  <si>
    <t>55337.199549</t>
  </si>
  <si>
    <t>55337.200549</t>
  </si>
  <si>
    <t>55346.737453</t>
  </si>
  <si>
    <t>55346.738453</t>
  </si>
  <si>
    <t>55346.739452</t>
  </si>
  <si>
    <t>55346.740452</t>
  </si>
  <si>
    <t>55346.741452</t>
  </si>
  <si>
    <t>55346.742452</t>
  </si>
  <si>
    <t>55346.743452</t>
  </si>
  <si>
    <t>55346.744452</t>
  </si>
  <si>
    <t>55346.745453</t>
  </si>
  <si>
    <t>55346.746452</t>
  </si>
  <si>
    <t>55346.747452</t>
  </si>
  <si>
    <t>55346.748452</t>
  </si>
  <si>
    <t>55346.749452</t>
  </si>
  <si>
    <t>55346.750452</t>
  </si>
  <si>
    <t>55346.751452</t>
  </si>
  <si>
    <t>55346.752452</t>
  </si>
  <si>
    <t>55346.753453</t>
  </si>
  <si>
    <t>55346.754452</t>
  </si>
  <si>
    <t>55346.755452</t>
  </si>
  <si>
    <t>55346.756452</t>
  </si>
  <si>
    <t>55346.757452</t>
  </si>
  <si>
    <t>55346.758452</t>
  </si>
  <si>
    <t>55346.759452</t>
  </si>
  <si>
    <t>55346.760452</t>
  </si>
  <si>
    <t>55346.761452</t>
  </si>
  <si>
    <t>55346.762452</t>
  </si>
  <si>
    <t>55346.763452</t>
  </si>
  <si>
    <t>55346.764452</t>
  </si>
  <si>
    <t>55346.765452</t>
  </si>
  <si>
    <t>55346.766452</t>
  </si>
  <si>
    <t>55346.767452</t>
  </si>
  <si>
    <t>55346.768452</t>
  </si>
  <si>
    <t>55346.769452</t>
  </si>
  <si>
    <t>55346.770452</t>
  </si>
  <si>
    <t>55346.771452</t>
  </si>
  <si>
    <t>55346.772452</t>
  </si>
  <si>
    <t>55346.773452</t>
  </si>
  <si>
    <t>55346.774452</t>
  </si>
  <si>
    <t>55346.775452</t>
  </si>
  <si>
    <t>55346.776452</t>
  </si>
  <si>
    <t>55346.777452</t>
  </si>
  <si>
    <t>55346.778452</t>
  </si>
  <si>
    <t>55346.779452</t>
  </si>
  <si>
    <t>55346.780452</t>
  </si>
  <si>
    <t>55346.781452</t>
  </si>
  <si>
    <t>55346.782452</t>
  </si>
  <si>
    <t>55346.783452</t>
  </si>
  <si>
    <t>55346.784452</t>
  </si>
  <si>
    <t>55346.785452</t>
  </si>
  <si>
    <t>55346.786452</t>
  </si>
  <si>
    <t>55346.787452</t>
  </si>
  <si>
    <t>55346.788452</t>
  </si>
  <si>
    <t>55346.789452</t>
  </si>
  <si>
    <t>55346.790452</t>
  </si>
  <si>
    <t>55346.791452</t>
  </si>
  <si>
    <t>55346.792452</t>
  </si>
  <si>
    <t>55346.793452</t>
  </si>
  <si>
    <t>55346.794452</t>
  </si>
  <si>
    <t>55346.795452</t>
  </si>
  <si>
    <t>55346.796452</t>
  </si>
  <si>
    <t>55346.797452</t>
  </si>
  <si>
    <t>55346.798452</t>
  </si>
  <si>
    <t>55346.799452</t>
  </si>
  <si>
    <t>55346.800452</t>
  </si>
  <si>
    <t>55346.801452</t>
  </si>
  <si>
    <t>55346.802452</t>
  </si>
  <si>
    <t>55346.803452</t>
  </si>
  <si>
    <t>55346.804452</t>
  </si>
  <si>
    <t>55346.805452</t>
  </si>
  <si>
    <t>55346.806452</t>
  </si>
  <si>
    <t>55346.807452</t>
  </si>
  <si>
    <t>55346.808452</t>
  </si>
  <si>
    <t>55346.809452</t>
  </si>
  <si>
    <t>55346.810452</t>
  </si>
  <si>
    <t>55346.811451</t>
  </si>
  <si>
    <t>55346.812452</t>
  </si>
  <si>
    <t>55346.813452</t>
  </si>
  <si>
    <t>55346.814452</t>
  </si>
  <si>
    <t>55346.815452</t>
  </si>
  <si>
    <t>55346.816452</t>
  </si>
  <si>
    <t>55346.817452</t>
  </si>
  <si>
    <t>55346.818451</t>
  </si>
  <si>
    <t>55346.819452</t>
  </si>
  <si>
    <t>55346.820451</t>
  </si>
  <si>
    <t>55346.821452</t>
  </si>
  <si>
    <t>55346.822452</t>
  </si>
  <si>
    <t>55346.823452</t>
  </si>
  <si>
    <t>55346.824451</t>
  </si>
  <si>
    <t>55346.825452</t>
  </si>
  <si>
    <t>55346.826452</t>
  </si>
  <si>
    <t>55346.827451</t>
  </si>
  <si>
    <t>55346.828451</t>
  </si>
  <si>
    <t>55346.829452</t>
  </si>
  <si>
    <t>55346.830451</t>
  </si>
  <si>
    <t>55346.831451</t>
  </si>
  <si>
    <t>55346.832451</t>
  </si>
  <si>
    <t>55346.833452</t>
  </si>
  <si>
    <t>55346.834452</t>
  </si>
  <si>
    <t>55346.835451</t>
  </si>
  <si>
    <t>55346.836451</t>
  </si>
  <si>
    <t>55346.837451</t>
  </si>
  <si>
    <t>55346.838451</t>
  </si>
  <si>
    <t>55346.839451</t>
  </si>
  <si>
    <t>55346.840451</t>
  </si>
  <si>
    <t>55346.841451</t>
  </si>
  <si>
    <t>55346.842451</t>
  </si>
  <si>
    <t>55346.843451</t>
  </si>
  <si>
    <t>55346.844451</t>
  </si>
  <si>
    <t>55346.845451</t>
  </si>
  <si>
    <t>55346.846451</t>
  </si>
  <si>
    <t>55346.847451</t>
  </si>
  <si>
    <t>55346.848451</t>
  </si>
  <si>
    <t>55346.849451</t>
  </si>
  <si>
    <t>55346.850451</t>
  </si>
  <si>
    <t>55346.851451</t>
  </si>
  <si>
    <t>55346.852451</t>
  </si>
  <si>
    <t>55346.853451</t>
  </si>
  <si>
    <t>55346.854451</t>
  </si>
  <si>
    <t>55346.855451</t>
  </si>
  <si>
    <t>55346.856451</t>
  </si>
  <si>
    <t>55346.857451</t>
  </si>
  <si>
    <t>55346.858451</t>
  </si>
  <si>
    <t>55346.859451</t>
  </si>
  <si>
    <t>55346.860451</t>
  </si>
  <si>
    <t>55346.861451</t>
  </si>
  <si>
    <t>55346.862451</t>
  </si>
  <si>
    <t>55346.863451</t>
  </si>
  <si>
    <t>55346.864451</t>
  </si>
  <si>
    <t>55346.865451</t>
  </si>
  <si>
    <t>55346.866451</t>
  </si>
  <si>
    <t>55346.867451</t>
  </si>
  <si>
    <t>55346.868451</t>
  </si>
  <si>
    <t>55346.869451</t>
  </si>
  <si>
    <t>55346.870451</t>
  </si>
  <si>
    <t>55346.871451</t>
  </si>
  <si>
    <t>55346.872451</t>
  </si>
  <si>
    <t>55346.873451</t>
  </si>
  <si>
    <t>55346.874451</t>
  </si>
  <si>
    <t>55346.875451</t>
  </si>
  <si>
    <t>55346.876451</t>
  </si>
  <si>
    <t>55346.877451</t>
  </si>
  <si>
    <t>55346.878451</t>
  </si>
  <si>
    <t>55346.879451</t>
  </si>
  <si>
    <t>55346.880451</t>
  </si>
  <si>
    <t>55346.881451</t>
  </si>
  <si>
    <t>55346.882451</t>
  </si>
  <si>
    <t>55346.883451</t>
  </si>
  <si>
    <t>55346.884451</t>
  </si>
  <si>
    <t>55346.885451</t>
  </si>
  <si>
    <t>55346.886451</t>
  </si>
  <si>
    <t>55346.887451</t>
  </si>
  <si>
    <t>55346.888451</t>
  </si>
  <si>
    <t>55346.889451</t>
  </si>
  <si>
    <t>55346.890451</t>
  </si>
  <si>
    <t>55346.891451</t>
  </si>
  <si>
    <t>55346.892451</t>
  </si>
  <si>
    <t>55346.893451</t>
  </si>
  <si>
    <t>55346.894451</t>
  </si>
  <si>
    <t>55346.895451</t>
  </si>
  <si>
    <t>55346.896451</t>
  </si>
  <si>
    <t>55346.897451</t>
  </si>
  <si>
    <t>55346.898451</t>
  </si>
  <si>
    <t>55346.899451</t>
  </si>
  <si>
    <t>55346.900451</t>
  </si>
  <si>
    <t>55346.901451</t>
  </si>
  <si>
    <t>55346.902451</t>
  </si>
  <si>
    <t>55346.903451</t>
  </si>
  <si>
    <t>55346.904451</t>
  </si>
  <si>
    <t>55346.905451</t>
  </si>
  <si>
    <t>55346.906451</t>
  </si>
  <si>
    <t>55346.907451</t>
  </si>
  <si>
    <t>55346.908451</t>
  </si>
  <si>
    <t>55346.909451</t>
  </si>
  <si>
    <t>55346.91045</t>
  </si>
  <si>
    <t>55346.911451</t>
  </si>
  <si>
    <t>55346.912451</t>
  </si>
  <si>
    <t>55346.91345</t>
  </si>
  <si>
    <t>55346.914451</t>
  </si>
  <si>
    <t>55346.915451</t>
  </si>
  <si>
    <t>55346.916451</t>
  </si>
  <si>
    <t>55346.917451</t>
  </si>
  <si>
    <t>55346.918451</t>
  </si>
  <si>
    <t>55346.919451</t>
  </si>
  <si>
    <t>55346.92045</t>
  </si>
  <si>
    <t>55346.921451</t>
  </si>
  <si>
    <t>55346.922451</t>
  </si>
  <si>
    <t>55346.92345</t>
  </si>
  <si>
    <t>55346.92445</t>
  </si>
  <si>
    <t>55346.925451</t>
  </si>
  <si>
    <t>55346.92645</t>
  </si>
  <si>
    <t>55346.92745</t>
  </si>
  <si>
    <t>55346.92845</t>
  </si>
  <si>
    <t>55346.929451</t>
  </si>
  <si>
    <t>55346.93045</t>
  </si>
  <si>
    <t>55346.93145</t>
  </si>
  <si>
    <t>55346.93245</t>
  </si>
  <si>
    <t>55346.93345</t>
  </si>
  <si>
    <t>55346.93445</t>
  </si>
  <si>
    <t>55346.93545</t>
  </si>
  <si>
    <t>55346.93645</t>
  </si>
  <si>
    <t>55346.937451</t>
  </si>
  <si>
    <t>55346.93845</t>
  </si>
  <si>
    <t>55346.93945</t>
  </si>
  <si>
    <t>55346.94045</t>
  </si>
  <si>
    <t>55346.94145</t>
  </si>
  <si>
    <t>55346.94245</t>
  </si>
  <si>
    <t>55357.138347</t>
  </si>
  <si>
    <t>55357.139347</t>
  </si>
  <si>
    <t>55357.140347</t>
  </si>
  <si>
    <t>55357.141347</t>
  </si>
  <si>
    <t>55357.142347</t>
  </si>
  <si>
    <t>55357.143347</t>
  </si>
  <si>
    <t>55357.144347</t>
  </si>
  <si>
    <t>55357.145347</t>
  </si>
  <si>
    <t>55357.146347</t>
  </si>
  <si>
    <t>55357.147347</t>
  </si>
  <si>
    <t>55357.148347</t>
  </si>
  <si>
    <t>55357.149347</t>
  </si>
  <si>
    <t>55357.150347</t>
  </si>
  <si>
    <t>55357.151347</t>
  </si>
  <si>
    <t>55357.152347</t>
  </si>
  <si>
    <t>55357.153347</t>
  </si>
  <si>
    <t>55357.154347</t>
  </si>
  <si>
    <t>55357.155347</t>
  </si>
  <si>
    <t>55357.156347</t>
  </si>
  <si>
    <t>55357.157347</t>
  </si>
  <si>
    <t>55357.158347</t>
  </si>
  <si>
    <t>55357.159347</t>
  </si>
  <si>
    <t>55357.160347</t>
  </si>
  <si>
    <t>55357.161347</t>
  </si>
  <si>
    <t>55357.162346</t>
  </si>
  <si>
    <t>55357.163347</t>
  </si>
  <si>
    <t>55357.164347</t>
  </si>
  <si>
    <t>55357.165347</t>
  </si>
  <si>
    <t>55357.166347</t>
  </si>
  <si>
    <t>55357.167347</t>
  </si>
  <si>
    <t>55357.168346</t>
  </si>
  <si>
    <t>55357.169347</t>
  </si>
  <si>
    <t>55357.170346</t>
  </si>
  <si>
    <t>55357.171347</t>
  </si>
  <si>
    <t>55357.172347</t>
  </si>
  <si>
    <t>55357.173347</t>
  </si>
  <si>
    <t>55357.174346</t>
  </si>
  <si>
    <t>55357.175346</t>
  </si>
  <si>
    <t>55357.176347</t>
  </si>
  <si>
    <t>55357.177346</t>
  </si>
  <si>
    <t>55357.178347</t>
  </si>
  <si>
    <t>55357.179347</t>
  </si>
  <si>
    <t>55357.180346</t>
  </si>
  <si>
    <t>55357.181347</t>
  </si>
  <si>
    <t>55357.182347</t>
  </si>
  <si>
    <t>55357.183347</t>
  </si>
  <si>
    <t>55357.184346</t>
  </si>
  <si>
    <t>55357.185346</t>
  </si>
  <si>
    <t>55357.186347</t>
  </si>
  <si>
    <t>55357.187347</t>
  </si>
  <si>
    <t>55357.188346</t>
  </si>
  <si>
    <t>55357.189346</t>
  </si>
  <si>
    <t>55357.190346</t>
  </si>
  <si>
    <t>55357.191346</t>
  </si>
  <si>
    <t>55357.192346</t>
  </si>
  <si>
    <t>55357.193346</t>
  </si>
  <si>
    <t>55357.194346</t>
  </si>
  <si>
    <t>55357.195346</t>
  </si>
  <si>
    <t>55357.196346</t>
  </si>
  <si>
    <t>55357.197346</t>
  </si>
  <si>
    <t>55357.198346</t>
  </si>
  <si>
    <t>55357.199346</t>
  </si>
  <si>
    <t>55357.200346</t>
  </si>
  <si>
    <t>55357.201346</t>
  </si>
  <si>
    <t>55357.202346</t>
  </si>
  <si>
    <t>55357.203346</t>
  </si>
  <si>
    <t>55357.204346</t>
  </si>
  <si>
    <t>55357.205346</t>
  </si>
  <si>
    <t>55357.206346</t>
  </si>
  <si>
    <t>55357.207346</t>
  </si>
  <si>
    <t>55357.208346</t>
  </si>
  <si>
    <t>55357.209346</t>
  </si>
  <si>
    <t>55357.210346</t>
  </si>
  <si>
    <t>55357.211346</t>
  </si>
  <si>
    <t>55357.212346</t>
  </si>
  <si>
    <t>55357.213346</t>
  </si>
  <si>
    <t>55357.214346</t>
  </si>
  <si>
    <t>55357.215346</t>
  </si>
  <si>
    <t>55357.216346</t>
  </si>
  <si>
    <t>55357.217346</t>
  </si>
  <si>
    <t>55357.218346</t>
  </si>
  <si>
    <t>55357.219346</t>
  </si>
  <si>
    <t>55357.220346</t>
  </si>
  <si>
    <t>55357.221346</t>
  </si>
  <si>
    <t>55357.222346</t>
  </si>
  <si>
    <t>55357.223346</t>
  </si>
  <si>
    <t>55357.224346</t>
  </si>
  <si>
    <t>55357.225346</t>
  </si>
  <si>
    <t>55357.226346</t>
  </si>
  <si>
    <t>55357.227346</t>
  </si>
  <si>
    <t>55357.228346</t>
  </si>
  <si>
    <t>55357.229346</t>
  </si>
  <si>
    <t>55357.230346</t>
  </si>
  <si>
    <t>55357.231346</t>
  </si>
  <si>
    <t>55357.232346</t>
  </si>
  <si>
    <t>55357.233346</t>
  </si>
  <si>
    <t>55357.234346</t>
  </si>
  <si>
    <t>55357.235346</t>
  </si>
  <si>
    <t>55357.236346</t>
  </si>
  <si>
    <t>55357.237346</t>
  </si>
  <si>
    <t>55357.238346</t>
  </si>
  <si>
    <t>55357.239346</t>
  </si>
  <si>
    <t>55357.240346</t>
  </si>
  <si>
    <t>55357.241346</t>
  </si>
  <si>
    <t>55357.242346</t>
  </si>
  <si>
    <t>55357.243346</t>
  </si>
  <si>
    <t>55357.244346</t>
  </si>
  <si>
    <t>55357.245346</t>
  </si>
  <si>
    <t>55357.246346</t>
  </si>
  <si>
    <t>55357.247346</t>
  </si>
  <si>
    <t>55357.248346</t>
  </si>
  <si>
    <t>55357.249346</t>
  </si>
  <si>
    <t>55357.250346</t>
  </si>
  <si>
    <t>55357.251346</t>
  </si>
  <si>
    <t>55357.252346</t>
  </si>
  <si>
    <t>55357.253346</t>
  </si>
  <si>
    <t>55357.254346</t>
  </si>
  <si>
    <t>55357.255346</t>
  </si>
  <si>
    <t>55357.256346</t>
  </si>
  <si>
    <t>55357.257346</t>
  </si>
  <si>
    <t>55357.258346</t>
  </si>
  <si>
    <t>55357.259346</t>
  </si>
  <si>
    <t>55357.260346</t>
  </si>
  <si>
    <t>55357.261345</t>
  </si>
  <si>
    <t>55357.262346</t>
  </si>
  <si>
    <t>55357.263346</t>
  </si>
  <si>
    <t>55357.264345</t>
  </si>
  <si>
    <t>55357.265346</t>
  </si>
  <si>
    <t>55357.266346</t>
  </si>
  <si>
    <t>55357.267345</t>
  </si>
  <si>
    <t>55357.268346</t>
  </si>
  <si>
    <t>55357.269346</t>
  </si>
  <si>
    <t>55357.270346</t>
  </si>
  <si>
    <t>55357.271346</t>
  </si>
  <si>
    <t>55357.272346</t>
  </si>
  <si>
    <t>55357.273345</t>
  </si>
  <si>
    <t>55357.274346</t>
  </si>
  <si>
    <t>55357.275346</t>
  </si>
  <si>
    <t>55357.276345</t>
  </si>
  <si>
    <t>55357.277345</t>
  </si>
  <si>
    <t>55357.278346</t>
  </si>
  <si>
    <t>55357.279346</t>
  </si>
  <si>
    <t>55357.280345</t>
  </si>
  <si>
    <t>55357.281345</t>
  </si>
  <si>
    <t>55357.282346</t>
  </si>
  <si>
    <t>55357.283345</t>
  </si>
  <si>
    <t>55357.284345</t>
  </si>
  <si>
    <t>55357.285345</t>
  </si>
  <si>
    <t>55357.286345</t>
  </si>
  <si>
    <t>55357.287345</t>
  </si>
  <si>
    <t>55357.288345</t>
  </si>
  <si>
    <t>55357.289345</t>
  </si>
  <si>
    <t>55357.290345</t>
  </si>
  <si>
    <t>55357.291345</t>
  </si>
  <si>
    <t>55357.292345</t>
  </si>
  <si>
    <t>55357.293345</t>
  </si>
  <si>
    <t>55357.294345</t>
  </si>
  <si>
    <t>55357.295345</t>
  </si>
  <si>
    <t>55357.296345</t>
  </si>
  <si>
    <t>55357.297345</t>
  </si>
  <si>
    <t>55357.298346</t>
  </si>
  <si>
    <t>55357.299345</t>
  </si>
  <si>
    <t>55357.300345</t>
  </si>
  <si>
    <t>55357.301345</t>
  </si>
  <si>
    <t>55357.302345</t>
  </si>
  <si>
    <t>55357.303345</t>
  </si>
  <si>
    <t>55357.304345</t>
  </si>
  <si>
    <t>55357.305345</t>
  </si>
  <si>
    <t>55357.306345</t>
  </si>
  <si>
    <t>55357.307345</t>
  </si>
  <si>
    <t>55357.308345</t>
  </si>
  <si>
    <t>55357.309345</t>
  </si>
  <si>
    <t>55357.310345</t>
  </si>
  <si>
    <t>55357.311345</t>
  </si>
  <si>
    <t>55357.312345</t>
  </si>
  <si>
    <t>55357.313345</t>
  </si>
  <si>
    <t>55357.314345</t>
  </si>
  <si>
    <t>55357.315345</t>
  </si>
  <si>
    <t>55357.316345</t>
  </si>
  <si>
    <t>55357.317345</t>
  </si>
  <si>
    <t>55357.318345</t>
  </si>
  <si>
    <t>55357.319345</t>
  </si>
  <si>
    <t>55357.320345</t>
  </si>
  <si>
    <t>55357.321345</t>
  </si>
  <si>
    <t>55357.322345</t>
  </si>
  <si>
    <t>55357.323345</t>
  </si>
  <si>
    <t>55357.324345</t>
  </si>
  <si>
    <t>55357.325345</t>
  </si>
  <si>
    <t>55357.326345</t>
  </si>
  <si>
    <t>55357.327345</t>
  </si>
  <si>
    <t>55357.328345</t>
  </si>
  <si>
    <t>55357.329345</t>
  </si>
  <si>
    <t>55357.330345</t>
  </si>
  <si>
    <t>55357.331345</t>
  </si>
  <si>
    <t>55357.332345</t>
  </si>
  <si>
    <t>55357.333345</t>
  </si>
  <si>
    <t>55357.334345</t>
  </si>
  <si>
    <t>55357.335345</t>
  </si>
  <si>
    <t>55357.336345</t>
  </si>
  <si>
    <t>55357.337345</t>
  </si>
  <si>
    <t>55357.338345</t>
  </si>
  <si>
    <t>55357.339345</t>
  </si>
  <si>
    <t>55357.340345</t>
  </si>
  <si>
    <t>55357.341345</t>
  </si>
  <si>
    <t>55357.342345</t>
  </si>
  <si>
    <t>55357.343345</t>
  </si>
  <si>
    <t>55366.483252</t>
  </si>
  <si>
    <t>55366.484252</t>
  </si>
  <si>
    <t>55366.485252</t>
  </si>
  <si>
    <t>55366.486252</t>
  </si>
  <si>
    <t>55366.487252</t>
  </si>
  <si>
    <t>55366.488252</t>
  </si>
  <si>
    <t>55366.489252</t>
  </si>
  <si>
    <t>55366.490252</t>
  </si>
  <si>
    <t>55366.491252</t>
  </si>
  <si>
    <t>55366.492252</t>
  </si>
  <si>
    <t>55366.493252</t>
  </si>
  <si>
    <t>55366.494252</t>
  </si>
  <si>
    <t>55366.495252</t>
  </si>
  <si>
    <t>55366.496252</t>
  </si>
  <si>
    <t>55366.497252</t>
  </si>
  <si>
    <t>55366.498252</t>
  </si>
  <si>
    <t>55366.499252</t>
  </si>
  <si>
    <t>55366.500252</t>
  </si>
  <si>
    <t>55366.501252</t>
  </si>
  <si>
    <t>55366.502252</t>
  </si>
  <si>
    <t>55366.503252</t>
  </si>
  <si>
    <t>55366.504252</t>
  </si>
  <si>
    <t>55366.505252</t>
  </si>
  <si>
    <t>55366.506252</t>
  </si>
  <si>
    <t>55366.507252</t>
  </si>
  <si>
    <t>55366.508252</t>
  </si>
  <si>
    <t>55366.509252</t>
  </si>
  <si>
    <t>55366.510252</t>
  </si>
  <si>
    <t>55366.511252</t>
  </si>
  <si>
    <t>55366.512252</t>
  </si>
  <si>
    <t>55366.513252</t>
  </si>
  <si>
    <t>55366.514252</t>
  </si>
  <si>
    <t>55366.515252</t>
  </si>
  <si>
    <t>55366.516252</t>
  </si>
  <si>
    <t>55366.517252</t>
  </si>
  <si>
    <t>55366.518252</t>
  </si>
  <si>
    <t>55366.519252</t>
  </si>
  <si>
    <t>55366.520252</t>
  </si>
  <si>
    <t>55366.521252</t>
  </si>
  <si>
    <t>55366.522252</t>
  </si>
  <si>
    <t>55366.523252</t>
  </si>
  <si>
    <t>55366.524252</t>
  </si>
  <si>
    <t>55366.525252</t>
  </si>
  <si>
    <t>55366.526252</t>
  </si>
  <si>
    <t>55366.527252</t>
  </si>
  <si>
    <t>55366.528252</t>
  </si>
  <si>
    <t>55366.529252</t>
  </si>
  <si>
    <t>55366.530252</t>
  </si>
  <si>
    <t>55366.531252</t>
  </si>
  <si>
    <t>55366.532252</t>
  </si>
  <si>
    <t>55366.533252</t>
  </si>
  <si>
    <t>55366.534251</t>
  </si>
  <si>
    <t>55366.535251</t>
  </si>
  <si>
    <t>55366.536252</t>
  </si>
  <si>
    <t>55366.537251</t>
  </si>
  <si>
    <t>55366.538252</t>
  </si>
  <si>
    <t>55366.539251</t>
  </si>
  <si>
    <t>55366.540251</t>
  </si>
  <si>
    <t>55366.541252</t>
  </si>
  <si>
    <t>55366.542251</t>
  </si>
  <si>
    <t>55366.543251</t>
  </si>
  <si>
    <t>55366.544251</t>
  </si>
  <si>
    <t>55366.545251</t>
  </si>
  <si>
    <t>55366.546252</t>
  </si>
  <si>
    <t>55366.547251</t>
  </si>
  <si>
    <t>55366.548251</t>
  </si>
  <si>
    <t>55366.549252</t>
  </si>
  <si>
    <t>55366.550251</t>
  </si>
  <si>
    <t>55366.551251</t>
  </si>
  <si>
    <t>55366.552251</t>
  </si>
  <si>
    <t>55366.553251</t>
  </si>
  <si>
    <t>55366.554251</t>
  </si>
  <si>
    <t>55366.555252</t>
  </si>
  <si>
    <t>55366.556251</t>
  </si>
  <si>
    <t>55366.557251</t>
  </si>
  <si>
    <t>55366.558251</t>
  </si>
  <si>
    <t>55366.559251</t>
  </si>
  <si>
    <t>55366.560251</t>
  </si>
  <si>
    <t>55366.561251</t>
  </si>
  <si>
    <t>55366.562251</t>
  </si>
  <si>
    <t>55366.563251</t>
  </si>
  <si>
    <t>55366.564251</t>
  </si>
  <si>
    <t>55366.565251</t>
  </si>
  <si>
    <t>55366.566251</t>
  </si>
  <si>
    <t>55366.567251</t>
  </si>
  <si>
    <t>55366.568251</t>
  </si>
  <si>
    <t>55366.569251</t>
  </si>
  <si>
    <t>55366.570251</t>
  </si>
  <si>
    <t>55366.571251</t>
  </si>
  <si>
    <t>55366.572251</t>
  </si>
  <si>
    <t>55366.573251</t>
  </si>
  <si>
    <t>55366.574251</t>
  </si>
  <si>
    <t>55366.575251</t>
  </si>
  <si>
    <t>55366.576251</t>
  </si>
  <si>
    <t>55366.577251</t>
  </si>
  <si>
    <t>55366.578251</t>
  </si>
  <si>
    <t>55366.579251</t>
  </si>
  <si>
    <t>55366.580251</t>
  </si>
  <si>
    <t>55366.581251</t>
  </si>
  <si>
    <t>55366.582251</t>
  </si>
  <si>
    <t>55366.583251</t>
  </si>
  <si>
    <t>55366.584251</t>
  </si>
  <si>
    <t>55366.585251</t>
  </si>
  <si>
    <t>55366.586251</t>
  </si>
  <si>
    <t>55366.587251</t>
  </si>
  <si>
    <t>55366.588251</t>
  </si>
  <si>
    <t>55366.589251</t>
  </si>
  <si>
    <t>55366.590251</t>
  </si>
  <si>
    <t>55366.591251</t>
  </si>
  <si>
    <t>55366.592251</t>
  </si>
  <si>
    <t>55366.593251</t>
  </si>
  <si>
    <t>55366.594251</t>
  </si>
  <si>
    <t>55366.595251</t>
  </si>
  <si>
    <t>55366.596251</t>
  </si>
  <si>
    <t>55366.597251</t>
  </si>
  <si>
    <t>55366.598251</t>
  </si>
  <si>
    <t>55366.599251</t>
  </si>
  <si>
    <t>55366.600251</t>
  </si>
  <si>
    <t>55366.601251</t>
  </si>
  <si>
    <t>55366.602251</t>
  </si>
  <si>
    <t>55366.603251</t>
  </si>
  <si>
    <t>55366.604251</t>
  </si>
  <si>
    <t>55366.605251</t>
  </si>
  <si>
    <t>55366.606251</t>
  </si>
  <si>
    <t>55366.607251</t>
  </si>
  <si>
    <t>55366.608251</t>
  </si>
  <si>
    <t>55366.609251</t>
  </si>
  <si>
    <t>55366.610251</t>
  </si>
  <si>
    <t>55366.611251</t>
  </si>
  <si>
    <t>55366.612251</t>
  </si>
  <si>
    <t>55366.613251</t>
  </si>
  <si>
    <t>55366.614251</t>
  </si>
  <si>
    <t>55366.615251</t>
  </si>
  <si>
    <t>55366.616251</t>
  </si>
  <si>
    <t>55366.617251</t>
  </si>
  <si>
    <t>55366.618251</t>
  </si>
  <si>
    <t>55366.619251</t>
  </si>
  <si>
    <t>55366.62025</t>
  </si>
  <si>
    <t>55366.621251</t>
  </si>
  <si>
    <t>55366.622251</t>
  </si>
  <si>
    <t>55366.623251</t>
  </si>
  <si>
    <t>55366.624251</t>
  </si>
  <si>
    <t>55366.625251</t>
  </si>
  <si>
    <t>55366.626251</t>
  </si>
  <si>
    <t>55366.627251</t>
  </si>
  <si>
    <t>55366.628251</t>
  </si>
  <si>
    <t>55366.629251</t>
  </si>
  <si>
    <t>55366.63025</t>
  </si>
  <si>
    <t>55366.631251</t>
  </si>
  <si>
    <t>55366.632251</t>
  </si>
  <si>
    <t>55366.633251</t>
  </si>
  <si>
    <t>55366.634251</t>
  </si>
  <si>
    <t>55366.635251</t>
  </si>
  <si>
    <t>55366.63625</t>
  </si>
  <si>
    <t>55366.63725</t>
  </si>
  <si>
    <t>55366.638251</t>
  </si>
  <si>
    <t>55366.639251</t>
  </si>
  <si>
    <t>55366.64025</t>
  </si>
  <si>
    <t>55366.64125</t>
  </si>
  <si>
    <t>55366.642251</t>
  </si>
  <si>
    <t>55366.64325</t>
  </si>
  <si>
    <t>55366.64425</t>
  </si>
  <si>
    <t>55366.64525</t>
  </si>
  <si>
    <t>55366.64625</t>
  </si>
  <si>
    <t>55366.647251</t>
  </si>
  <si>
    <t>55366.64825</t>
  </si>
  <si>
    <t>55366.64925</t>
  </si>
  <si>
    <t>55366.650251</t>
  </si>
  <si>
    <t>55366.65125</t>
  </si>
  <si>
    <t>55366.65225</t>
  </si>
  <si>
    <t>55366.65325</t>
  </si>
  <si>
    <t>55366.65425</t>
  </si>
  <si>
    <t>55366.65525</t>
  </si>
  <si>
    <t>55366.65625</t>
  </si>
  <si>
    <t>55366.65725</t>
  </si>
  <si>
    <t>55366.65825</t>
  </si>
  <si>
    <t>55366.65925</t>
  </si>
  <si>
    <t>55366.66025</t>
  </si>
  <si>
    <t>55366.66125</t>
  </si>
  <si>
    <t>55366.66225</t>
  </si>
  <si>
    <t>55366.66325</t>
  </si>
  <si>
    <t>55366.66425</t>
  </si>
  <si>
    <t>55366.66525</t>
  </si>
  <si>
    <t>55366.66625</t>
  </si>
  <si>
    <t>55366.66725</t>
  </si>
  <si>
    <t>55366.66825</t>
  </si>
  <si>
    <t>55366.66925</t>
  </si>
  <si>
    <t>55366.67025</t>
  </si>
  <si>
    <t>55366.67125</t>
  </si>
  <si>
    <t>55366.67225</t>
  </si>
  <si>
    <t>55366.67325</t>
  </si>
  <si>
    <t>55366.67425</t>
  </si>
  <si>
    <t>55366.67525</t>
  </si>
  <si>
    <t>55366.67625</t>
  </si>
  <si>
    <t>55366.67725</t>
  </si>
  <si>
    <t>55366.67825</t>
  </si>
  <si>
    <t>55366.67925</t>
  </si>
  <si>
    <t>55366.68025</t>
  </si>
  <si>
    <t>55366.68125</t>
  </si>
  <si>
    <t>55366.68225</t>
  </si>
  <si>
    <t>55366.68325</t>
  </si>
  <si>
    <t>55366.68425</t>
  </si>
  <si>
    <t>55366.68525</t>
  </si>
  <si>
    <t>55366.68625</t>
  </si>
  <si>
    <t>55366.68725</t>
  </si>
  <si>
    <t>55366.68825</t>
  </si>
  <si>
    <t>55377.026145</t>
  </si>
  <si>
    <t>55377.027145</t>
  </si>
  <si>
    <t>55377.028145</t>
  </si>
  <si>
    <t>55377.029145</t>
  </si>
  <si>
    <t>55377.030145</t>
  </si>
  <si>
    <t>55377.031145</t>
  </si>
  <si>
    <t>55377.032145</t>
  </si>
  <si>
    <t>55377.033145</t>
  </si>
  <si>
    <t>55377.034145</t>
  </si>
  <si>
    <t>55377.035145</t>
  </si>
  <si>
    <t>55377.036145</t>
  </si>
  <si>
    <t>55377.037145</t>
  </si>
  <si>
    <t>55377.038145</t>
  </si>
  <si>
    <t>55377.039145</t>
  </si>
  <si>
    <t>55377.040145</t>
  </si>
  <si>
    <t>55377.041145</t>
  </si>
  <si>
    <t>55377.042145</t>
  </si>
  <si>
    <t>55377.043145</t>
  </si>
  <si>
    <t>55377.044145</t>
  </si>
  <si>
    <t>55377.045145</t>
  </si>
  <si>
    <t>55377.046145</t>
  </si>
  <si>
    <t>55377.047145</t>
  </si>
  <si>
    <t>55377.048145</t>
  </si>
  <si>
    <t>55377.049145</t>
  </si>
  <si>
    <t>55377.050145</t>
  </si>
  <si>
    <t>55377.051145</t>
  </si>
  <si>
    <t>55377.052145</t>
  </si>
  <si>
    <t>55377.053145</t>
  </si>
  <si>
    <t>55377.054145</t>
  </si>
  <si>
    <t>55377.055145</t>
  </si>
  <si>
    <t>55377.056145</t>
  </si>
  <si>
    <t>55377.057145</t>
  </si>
  <si>
    <t>55377.058145</t>
  </si>
  <si>
    <t>55377.059144</t>
  </si>
  <si>
    <t>55377.060145</t>
  </si>
  <si>
    <t>55377.061145</t>
  </si>
  <si>
    <t>55377.062145</t>
  </si>
  <si>
    <t>55377.063145</t>
  </si>
  <si>
    <t>55377.064145</t>
  </si>
  <si>
    <t>55377.065145</t>
  </si>
  <si>
    <t>55377.066145</t>
  </si>
  <si>
    <t>55377.067144</t>
  </si>
  <si>
    <t>55377.068145</t>
  </si>
  <si>
    <t>55377.069144</t>
  </si>
  <si>
    <t>55377.070145</t>
  </si>
  <si>
    <t>55377.071145</t>
  </si>
  <si>
    <t>55377.072145</t>
  </si>
  <si>
    <t>55377.073145</t>
  </si>
  <si>
    <t>55377.074145</t>
  </si>
  <si>
    <t>55377.075145</t>
  </si>
  <si>
    <t>55377.076144</t>
  </si>
  <si>
    <t>55377.077145</t>
  </si>
  <si>
    <t>55377.078145</t>
  </si>
  <si>
    <t>55377.079144</t>
  </si>
  <si>
    <t>55377.080144</t>
  </si>
  <si>
    <t>55377.081145</t>
  </si>
  <si>
    <t>55377.082144</t>
  </si>
  <si>
    <t>55377.083144</t>
  </si>
  <si>
    <t>55377.084144</t>
  </si>
  <si>
    <t>55377.085145</t>
  </si>
  <si>
    <t>55377.086144</t>
  </si>
  <si>
    <t>55377.087145</t>
  </si>
  <si>
    <t>55377.088144</t>
  </si>
  <si>
    <t>55377.089145</t>
  </si>
  <si>
    <t>55377.090144</t>
  </si>
  <si>
    <t>55377.091144</t>
  </si>
  <si>
    <t>55377.092144</t>
  </si>
  <si>
    <t>55377.093144</t>
  </si>
  <si>
    <t>55377.094144</t>
  </si>
  <si>
    <t>55377.095145</t>
  </si>
  <si>
    <t>55377.096144</t>
  </si>
  <si>
    <t>55377.097145</t>
  </si>
  <si>
    <t>55377.098144</t>
  </si>
  <si>
    <t>55377.099144</t>
  </si>
  <si>
    <t>55377.100144</t>
  </si>
  <si>
    <t>55377.101144</t>
  </si>
  <si>
    <t>55377.102144</t>
  </si>
  <si>
    <t>55377.103144</t>
  </si>
  <si>
    <t>55377.104144</t>
  </si>
  <si>
    <t>55377.105145</t>
  </si>
  <si>
    <t>55377.106144</t>
  </si>
  <si>
    <t>55377.107144</t>
  </si>
  <si>
    <t>55377.108144</t>
  </si>
  <si>
    <t>55377.109144</t>
  </si>
  <si>
    <t>55377.110144</t>
  </si>
  <si>
    <t>55377.111144</t>
  </si>
  <si>
    <t>55377.112144</t>
  </si>
  <si>
    <t>55377.113144</t>
  </si>
  <si>
    <t>55377.114144</t>
  </si>
  <si>
    <t>55377.115144</t>
  </si>
  <si>
    <t>55377.116144</t>
  </si>
  <si>
    <t>55377.117144</t>
  </si>
  <si>
    <t>55377.118144</t>
  </si>
  <si>
    <t>55377.119144</t>
  </si>
  <si>
    <t>55377.120144</t>
  </si>
  <si>
    <t>55377.121144</t>
  </si>
  <si>
    <t>55377.122144</t>
  </si>
  <si>
    <t>55377.123144</t>
  </si>
  <si>
    <t>55377.124144</t>
  </si>
  <si>
    <t>55377.125144</t>
  </si>
  <si>
    <t>55377.126144</t>
  </si>
  <si>
    <t>55377.127144</t>
  </si>
  <si>
    <t>55377.128144</t>
  </si>
  <si>
    <t>55377.129144</t>
  </si>
  <si>
    <t>55377.130144</t>
  </si>
  <si>
    <t>55377.131144</t>
  </si>
  <si>
    <t>55377.132144</t>
  </si>
  <si>
    <t>55377.133144</t>
  </si>
  <si>
    <t>55377.134144</t>
  </si>
  <si>
    <t>55377.135144</t>
  </si>
  <si>
    <t>55377.136144</t>
  </si>
  <si>
    <t>55377.137144</t>
  </si>
  <si>
    <t>55377.138144</t>
  </si>
  <si>
    <t>55377.139144</t>
  </si>
  <si>
    <t>55377.140144</t>
  </si>
  <si>
    <t>55377.141144</t>
  </si>
  <si>
    <t>55377.142144</t>
  </si>
  <si>
    <t>55377.143144</t>
  </si>
  <si>
    <t>55377.144144</t>
  </si>
  <si>
    <t>55377.145144</t>
  </si>
  <si>
    <t>55377.146144</t>
  </si>
  <si>
    <t>55377.147144</t>
  </si>
  <si>
    <t>55377.148144</t>
  </si>
  <si>
    <t>55377.149144</t>
  </si>
  <si>
    <t>55377.150144</t>
  </si>
  <si>
    <t>55377.151144</t>
  </si>
  <si>
    <t>55377.152144</t>
  </si>
  <si>
    <t>55377.153144</t>
  </si>
  <si>
    <t>55377.154144</t>
  </si>
  <si>
    <t>55377.155144</t>
  </si>
  <si>
    <t>55377.156144</t>
  </si>
  <si>
    <t>55377.157144</t>
  </si>
  <si>
    <t>55377.158144</t>
  </si>
  <si>
    <t>55377.159144</t>
  </si>
  <si>
    <t>55377.160144</t>
  </si>
  <si>
    <t>55377.161144</t>
  </si>
  <si>
    <t>55377.162144</t>
  </si>
  <si>
    <t>55377.163144</t>
  </si>
  <si>
    <t>55377.164144</t>
  </si>
  <si>
    <t>55377.165144</t>
  </si>
  <si>
    <t>55377.166144</t>
  </si>
  <si>
    <t>55377.167144</t>
  </si>
  <si>
    <t>55377.168144</t>
  </si>
  <si>
    <t>55377.169144</t>
  </si>
  <si>
    <t>55377.170144</t>
  </si>
  <si>
    <t>55377.171144</t>
  </si>
  <si>
    <t>55377.172144</t>
  </si>
  <si>
    <t>55377.173144</t>
  </si>
  <si>
    <t>55377.174144</t>
  </si>
  <si>
    <t>55377.175143</t>
  </si>
  <si>
    <t>55377.176143</t>
  </si>
  <si>
    <t>55377.177144</t>
  </si>
  <si>
    <t>55377.178144</t>
  </si>
  <si>
    <t>55377.179143</t>
  </si>
  <si>
    <t>55377.180144</t>
  </si>
  <si>
    <t>55377.181144</t>
  </si>
  <si>
    <t>55377.182143</t>
  </si>
  <si>
    <t>55377.183144</t>
  </si>
  <si>
    <t>55377.184144</t>
  </si>
  <si>
    <t>55377.185144</t>
  </si>
  <si>
    <t>55377.186143</t>
  </si>
  <si>
    <t>55377.187143</t>
  </si>
  <si>
    <t>55377.188143</t>
  </si>
  <si>
    <t>55377.189143</t>
  </si>
  <si>
    <t>55377.190143</t>
  </si>
  <si>
    <t>55377.191144</t>
  </si>
  <si>
    <t>55377.192143</t>
  </si>
  <si>
    <t>55377.193144</t>
  </si>
  <si>
    <t>55377.194143</t>
  </si>
  <si>
    <t>55377.195143</t>
  </si>
  <si>
    <t>55377.196143</t>
  </si>
  <si>
    <t>55377.197143</t>
  </si>
  <si>
    <t>55377.198143</t>
  </si>
  <si>
    <t>55377.199143</t>
  </si>
  <si>
    <t>55377.200143</t>
  </si>
  <si>
    <t>55377.201144</t>
  </si>
  <si>
    <t>55377.202143</t>
  </si>
  <si>
    <t>55377.203143</t>
  </si>
  <si>
    <t>55377.204143</t>
  </si>
  <si>
    <t>55377.205143</t>
  </si>
  <si>
    <t>55377.206143</t>
  </si>
  <si>
    <t>55377.207143</t>
  </si>
  <si>
    <t>55377.208143</t>
  </si>
  <si>
    <t>55377.209143</t>
  </si>
  <si>
    <t>55377.210143</t>
  </si>
  <si>
    <t>55377.211143</t>
  </si>
  <si>
    <t>55377.212143</t>
  </si>
  <si>
    <t>55377.213143</t>
  </si>
  <si>
    <t>55377.214143</t>
  </si>
  <si>
    <t>55377.215143</t>
  </si>
  <si>
    <t>55377.216143</t>
  </si>
  <si>
    <t>55377.217143</t>
  </si>
  <si>
    <t>55377.218143</t>
  </si>
  <si>
    <t>55377.219143</t>
  </si>
  <si>
    <t>55377.220143</t>
  </si>
  <si>
    <t>55377.221143</t>
  </si>
  <si>
    <t>55377.222143</t>
  </si>
  <si>
    <t>55377.223143</t>
  </si>
  <si>
    <t>55377.224143</t>
  </si>
  <si>
    <t>55377.225143</t>
  </si>
  <si>
    <t>55377.226143</t>
  </si>
  <si>
    <t>55377.227143</t>
  </si>
  <si>
    <t>55377.228143</t>
  </si>
  <si>
    <t>55377.229143</t>
  </si>
  <si>
    <t>55377.230143</t>
  </si>
  <si>
    <t>55377.231143</t>
  </si>
  <si>
    <t>55386.098053</t>
  </si>
  <si>
    <t>55386.099053</t>
  </si>
  <si>
    <t>55386.100053</t>
  </si>
  <si>
    <t>55386.101053</t>
  </si>
  <si>
    <t>55386.102053</t>
  </si>
  <si>
    <t>55386.103053</t>
  </si>
  <si>
    <t>55386.104053</t>
  </si>
  <si>
    <t>55386.105053</t>
  </si>
  <si>
    <t>55386.106053</t>
  </si>
  <si>
    <t>55386.107053</t>
  </si>
  <si>
    <t>55386.108053</t>
  </si>
  <si>
    <t>55386.109053</t>
  </si>
  <si>
    <t>55386.110053</t>
  </si>
  <si>
    <t>55386.111053</t>
  </si>
  <si>
    <t>55386.112053</t>
  </si>
  <si>
    <t>55386.113053</t>
  </si>
  <si>
    <t>55386.114053</t>
  </si>
  <si>
    <t>55386.115053</t>
  </si>
  <si>
    <t>55386.116053</t>
  </si>
  <si>
    <t>55386.117053</t>
  </si>
  <si>
    <t>55386.118053</t>
  </si>
  <si>
    <t>55386.119053</t>
  </si>
  <si>
    <t>55386.120053</t>
  </si>
  <si>
    <t>55386.121053</t>
  </si>
  <si>
    <t>55386.122053</t>
  </si>
  <si>
    <t>55386.123053</t>
  </si>
  <si>
    <t>55386.124052</t>
  </si>
  <si>
    <t>55386.125053</t>
  </si>
  <si>
    <t>55386.126053</t>
  </si>
  <si>
    <t>55386.127053</t>
  </si>
  <si>
    <t>55386.128053</t>
  </si>
  <si>
    <t>55386.129053</t>
  </si>
  <si>
    <t>55386.130053</t>
  </si>
  <si>
    <t>55386.131053</t>
  </si>
  <si>
    <t>55386.132053</t>
  </si>
  <si>
    <t>55386.133053</t>
  </si>
  <si>
    <t>55386.134053</t>
  </si>
  <si>
    <t>55386.135053</t>
  </si>
  <si>
    <t>55386.136053</t>
  </si>
  <si>
    <t>55386.137053</t>
  </si>
  <si>
    <t>55386.138053</t>
  </si>
  <si>
    <t>55386.139053</t>
  </si>
  <si>
    <t>55386.140053</t>
  </si>
  <si>
    <t>55386.141053</t>
  </si>
  <si>
    <t>55386.142052</t>
  </si>
  <si>
    <t>55386.143053</t>
  </si>
  <si>
    <t>55386.144053</t>
  </si>
  <si>
    <t>55386.145053</t>
  </si>
  <si>
    <t>55386.146053</t>
  </si>
  <si>
    <t>55386.147053</t>
  </si>
  <si>
    <t>55386.148052</t>
  </si>
  <si>
    <t>55386.149052</t>
  </si>
  <si>
    <t>55386.150053</t>
  </si>
  <si>
    <t>55386.151052</t>
  </si>
  <si>
    <t>55386.152052</t>
  </si>
  <si>
    <t>55386.153053</t>
  </si>
  <si>
    <t>55386.154052</t>
  </si>
  <si>
    <t>55386.155052</t>
  </si>
  <si>
    <t>55386.156052</t>
  </si>
  <si>
    <t>55386.157053</t>
  </si>
  <si>
    <t>55386.158053</t>
  </si>
  <si>
    <t>55386.159052</t>
  </si>
  <si>
    <t>55386.160052</t>
  </si>
  <si>
    <t>55386.161052</t>
  </si>
  <si>
    <t>55386.162053</t>
  </si>
  <si>
    <t>55386.163052</t>
  </si>
  <si>
    <t>55386.164052</t>
  </si>
  <si>
    <t>55386.165052</t>
  </si>
  <si>
    <t>55386.166052</t>
  </si>
  <si>
    <t>55386.167052</t>
  </si>
  <si>
    <t>55386.168052</t>
  </si>
  <si>
    <t>55386.169053</t>
  </si>
  <si>
    <t>55386.170053</t>
  </si>
  <si>
    <t>55386.171052</t>
  </si>
  <si>
    <t>55386.172052</t>
  </si>
  <si>
    <t>55386.173053</t>
  </si>
  <si>
    <t>55386.174052</t>
  </si>
  <si>
    <t>55386.175052</t>
  </si>
  <si>
    <t>55386.176052</t>
  </si>
  <si>
    <t>55386.177052</t>
  </si>
  <si>
    <t>55386.178052</t>
  </si>
  <si>
    <t>55386.179052</t>
  </si>
  <si>
    <t>55386.180052</t>
  </si>
  <si>
    <t>55386.181052</t>
  </si>
  <si>
    <t>55386.182052</t>
  </si>
  <si>
    <t>55386.183052</t>
  </si>
  <si>
    <t>55386.184052</t>
  </si>
  <si>
    <t>55386.185052</t>
  </si>
  <si>
    <t>55386.186052</t>
  </si>
  <si>
    <t>55386.187052</t>
  </si>
  <si>
    <t>55386.188052</t>
  </si>
  <si>
    <t>55386.189052</t>
  </si>
  <si>
    <t>55386.190052</t>
  </si>
  <si>
    <t>55386.191052</t>
  </si>
  <si>
    <t>55386.192052</t>
  </si>
  <si>
    <t>55386.193052</t>
  </si>
  <si>
    <t>55386.194052</t>
  </si>
  <si>
    <t>55386.195052</t>
  </si>
  <si>
    <t>55386.196052</t>
  </si>
  <si>
    <t>55386.197052</t>
  </si>
  <si>
    <t>55386.198052</t>
  </si>
  <si>
    <t>55386.199052</t>
  </si>
  <si>
    <t>55386.200052</t>
  </si>
  <si>
    <t>55386.201052</t>
  </si>
  <si>
    <t>55386.202052</t>
  </si>
  <si>
    <t>55386.203052</t>
  </si>
  <si>
    <t>55386.204052</t>
  </si>
  <si>
    <t>55386.205052</t>
  </si>
  <si>
    <t>55386.206052</t>
  </si>
  <si>
    <t>55386.207052</t>
  </si>
  <si>
    <t>55386.208052</t>
  </si>
  <si>
    <t>55386.209052</t>
  </si>
  <si>
    <t>55386.210052</t>
  </si>
  <si>
    <t>55386.211052</t>
  </si>
  <si>
    <t>55386.212052</t>
  </si>
  <si>
    <t>55386.213052</t>
  </si>
  <si>
    <t>55386.214052</t>
  </si>
  <si>
    <t>55386.215052</t>
  </si>
  <si>
    <t>55386.216052</t>
  </si>
  <si>
    <t>55386.217052</t>
  </si>
  <si>
    <t>55386.218052</t>
  </si>
  <si>
    <t>55386.219052</t>
  </si>
  <si>
    <t>55386.220052</t>
  </si>
  <si>
    <t>55386.221052</t>
  </si>
  <si>
    <t>55386.222052</t>
  </si>
  <si>
    <t>55386.223052</t>
  </si>
  <si>
    <t>55386.224052</t>
  </si>
  <si>
    <t>55386.225052</t>
  </si>
  <si>
    <t>55386.226052</t>
  </si>
  <si>
    <t>55386.227052</t>
  </si>
  <si>
    <t>55386.228052</t>
  </si>
  <si>
    <t>55386.229052</t>
  </si>
  <si>
    <t>55386.230052</t>
  </si>
  <si>
    <t>55386.231052</t>
  </si>
  <si>
    <t>55386.232052</t>
  </si>
  <si>
    <t>55386.233052</t>
  </si>
  <si>
    <t>55386.234052</t>
  </si>
  <si>
    <t>55386.235052</t>
  </si>
  <si>
    <t>55386.236052</t>
  </si>
  <si>
    <t>55386.237052</t>
  </si>
  <si>
    <t>55386.238052</t>
  </si>
  <si>
    <t>55386.239052</t>
  </si>
  <si>
    <t>55386.240052</t>
  </si>
  <si>
    <t>55386.241052</t>
  </si>
  <si>
    <t>55386.242052</t>
  </si>
  <si>
    <t>55386.243052</t>
  </si>
  <si>
    <t>55386.244051</t>
  </si>
  <si>
    <t>55386.245052</t>
  </si>
  <si>
    <t>55386.246052</t>
  </si>
  <si>
    <t>55386.247051</t>
  </si>
  <si>
    <t>55386.248051</t>
  </si>
  <si>
    <t>55386.249052</t>
  </si>
  <si>
    <t>55386.250052</t>
  </si>
  <si>
    <t>55386.251051</t>
  </si>
  <si>
    <t>55386.252051</t>
  </si>
  <si>
    <t>55386.253052</t>
  </si>
  <si>
    <t>55386.254051</t>
  </si>
  <si>
    <t>55386.255051</t>
  </si>
  <si>
    <t>55386.256051</t>
  </si>
  <si>
    <t>55386.257052</t>
  </si>
  <si>
    <t>55386.258052</t>
  </si>
  <si>
    <t>55386.259051</t>
  </si>
  <si>
    <t>55386.260051</t>
  </si>
  <si>
    <t>55386.261052</t>
  </si>
  <si>
    <t>55386.262051</t>
  </si>
  <si>
    <t>55386.263051</t>
  </si>
  <si>
    <t>55386.264051</t>
  </si>
  <si>
    <t>55386.265052</t>
  </si>
  <si>
    <t>55386.266052</t>
  </si>
  <si>
    <t>55386.267051</t>
  </si>
  <si>
    <t>55386.268051</t>
  </si>
  <si>
    <t>55386.269052</t>
  </si>
  <si>
    <t>55386.270051</t>
  </si>
  <si>
    <t>55386.271051</t>
  </si>
  <si>
    <t>55386.272051</t>
  </si>
  <si>
    <t>55386.273052</t>
  </si>
  <si>
    <t>55386.274051</t>
  </si>
  <si>
    <t>55386.275051</t>
  </si>
  <si>
    <t>55386.276051</t>
  </si>
  <si>
    <t>55386.277051</t>
  </si>
  <si>
    <t>55386.278051</t>
  </si>
  <si>
    <t>55386.279051</t>
  </si>
  <si>
    <t>55386.280051</t>
  </si>
  <si>
    <t>55386.281051</t>
  </si>
  <si>
    <t>55386.282051</t>
  </si>
  <si>
    <t>55386.283051</t>
  </si>
  <si>
    <t>55386.284051</t>
  </si>
  <si>
    <t>55386.285051</t>
  </si>
  <si>
    <t>55386.286051</t>
  </si>
  <si>
    <t>55386.287051</t>
  </si>
  <si>
    <t>55386.288051</t>
  </si>
  <si>
    <t>55386.289051</t>
  </si>
  <si>
    <t>55386.290051</t>
  </si>
  <si>
    <t>55386.291051</t>
  </si>
  <si>
    <t>55386.292051</t>
  </si>
  <si>
    <t>55386.293051</t>
  </si>
  <si>
    <t>55386.294051</t>
  </si>
  <si>
    <t>55386.295051</t>
  </si>
  <si>
    <t>55386.296051</t>
  </si>
  <si>
    <t>55386.297051</t>
  </si>
  <si>
    <t>55386.298051</t>
  </si>
  <si>
    <t>55386.299051</t>
  </si>
  <si>
    <t>55386.300051</t>
  </si>
  <si>
    <t>55386.301051</t>
  </si>
  <si>
    <t>55386.302051</t>
  </si>
  <si>
    <t>55386.303051</t>
  </si>
  <si>
    <t>55398.113931</t>
  </si>
  <si>
    <t>55398.114931</t>
  </si>
  <si>
    <t>55398.115931</t>
  </si>
  <si>
    <t>55398.116931</t>
  </si>
  <si>
    <t>55398.117931</t>
  </si>
  <si>
    <t>55398.118931</t>
  </si>
  <si>
    <t>55398.119931</t>
  </si>
  <si>
    <t>55398.120931</t>
  </si>
  <si>
    <t>55398.121931</t>
  </si>
  <si>
    <t>55398.122931</t>
  </si>
  <si>
    <t>55398.123931</t>
  </si>
  <si>
    <t>55398.124931</t>
  </si>
  <si>
    <t>55398.125931</t>
  </si>
  <si>
    <t>55398.126931</t>
  </si>
  <si>
    <t>55398.127931</t>
  </si>
  <si>
    <t>55398.128931</t>
  </si>
  <si>
    <t>55398.129931</t>
  </si>
  <si>
    <t>55398.130931</t>
  </si>
  <si>
    <t>55398.131931</t>
  </si>
  <si>
    <t>55398.132931</t>
  </si>
  <si>
    <t>55398.133931</t>
  </si>
  <si>
    <t>55398.134931</t>
  </si>
  <si>
    <t>55398.135931</t>
  </si>
  <si>
    <t>55398.136931</t>
  </si>
  <si>
    <t>55398.137931</t>
  </si>
  <si>
    <t>55398.138931</t>
  </si>
  <si>
    <t>55398.139931</t>
  </si>
  <si>
    <t>55398.140931</t>
  </si>
  <si>
    <t>55398.141931</t>
  </si>
  <si>
    <t>55398.142931</t>
  </si>
  <si>
    <t>55398.143931</t>
  </si>
  <si>
    <t>55398.144931</t>
  </si>
  <si>
    <t>55398.145931</t>
  </si>
  <si>
    <t>55398.146931</t>
  </si>
  <si>
    <t>55398.147931</t>
  </si>
  <si>
    <t>55398.148931</t>
  </si>
  <si>
    <t>55398.149931</t>
  </si>
  <si>
    <t>55398.150931</t>
  </si>
  <si>
    <t>55398.151931</t>
  </si>
  <si>
    <t>55398.152931</t>
  </si>
  <si>
    <t>55398.153931</t>
  </si>
  <si>
    <t>55398.154931</t>
  </si>
  <si>
    <t>55398.155931</t>
  </si>
  <si>
    <t>55398.156931</t>
  </si>
  <si>
    <t>55398.157931</t>
  </si>
  <si>
    <t>55398.158931</t>
  </si>
  <si>
    <t>55398.159931</t>
  </si>
  <si>
    <t>55398.160931</t>
  </si>
  <si>
    <t>55398.161931</t>
  </si>
  <si>
    <t>55398.162931</t>
  </si>
  <si>
    <t>55398.163931</t>
  </si>
  <si>
    <t>55398.164931</t>
  </si>
  <si>
    <t>55398.165931</t>
  </si>
  <si>
    <t>55398.166931</t>
  </si>
  <si>
    <t>55398.16793</t>
  </si>
  <si>
    <t>55398.168931</t>
  </si>
  <si>
    <t>55398.169931</t>
  </si>
  <si>
    <t>55398.170931</t>
  </si>
  <si>
    <t>55398.171931</t>
  </si>
  <si>
    <t>55398.172931</t>
  </si>
  <si>
    <t>55398.17393</t>
  </si>
  <si>
    <t>55398.174931</t>
  </si>
  <si>
    <t>55398.17593</t>
  </si>
  <si>
    <t>55398.176931</t>
  </si>
  <si>
    <t>55398.177931</t>
  </si>
  <si>
    <t>55398.178931</t>
  </si>
  <si>
    <t>55398.17993</t>
  </si>
  <si>
    <t>55398.180931</t>
  </si>
  <si>
    <t>55398.181931</t>
  </si>
  <si>
    <t>55398.182931</t>
  </si>
  <si>
    <t>55398.18393</t>
  </si>
  <si>
    <t>55398.184931</t>
  </si>
  <si>
    <t>55398.185931</t>
  </si>
  <si>
    <t>55398.186931</t>
  </si>
  <si>
    <t>55398.18793</t>
  </si>
  <si>
    <t>55398.188931</t>
  </si>
  <si>
    <t>55398.18993</t>
  </si>
  <si>
    <t>55398.19093</t>
  </si>
  <si>
    <t>55398.19193</t>
  </si>
  <si>
    <t>55398.19293</t>
  </si>
  <si>
    <t>55398.193931</t>
  </si>
  <si>
    <t>55398.194931</t>
  </si>
  <si>
    <t>55398.19593</t>
  </si>
  <si>
    <t>55398.19693</t>
  </si>
  <si>
    <t>55398.19793</t>
  </si>
  <si>
    <t>55398.19893</t>
  </si>
  <si>
    <t>55398.19993</t>
  </si>
  <si>
    <t>55398.200931</t>
  </si>
  <si>
    <t>55398.201931</t>
  </si>
  <si>
    <t>55398.20293</t>
  </si>
  <si>
    <t>55398.20393</t>
  </si>
  <si>
    <t>55398.20493</t>
  </si>
  <si>
    <t>55398.20593</t>
  </si>
  <si>
    <t>55398.20693</t>
  </si>
  <si>
    <t>55398.20793</t>
  </si>
  <si>
    <t>55398.20893</t>
  </si>
  <si>
    <t>55398.20993</t>
  </si>
  <si>
    <t>55398.21093</t>
  </si>
  <si>
    <t>55398.21193</t>
  </si>
  <si>
    <t>55398.21293</t>
  </si>
  <si>
    <t>55398.21393</t>
  </si>
  <si>
    <t>55398.21493</t>
  </si>
  <si>
    <t>55398.21593</t>
  </si>
  <si>
    <t>55398.21693</t>
  </si>
  <si>
    <t>55398.21793</t>
  </si>
  <si>
    <t>55398.21893</t>
  </si>
  <si>
    <t>55398.21993</t>
  </si>
  <si>
    <t>55398.22093</t>
  </si>
  <si>
    <t>55398.22193</t>
  </si>
  <si>
    <t>55398.22293</t>
  </si>
  <si>
    <t>55398.22393</t>
  </si>
  <si>
    <t>55398.22493</t>
  </si>
  <si>
    <t>55398.22593</t>
  </si>
  <si>
    <t>55398.22693</t>
  </si>
  <si>
    <t>55398.22793</t>
  </si>
  <si>
    <t>55398.22893</t>
  </si>
  <si>
    <t>55398.22993</t>
  </si>
  <si>
    <t>55398.23093</t>
  </si>
  <si>
    <t>55398.23193</t>
  </si>
  <si>
    <t>55398.23293</t>
  </si>
  <si>
    <t>55398.23393</t>
  </si>
  <si>
    <t>55398.23493</t>
  </si>
  <si>
    <t>55398.23593</t>
  </si>
  <si>
    <t>55398.23693</t>
  </si>
  <si>
    <t>55398.23793</t>
  </si>
  <si>
    <t>55398.23893</t>
  </si>
  <si>
    <t>55398.23993</t>
  </si>
  <si>
    <t>55398.24093</t>
  </si>
  <si>
    <t>55398.24193</t>
  </si>
  <si>
    <t>55398.24293</t>
  </si>
  <si>
    <t>55398.24393</t>
  </si>
  <si>
    <t>55398.24493</t>
  </si>
  <si>
    <t>55398.24593</t>
  </si>
  <si>
    <t>55398.24693</t>
  </si>
  <si>
    <t>55398.24793</t>
  </si>
  <si>
    <t>55398.24893</t>
  </si>
  <si>
    <t>55398.24993</t>
  </si>
  <si>
    <t>55398.25093</t>
  </si>
  <si>
    <t>55398.25193</t>
  </si>
  <si>
    <t>55398.25293</t>
  </si>
  <si>
    <t>55398.25393</t>
  </si>
  <si>
    <t>55398.25493</t>
  </si>
  <si>
    <t>55398.255929</t>
  </si>
  <si>
    <t>55398.25693</t>
  </si>
  <si>
    <t>55398.25793</t>
  </si>
  <si>
    <t>55398.25893</t>
  </si>
  <si>
    <t>55398.25993</t>
  </si>
  <si>
    <t>55398.26093</t>
  </si>
  <si>
    <t>55398.26193</t>
  </si>
  <si>
    <t>55398.26293</t>
  </si>
  <si>
    <t>55398.26393</t>
  </si>
  <si>
    <t>55398.26493</t>
  </si>
  <si>
    <t>55398.26593</t>
  </si>
  <si>
    <t>55398.26693</t>
  </si>
  <si>
    <t>55398.26793</t>
  </si>
  <si>
    <t>55398.26893</t>
  </si>
  <si>
    <t>55398.26993</t>
  </si>
  <si>
    <t>55398.27093</t>
  </si>
  <si>
    <t>55398.27193</t>
  </si>
  <si>
    <t>55398.27293</t>
  </si>
  <si>
    <t>55398.27393</t>
  </si>
  <si>
    <t>55398.27493</t>
  </si>
  <si>
    <t>55398.275929</t>
  </si>
  <si>
    <t>55398.27693</t>
  </si>
  <si>
    <t>55398.27793</t>
  </si>
  <si>
    <t>55398.27893</t>
  </si>
  <si>
    <t>55398.279929</t>
  </si>
  <si>
    <t>55398.280929</t>
  </si>
  <si>
    <t>55398.28193</t>
  </si>
  <si>
    <t>55398.282929</t>
  </si>
  <si>
    <t>55398.283929</t>
  </si>
  <si>
    <t>55398.28493</t>
  </si>
  <si>
    <t>55398.285929</t>
  </si>
  <si>
    <t>55398.286929</t>
  </si>
  <si>
    <t>55398.287929</t>
  </si>
  <si>
    <t>55398.288929</t>
  </si>
  <si>
    <t>55398.28993</t>
  </si>
  <si>
    <t>55398.290929</t>
  </si>
  <si>
    <t>55398.291929</t>
  </si>
  <si>
    <t>55398.292929</t>
  </si>
  <si>
    <t>55398.293929</t>
  </si>
  <si>
    <t>55398.29493</t>
  </si>
  <si>
    <t>55398.295929</t>
  </si>
  <si>
    <t>55398.296929</t>
  </si>
  <si>
    <t>55398.29793</t>
  </si>
  <si>
    <t>55398.298929</t>
  </si>
  <si>
    <t>55398.299929</t>
  </si>
  <si>
    <t>55398.300929</t>
  </si>
  <si>
    <t>55398.301929</t>
  </si>
  <si>
    <t>55398.302929</t>
  </si>
  <si>
    <t>55398.303929</t>
  </si>
  <si>
    <t>55398.304929</t>
  </si>
  <si>
    <t>55398.305929</t>
  </si>
  <si>
    <t>55398.306929</t>
  </si>
  <si>
    <t>55398.307929</t>
  </si>
  <si>
    <t>55398.308929</t>
  </si>
  <si>
    <t>55398.309929</t>
  </si>
  <si>
    <t>55398.310929</t>
  </si>
  <si>
    <t>55398.311929</t>
  </si>
  <si>
    <t>55398.312929</t>
  </si>
  <si>
    <t>55398.313929</t>
  </si>
  <si>
    <t>55398.314929</t>
  </si>
  <si>
    <t>55398.315929</t>
  </si>
  <si>
    <t>55398.316929</t>
  </si>
  <si>
    <t>55398.317929</t>
  </si>
  <si>
    <t>55398.318929</t>
  </si>
  <si>
    <t>55407.329838</t>
  </si>
  <si>
    <t>55407.330838</t>
  </si>
  <si>
    <t>55407.331837</t>
  </si>
  <si>
    <t>55407.332838</t>
  </si>
  <si>
    <t>55407.333838</t>
  </si>
  <si>
    <t>55407.334838</t>
  </si>
  <si>
    <t>55407.335838</t>
  </si>
  <si>
    <t>55407.336838</t>
  </si>
  <si>
    <t>55407.337837</t>
  </si>
  <si>
    <t>55407.338837</t>
  </si>
  <si>
    <t>55407.339838</t>
  </si>
  <si>
    <t>55407.340838</t>
  </si>
  <si>
    <t>55407.341837</t>
  </si>
  <si>
    <t>55407.342838</t>
  </si>
  <si>
    <t>55407.343837</t>
  </si>
  <si>
    <t>55407.344838</t>
  </si>
  <si>
    <t>55407.345838</t>
  </si>
  <si>
    <t>55407.346838</t>
  </si>
  <si>
    <t>55407.347837</t>
  </si>
  <si>
    <t>55407.348837</t>
  </si>
  <si>
    <t>55407.349838</t>
  </si>
  <si>
    <t>55407.350837</t>
  </si>
  <si>
    <t>55407.351837</t>
  </si>
  <si>
    <t>55407.352838</t>
  </si>
  <si>
    <t>55407.353837</t>
  </si>
  <si>
    <t>55407.354837</t>
  </si>
  <si>
    <t>55407.355838</t>
  </si>
  <si>
    <t>55407.356838</t>
  </si>
  <si>
    <t>55407.357837</t>
  </si>
  <si>
    <t>55407.358837</t>
  </si>
  <si>
    <t>55407.359837</t>
  </si>
  <si>
    <t>55407.360837</t>
  </si>
  <si>
    <t>55407.361837</t>
  </si>
  <si>
    <t>55407.362838</t>
  </si>
  <si>
    <t>55407.363837</t>
  </si>
  <si>
    <t>55407.364837</t>
  </si>
  <si>
    <t>55407.365837</t>
  </si>
  <si>
    <t>55407.366837</t>
  </si>
  <si>
    <t>55407.367837</t>
  </si>
  <si>
    <t>55407.368837</t>
  </si>
  <si>
    <t>55407.369837</t>
  </si>
  <si>
    <t>55407.370837</t>
  </si>
  <si>
    <t>55407.371837</t>
  </si>
  <si>
    <t>55407.372837</t>
  </si>
  <si>
    <t>55407.373837</t>
  </si>
  <si>
    <t>55407.374837</t>
  </si>
  <si>
    <t>55407.375837</t>
  </si>
  <si>
    <t>55407.376837</t>
  </si>
  <si>
    <t>55407.377837</t>
  </si>
  <si>
    <t>55407.378837</t>
  </si>
  <si>
    <t>55407.379837</t>
  </si>
  <si>
    <t>55407.380837</t>
  </si>
  <si>
    <t>55407.381837</t>
  </si>
  <si>
    <t>55407.382837</t>
  </si>
  <si>
    <t>55407.383837</t>
  </si>
  <si>
    <t>55407.384837</t>
  </si>
  <si>
    <t>55407.385837</t>
  </si>
  <si>
    <t>55407.386837</t>
  </si>
  <si>
    <t>55407.387837</t>
  </si>
  <si>
    <t>55407.388837</t>
  </si>
  <si>
    <t>55407.389837</t>
  </si>
  <si>
    <t>55407.390837</t>
  </si>
  <si>
    <t>55407.391837</t>
  </si>
  <si>
    <t>55407.392837</t>
  </si>
  <si>
    <t>55407.393837</t>
  </si>
  <si>
    <t>55407.394837</t>
  </si>
  <si>
    <t>55407.395837</t>
  </si>
  <si>
    <t>55407.396837</t>
  </si>
  <si>
    <t>55407.397837</t>
  </si>
  <si>
    <t>55407.398837</t>
  </si>
  <si>
    <t>55407.399837</t>
  </si>
  <si>
    <t>55407.400837</t>
  </si>
  <si>
    <t>55407.401837</t>
  </si>
  <si>
    <t>55407.402837</t>
  </si>
  <si>
    <t>55407.403837</t>
  </si>
  <si>
    <t>55407.404837</t>
  </si>
  <si>
    <t>55407.405837</t>
  </si>
  <si>
    <t>55407.406837</t>
  </si>
  <si>
    <t>55407.407837</t>
  </si>
  <si>
    <t>55407.408837</t>
  </si>
  <si>
    <t>55407.409837</t>
  </si>
  <si>
    <t>55407.410837</t>
  </si>
  <si>
    <t>55407.411837</t>
  </si>
  <si>
    <t>55407.412837</t>
  </si>
  <si>
    <t>55407.413837</t>
  </si>
  <si>
    <t>55407.414837</t>
  </si>
  <si>
    <t>55407.415837</t>
  </si>
  <si>
    <t>55407.416837</t>
  </si>
  <si>
    <t>55407.417837</t>
  </si>
  <si>
    <t>55407.418837</t>
  </si>
  <si>
    <t>55407.419837</t>
  </si>
  <si>
    <t>55407.420837</t>
  </si>
  <si>
    <t>55407.421837</t>
  </si>
  <si>
    <t>55407.422837</t>
  </si>
  <si>
    <t>55407.423837</t>
  </si>
  <si>
    <t>55407.424837</t>
  </si>
  <si>
    <t>55407.425837</t>
  </si>
  <si>
    <t>55407.426837</t>
  </si>
  <si>
    <t>55407.427837</t>
  </si>
  <si>
    <t>55407.428837</t>
  </si>
  <si>
    <t>55407.429837</t>
  </si>
  <si>
    <t>55407.430837</t>
  </si>
  <si>
    <t>55407.431837</t>
  </si>
  <si>
    <t>55407.432837</t>
  </si>
  <si>
    <t>55407.433837</t>
  </si>
  <si>
    <t>55407.434837</t>
  </si>
  <si>
    <t>55407.435837</t>
  </si>
  <si>
    <t>55407.436836</t>
  </si>
  <si>
    <t>55407.437836</t>
  </si>
  <si>
    <t>55407.438837</t>
  </si>
  <si>
    <t>55407.439837</t>
  </si>
  <si>
    <t>55407.440837</t>
  </si>
  <si>
    <t>55407.441837</t>
  </si>
  <si>
    <t>55407.442837</t>
  </si>
  <si>
    <t>55407.443836</t>
  </si>
  <si>
    <t>55407.444837</t>
  </si>
  <si>
    <t>55407.445837</t>
  </si>
  <si>
    <t>55407.446836</t>
  </si>
  <si>
    <t>55407.447836</t>
  </si>
  <si>
    <t>55407.448837</t>
  </si>
  <si>
    <t>55407.449836</t>
  </si>
  <si>
    <t>55407.450837</t>
  </si>
  <si>
    <t>55407.451837</t>
  </si>
  <si>
    <t>55407.452837</t>
  </si>
  <si>
    <t>55407.453836</t>
  </si>
  <si>
    <t>55407.454836</t>
  </si>
  <si>
    <t>55407.455836</t>
  </si>
  <si>
    <t>55407.456837</t>
  </si>
  <si>
    <t>55407.457837</t>
  </si>
  <si>
    <t>55407.458836</t>
  </si>
  <si>
    <t>55407.459836</t>
  </si>
  <si>
    <t>55407.460836</t>
  </si>
  <si>
    <t>55407.461837</t>
  </si>
  <si>
    <t>55407.462836</t>
  </si>
  <si>
    <t>55407.463836</t>
  </si>
  <si>
    <t>55407.464836</t>
  </si>
  <si>
    <t>55407.465836</t>
  </si>
  <si>
    <t>55407.466836</t>
  </si>
  <si>
    <t>55407.467836</t>
  </si>
  <si>
    <t>55407.468836</t>
  </si>
  <si>
    <t>55407.469836</t>
  </si>
  <si>
    <t>55407.470836</t>
  </si>
  <si>
    <t>55407.471836</t>
  </si>
  <si>
    <t>55407.472836</t>
  </si>
  <si>
    <t>55407.473836</t>
  </si>
  <si>
    <t>55407.474836</t>
  </si>
  <si>
    <t>55407.475836</t>
  </si>
  <si>
    <t>55407.476836</t>
  </si>
  <si>
    <t>55407.477836</t>
  </si>
  <si>
    <t>55407.478836</t>
  </si>
  <si>
    <t>55407.479836</t>
  </si>
  <si>
    <t>55407.480836</t>
  </si>
  <si>
    <t>55407.481836</t>
  </si>
  <si>
    <t>55407.482836</t>
  </si>
  <si>
    <t>55407.483836</t>
  </si>
  <si>
    <t>55407.484836</t>
  </si>
  <si>
    <t>55407.485836</t>
  </si>
  <si>
    <t>55407.486836</t>
  </si>
  <si>
    <t>55407.487836</t>
  </si>
  <si>
    <t>55407.488836</t>
  </si>
  <si>
    <t>55407.489836</t>
  </si>
  <si>
    <t>55407.490836</t>
  </si>
  <si>
    <t>55407.491836</t>
  </si>
  <si>
    <t>55407.492836</t>
  </si>
  <si>
    <t>55407.493836</t>
  </si>
  <si>
    <t>55407.494836</t>
  </si>
  <si>
    <t>55407.495836</t>
  </si>
  <si>
    <t>55407.496836</t>
  </si>
  <si>
    <t>55407.497836</t>
  </si>
  <si>
    <t>55407.498836</t>
  </si>
  <si>
    <t>55407.499836</t>
  </si>
  <si>
    <t>55407.500836</t>
  </si>
  <si>
    <t>55407.501836</t>
  </si>
  <si>
    <t>55407.502836</t>
  </si>
  <si>
    <t>55407.503836</t>
  </si>
  <si>
    <t>55407.504836</t>
  </si>
  <si>
    <t>55407.505836</t>
  </si>
  <si>
    <t>55407.506836</t>
  </si>
  <si>
    <t>55407.507836</t>
  </si>
  <si>
    <t>55407.508836</t>
  </si>
  <si>
    <t>55407.509836</t>
  </si>
  <si>
    <t>55407.510836</t>
  </si>
  <si>
    <t>55407.511836</t>
  </si>
  <si>
    <t>55407.512836</t>
  </si>
  <si>
    <t>55407.513836</t>
  </si>
  <si>
    <t>55407.514836</t>
  </si>
  <si>
    <t>55407.515836</t>
  </si>
  <si>
    <t>55407.516836</t>
  </si>
  <si>
    <t>55407.517836</t>
  </si>
  <si>
    <t>55407.518836</t>
  </si>
  <si>
    <t>55407.519836</t>
  </si>
  <si>
    <t>55407.520836</t>
  </si>
  <si>
    <t>55407.521836</t>
  </si>
  <si>
    <t>55407.522836</t>
  </si>
  <si>
    <t>55407.523836</t>
  </si>
  <si>
    <t>55407.524836</t>
  </si>
  <si>
    <t>55407.525836</t>
  </si>
  <si>
    <t>55407.526836</t>
  </si>
  <si>
    <t>55407.527836</t>
  </si>
  <si>
    <t>55407.528836</t>
  </si>
  <si>
    <t>55407.529836</t>
  </si>
  <si>
    <t>55407.530836</t>
  </si>
  <si>
    <t>55407.531836</t>
  </si>
  <si>
    <t>55407.532835</t>
  </si>
  <si>
    <t>55407.533836</t>
  </si>
  <si>
    <t>55407.534836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</si>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</sst>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55313.781787</v>
      </c>
      <c r="B3">
        <f>VLOOKUP("Average",'fbgdata_2021-03-20_17-34-43'!A1:N212,2,FALSE)</f>
        <v>0</v>
      </c>
      <c r="C3">
        <f>VLOOKUP("StdDev",'fbgdata_2021-03-20_17-34-43'!A1:N212,2,FALSE)</f>
        <v>0</v>
      </c>
      <c r="D3">
        <f>VLOOKUP("Average",'fbgdata_2021-03-20_17-34-43'!A1:N212,3,FALSE)</f>
        <v>0</v>
      </c>
      <c r="E3">
        <f>VLOOKUP("StdDev",'fbgdata_2021-03-20_17-34-43'!A1:N212,3,FALSE)</f>
        <v>0</v>
      </c>
      <c r="F3">
        <f>VLOOKUP("Average",'fbgdata_2021-03-20_17-34-43'!A1:N212,4,FALSE)</f>
        <v>0</v>
      </c>
      <c r="G3">
        <f>VLOOKUP("StdDev",'fbgdata_2021-03-20_17-34-43'!A1:N212,4,FALSE)</f>
        <v>0</v>
      </c>
      <c r="H3">
        <f>VLOOKUP("Average",'fbgdata_2021-03-20_17-34-43'!A1:N212,5,FALSE)</f>
        <v>0</v>
      </c>
      <c r="I3">
        <f>VLOOKUP("StdDev",'fbgdata_2021-03-20_17-34-43'!A1:N212,5,FALSE)</f>
        <v>0</v>
      </c>
      <c r="J3">
        <f>VLOOKUP("Average",'fbgdata_2021-03-20_17-34-43'!A1:N212,6,FALSE)</f>
        <v>0</v>
      </c>
      <c r="K3">
        <f>VLOOKUP("StdDev",'fbgdata_2021-03-20_17-34-43'!A1:N212,6,FALSE)</f>
        <v>0</v>
      </c>
      <c r="L3">
        <f>VLOOKUP("Average",'fbgdata_2021-03-20_17-34-43'!A1:N212,7,FALSE)</f>
        <v>0</v>
      </c>
      <c r="M3">
        <f>VLOOKUP("StdDev",'fbgdata_2021-03-20_17-34-43'!A1:N212,7,FALSE)</f>
        <v>0</v>
      </c>
      <c r="N3">
        <f>VLOOKUP("Average",'fbgdata_2021-03-20_17-34-43'!A1:N212,8,FALSE)</f>
        <v>0</v>
      </c>
      <c r="O3">
        <f>VLOOKUP("StdDev",'fbgdata_2021-03-20_17-34-43'!A1:N212,8,FALSE)</f>
        <v>0</v>
      </c>
      <c r="P3">
        <f>VLOOKUP("Average",'fbgdata_2021-03-20_17-34-43'!A1:N212,9,FALSE)</f>
        <v>0</v>
      </c>
      <c r="Q3">
        <f>VLOOKUP("StdDev",'fbgdata_2021-03-20_17-34-43'!A1:N212,9,FALSE)</f>
        <v>0</v>
      </c>
      <c r="R3">
        <f>VLOOKUP("Average",'fbgdata_2021-03-20_17-34-43'!A1:N212,10,FALSE)</f>
        <v>0</v>
      </c>
      <c r="S3">
        <f>VLOOKUP("StdDev",'fbgdata_2021-03-20_17-34-43'!A1:N212,10,FALSE)</f>
        <v>0</v>
      </c>
    </row>
    <row r="4" spans="1:25">
      <c r="A4">
        <v>55325.26667</v>
      </c>
      <c r="B4">
        <f>VLOOKUP("Average",'fbgdata_2021-03-20_17-34-54'!A1:N212,2,FALSE)</f>
        <v>0</v>
      </c>
      <c r="C4">
        <f>VLOOKUP("StdDev",'fbgdata_2021-03-20_17-34-54'!A1:N212,2,FALSE)</f>
        <v>0</v>
      </c>
      <c r="D4">
        <f>VLOOKUP("Average",'fbgdata_2021-03-20_17-34-54'!A1:N212,3,FALSE)</f>
        <v>0</v>
      </c>
      <c r="E4">
        <f>VLOOKUP("StdDev",'fbgdata_2021-03-20_17-34-54'!A1:N212,3,FALSE)</f>
        <v>0</v>
      </c>
      <c r="F4">
        <f>VLOOKUP("Average",'fbgdata_2021-03-20_17-34-54'!A1:N212,4,FALSE)</f>
        <v>0</v>
      </c>
      <c r="G4">
        <f>VLOOKUP("StdDev",'fbgdata_2021-03-20_17-34-54'!A1:N212,4,FALSE)</f>
        <v>0</v>
      </c>
      <c r="H4">
        <f>VLOOKUP("Average",'fbgdata_2021-03-20_17-34-54'!A1:N212,5,FALSE)</f>
        <v>0</v>
      </c>
      <c r="I4">
        <f>VLOOKUP("StdDev",'fbgdata_2021-03-20_17-34-54'!A1:N212,5,FALSE)</f>
        <v>0</v>
      </c>
      <c r="J4">
        <f>VLOOKUP("Average",'fbgdata_2021-03-20_17-34-54'!A1:N212,6,FALSE)</f>
        <v>0</v>
      </c>
      <c r="K4">
        <f>VLOOKUP("StdDev",'fbgdata_2021-03-20_17-34-54'!A1:N212,6,FALSE)</f>
        <v>0</v>
      </c>
      <c r="L4">
        <f>VLOOKUP("Average",'fbgdata_2021-03-20_17-34-54'!A1:N212,7,FALSE)</f>
        <v>0</v>
      </c>
      <c r="M4">
        <f>VLOOKUP("StdDev",'fbgdata_2021-03-20_17-34-54'!A1:N212,7,FALSE)</f>
        <v>0</v>
      </c>
      <c r="N4">
        <f>VLOOKUP("Average",'fbgdata_2021-03-20_17-34-54'!A1:N212,8,FALSE)</f>
        <v>0</v>
      </c>
      <c r="O4">
        <f>VLOOKUP("StdDev",'fbgdata_2021-03-20_17-34-54'!A1:N212,8,FALSE)</f>
        <v>0</v>
      </c>
      <c r="P4">
        <f>VLOOKUP("Average",'fbgdata_2021-03-20_17-34-54'!A1:N212,9,FALSE)</f>
        <v>0</v>
      </c>
      <c r="Q4">
        <f>VLOOKUP("StdDev",'fbgdata_2021-03-20_17-34-54'!A1:N212,9,FALSE)</f>
        <v>0</v>
      </c>
      <c r="R4">
        <f>VLOOKUP("Average",'fbgdata_2021-03-20_17-34-54'!A1:N212,10,FALSE)</f>
        <v>0</v>
      </c>
      <c r="S4">
        <f>VLOOKUP("StdDev",'fbgdata_2021-03-20_17-34-54'!A1:N212,10,FALSE)</f>
        <v>0</v>
      </c>
    </row>
    <row r="5" spans="1:25">
      <c r="A5">
        <v>55336.995552</v>
      </c>
      <c r="B5">
        <f>VLOOKUP("Average",'fbgdata_2021-03-20_17-35-06'!A1:N212,2,FALSE)</f>
        <v>0</v>
      </c>
      <c r="C5">
        <f>VLOOKUP("StdDev",'fbgdata_2021-03-20_17-35-06'!A1:N212,2,FALSE)</f>
        <v>0</v>
      </c>
      <c r="D5">
        <f>VLOOKUP("Average",'fbgdata_2021-03-20_17-35-06'!A1:N212,3,FALSE)</f>
        <v>0</v>
      </c>
      <c r="E5">
        <f>VLOOKUP("StdDev",'fbgdata_2021-03-20_17-35-06'!A1:N212,3,FALSE)</f>
        <v>0</v>
      </c>
      <c r="F5">
        <f>VLOOKUP("Average",'fbgdata_2021-03-20_17-35-06'!A1:N212,4,FALSE)</f>
        <v>0</v>
      </c>
      <c r="G5">
        <f>VLOOKUP("StdDev",'fbgdata_2021-03-20_17-35-06'!A1:N212,4,FALSE)</f>
        <v>0</v>
      </c>
      <c r="H5">
        <f>VLOOKUP("Average",'fbgdata_2021-03-20_17-35-06'!A1:N212,5,FALSE)</f>
        <v>0</v>
      </c>
      <c r="I5">
        <f>VLOOKUP("StdDev",'fbgdata_2021-03-20_17-35-06'!A1:N212,5,FALSE)</f>
        <v>0</v>
      </c>
      <c r="J5">
        <f>VLOOKUP("Average",'fbgdata_2021-03-20_17-35-06'!A1:N212,6,FALSE)</f>
        <v>0</v>
      </c>
      <c r="K5">
        <f>VLOOKUP("StdDev",'fbgdata_2021-03-20_17-35-06'!A1:N212,6,FALSE)</f>
        <v>0</v>
      </c>
      <c r="L5">
        <f>VLOOKUP("Average",'fbgdata_2021-03-20_17-35-06'!A1:N212,7,FALSE)</f>
        <v>0</v>
      </c>
      <c r="M5">
        <f>VLOOKUP("StdDev",'fbgdata_2021-03-20_17-35-06'!A1:N212,7,FALSE)</f>
        <v>0</v>
      </c>
      <c r="N5">
        <f>VLOOKUP("Average",'fbgdata_2021-03-20_17-35-06'!A1:N212,8,FALSE)</f>
        <v>0</v>
      </c>
      <c r="O5">
        <f>VLOOKUP("StdDev",'fbgdata_2021-03-20_17-35-06'!A1:N212,8,FALSE)</f>
        <v>0</v>
      </c>
      <c r="P5">
        <f>VLOOKUP("Average",'fbgdata_2021-03-20_17-35-06'!A1:N212,9,FALSE)</f>
        <v>0</v>
      </c>
      <c r="Q5">
        <f>VLOOKUP("StdDev",'fbgdata_2021-03-20_17-35-06'!A1:N212,9,FALSE)</f>
        <v>0</v>
      </c>
      <c r="R5">
        <f>VLOOKUP("Average",'fbgdata_2021-03-20_17-35-06'!A1:N212,10,FALSE)</f>
        <v>0</v>
      </c>
      <c r="S5">
        <f>VLOOKUP("StdDev",'fbgdata_2021-03-20_17-35-06'!A1:N212,10,FALSE)</f>
        <v>0</v>
      </c>
    </row>
    <row r="6" spans="1:25">
      <c r="A6">
        <v>55346.737453</v>
      </c>
      <c r="B6">
        <f>VLOOKUP("Average",'fbgdata_2021-03-20_17-35-16'!A1:N212,2,FALSE)</f>
        <v>0</v>
      </c>
      <c r="C6">
        <f>VLOOKUP("StdDev",'fbgdata_2021-03-20_17-35-16'!A1:N212,2,FALSE)</f>
        <v>0</v>
      </c>
      <c r="D6">
        <f>VLOOKUP("Average",'fbgdata_2021-03-20_17-35-16'!A1:N212,3,FALSE)</f>
        <v>0</v>
      </c>
      <c r="E6">
        <f>VLOOKUP("StdDev",'fbgdata_2021-03-20_17-35-16'!A1:N212,3,FALSE)</f>
        <v>0</v>
      </c>
      <c r="F6">
        <f>VLOOKUP("Average",'fbgdata_2021-03-20_17-35-16'!A1:N212,4,FALSE)</f>
        <v>0</v>
      </c>
      <c r="G6">
        <f>VLOOKUP("StdDev",'fbgdata_2021-03-20_17-35-16'!A1:N212,4,FALSE)</f>
        <v>0</v>
      </c>
      <c r="H6">
        <f>VLOOKUP("Average",'fbgdata_2021-03-20_17-35-16'!A1:N212,5,FALSE)</f>
        <v>0</v>
      </c>
      <c r="I6">
        <f>VLOOKUP("StdDev",'fbgdata_2021-03-20_17-35-16'!A1:N212,5,FALSE)</f>
        <v>0</v>
      </c>
      <c r="J6">
        <f>VLOOKUP("Average",'fbgdata_2021-03-20_17-35-16'!A1:N212,6,FALSE)</f>
        <v>0</v>
      </c>
      <c r="K6">
        <f>VLOOKUP("StdDev",'fbgdata_2021-03-20_17-35-16'!A1:N212,6,FALSE)</f>
        <v>0</v>
      </c>
      <c r="L6">
        <f>VLOOKUP("Average",'fbgdata_2021-03-20_17-35-16'!A1:N212,7,FALSE)</f>
        <v>0</v>
      </c>
      <c r="M6">
        <f>VLOOKUP("StdDev",'fbgdata_2021-03-20_17-35-16'!A1:N212,7,FALSE)</f>
        <v>0</v>
      </c>
      <c r="N6">
        <f>VLOOKUP("Average",'fbgdata_2021-03-20_17-35-16'!A1:N212,8,FALSE)</f>
        <v>0</v>
      </c>
      <c r="O6">
        <f>VLOOKUP("StdDev",'fbgdata_2021-03-20_17-35-16'!A1:N212,8,FALSE)</f>
        <v>0</v>
      </c>
      <c r="P6">
        <f>VLOOKUP("Average",'fbgdata_2021-03-20_17-35-16'!A1:N212,9,FALSE)</f>
        <v>0</v>
      </c>
      <c r="Q6">
        <f>VLOOKUP("StdDev",'fbgdata_2021-03-20_17-35-16'!A1:N212,9,FALSE)</f>
        <v>0</v>
      </c>
      <c r="R6">
        <f>VLOOKUP("Average",'fbgdata_2021-03-20_17-35-16'!A1:N212,10,FALSE)</f>
        <v>0</v>
      </c>
      <c r="S6">
        <f>VLOOKUP("StdDev",'fbgdata_2021-03-20_17-35-16'!A1:N212,10,FALSE)</f>
        <v>0</v>
      </c>
    </row>
    <row r="7" spans="1:25">
      <c r="A7">
        <v>55357.138347</v>
      </c>
      <c r="B7">
        <f>VLOOKUP("Average",'fbgdata_2021-03-20_17-35-26'!A1:N212,2,FALSE)</f>
        <v>0</v>
      </c>
      <c r="C7">
        <f>VLOOKUP("StdDev",'fbgdata_2021-03-20_17-35-26'!A1:N212,2,FALSE)</f>
        <v>0</v>
      </c>
      <c r="D7">
        <f>VLOOKUP("Average",'fbgdata_2021-03-20_17-35-26'!A1:N212,3,FALSE)</f>
        <v>0</v>
      </c>
      <c r="E7">
        <f>VLOOKUP("StdDev",'fbgdata_2021-03-20_17-35-26'!A1:N212,3,FALSE)</f>
        <v>0</v>
      </c>
      <c r="F7">
        <f>VLOOKUP("Average",'fbgdata_2021-03-20_17-35-26'!A1:N212,4,FALSE)</f>
        <v>0</v>
      </c>
      <c r="G7">
        <f>VLOOKUP("StdDev",'fbgdata_2021-03-20_17-35-26'!A1:N212,4,FALSE)</f>
        <v>0</v>
      </c>
      <c r="H7">
        <f>VLOOKUP("Average",'fbgdata_2021-03-20_17-35-26'!A1:N212,5,FALSE)</f>
        <v>0</v>
      </c>
      <c r="I7">
        <f>VLOOKUP("StdDev",'fbgdata_2021-03-20_17-35-26'!A1:N212,5,FALSE)</f>
        <v>0</v>
      </c>
      <c r="J7">
        <f>VLOOKUP("Average",'fbgdata_2021-03-20_17-35-26'!A1:N212,6,FALSE)</f>
        <v>0</v>
      </c>
      <c r="K7">
        <f>VLOOKUP("StdDev",'fbgdata_2021-03-20_17-35-26'!A1:N212,6,FALSE)</f>
        <v>0</v>
      </c>
      <c r="L7">
        <f>VLOOKUP("Average",'fbgdata_2021-03-20_17-35-26'!A1:N212,7,FALSE)</f>
        <v>0</v>
      </c>
      <c r="M7">
        <f>VLOOKUP("StdDev",'fbgdata_2021-03-20_17-35-26'!A1:N212,7,FALSE)</f>
        <v>0</v>
      </c>
      <c r="N7">
        <f>VLOOKUP("Average",'fbgdata_2021-03-20_17-35-26'!A1:N212,8,FALSE)</f>
        <v>0</v>
      </c>
      <c r="O7">
        <f>VLOOKUP("StdDev",'fbgdata_2021-03-20_17-35-26'!A1:N212,8,FALSE)</f>
        <v>0</v>
      </c>
      <c r="P7">
        <f>VLOOKUP("Average",'fbgdata_2021-03-20_17-35-26'!A1:N212,9,FALSE)</f>
        <v>0</v>
      </c>
      <c r="Q7">
        <f>VLOOKUP("StdDev",'fbgdata_2021-03-20_17-35-26'!A1:N212,9,FALSE)</f>
        <v>0</v>
      </c>
      <c r="R7">
        <f>VLOOKUP("Average",'fbgdata_2021-03-20_17-35-26'!A1:N212,10,FALSE)</f>
        <v>0</v>
      </c>
      <c r="S7">
        <f>VLOOKUP("StdDev",'fbgdata_2021-03-20_17-35-26'!A1:N212,10,FALSE)</f>
        <v>0</v>
      </c>
    </row>
    <row r="8" spans="1:25">
      <c r="A8">
        <v>55366.483252</v>
      </c>
      <c r="B8">
        <f>VLOOKUP("Average",'fbgdata_2021-03-20_17-35-36'!A1:N212,2,FALSE)</f>
        <v>0</v>
      </c>
      <c r="C8">
        <f>VLOOKUP("StdDev",'fbgdata_2021-03-20_17-35-36'!A1:N212,2,FALSE)</f>
        <v>0</v>
      </c>
      <c r="D8">
        <f>VLOOKUP("Average",'fbgdata_2021-03-20_17-35-36'!A1:N212,3,FALSE)</f>
        <v>0</v>
      </c>
      <c r="E8">
        <f>VLOOKUP("StdDev",'fbgdata_2021-03-20_17-35-36'!A1:N212,3,FALSE)</f>
        <v>0</v>
      </c>
      <c r="F8">
        <f>VLOOKUP("Average",'fbgdata_2021-03-20_17-35-36'!A1:N212,4,FALSE)</f>
        <v>0</v>
      </c>
      <c r="G8">
        <f>VLOOKUP("StdDev",'fbgdata_2021-03-20_17-35-36'!A1:N212,4,FALSE)</f>
        <v>0</v>
      </c>
      <c r="H8">
        <f>VLOOKUP("Average",'fbgdata_2021-03-20_17-35-36'!A1:N212,5,FALSE)</f>
        <v>0</v>
      </c>
      <c r="I8">
        <f>VLOOKUP("StdDev",'fbgdata_2021-03-20_17-35-36'!A1:N212,5,FALSE)</f>
        <v>0</v>
      </c>
      <c r="J8">
        <f>VLOOKUP("Average",'fbgdata_2021-03-20_17-35-36'!A1:N212,6,FALSE)</f>
        <v>0</v>
      </c>
      <c r="K8">
        <f>VLOOKUP("StdDev",'fbgdata_2021-03-20_17-35-36'!A1:N212,6,FALSE)</f>
        <v>0</v>
      </c>
      <c r="L8">
        <f>VLOOKUP("Average",'fbgdata_2021-03-20_17-35-36'!A1:N212,7,FALSE)</f>
        <v>0</v>
      </c>
      <c r="M8">
        <f>VLOOKUP("StdDev",'fbgdata_2021-03-20_17-35-36'!A1:N212,7,FALSE)</f>
        <v>0</v>
      </c>
      <c r="N8">
        <f>VLOOKUP("Average",'fbgdata_2021-03-20_17-35-36'!A1:N212,8,FALSE)</f>
        <v>0</v>
      </c>
      <c r="O8">
        <f>VLOOKUP("StdDev",'fbgdata_2021-03-20_17-35-36'!A1:N212,8,FALSE)</f>
        <v>0</v>
      </c>
      <c r="P8">
        <f>VLOOKUP("Average",'fbgdata_2021-03-20_17-35-36'!A1:N212,9,FALSE)</f>
        <v>0</v>
      </c>
      <c r="Q8">
        <f>VLOOKUP("StdDev",'fbgdata_2021-03-20_17-35-36'!A1:N212,9,FALSE)</f>
        <v>0</v>
      </c>
      <c r="R8">
        <f>VLOOKUP("Average",'fbgdata_2021-03-20_17-35-36'!A1:N212,10,FALSE)</f>
        <v>0</v>
      </c>
      <c r="S8">
        <f>VLOOKUP("StdDev",'fbgdata_2021-03-20_17-35-36'!A1:N212,10,FALSE)</f>
        <v>0</v>
      </c>
    </row>
    <row r="9" spans="1:25">
      <c r="A9">
        <v>55377.026145</v>
      </c>
      <c r="B9">
        <f>VLOOKUP("Average",'fbgdata_2021-03-20_17-35-46'!A1:N212,2,FALSE)</f>
        <v>0</v>
      </c>
      <c r="C9">
        <f>VLOOKUP("StdDev",'fbgdata_2021-03-20_17-35-46'!A1:N212,2,FALSE)</f>
        <v>0</v>
      </c>
      <c r="D9">
        <f>VLOOKUP("Average",'fbgdata_2021-03-20_17-35-46'!A1:N212,3,FALSE)</f>
        <v>0</v>
      </c>
      <c r="E9">
        <f>VLOOKUP("StdDev",'fbgdata_2021-03-20_17-35-46'!A1:N212,3,FALSE)</f>
        <v>0</v>
      </c>
      <c r="F9">
        <f>VLOOKUP("Average",'fbgdata_2021-03-20_17-35-46'!A1:N212,4,FALSE)</f>
        <v>0</v>
      </c>
      <c r="G9">
        <f>VLOOKUP("StdDev",'fbgdata_2021-03-20_17-35-46'!A1:N212,4,FALSE)</f>
        <v>0</v>
      </c>
      <c r="H9">
        <f>VLOOKUP("Average",'fbgdata_2021-03-20_17-35-46'!A1:N212,5,FALSE)</f>
        <v>0</v>
      </c>
      <c r="I9">
        <f>VLOOKUP("StdDev",'fbgdata_2021-03-20_17-35-46'!A1:N212,5,FALSE)</f>
        <v>0</v>
      </c>
      <c r="J9">
        <f>VLOOKUP("Average",'fbgdata_2021-03-20_17-35-46'!A1:N212,6,FALSE)</f>
        <v>0</v>
      </c>
      <c r="K9">
        <f>VLOOKUP("StdDev",'fbgdata_2021-03-20_17-35-46'!A1:N212,6,FALSE)</f>
        <v>0</v>
      </c>
      <c r="L9">
        <f>VLOOKUP("Average",'fbgdata_2021-03-20_17-35-46'!A1:N212,7,FALSE)</f>
        <v>0</v>
      </c>
      <c r="M9">
        <f>VLOOKUP("StdDev",'fbgdata_2021-03-20_17-35-46'!A1:N212,7,FALSE)</f>
        <v>0</v>
      </c>
      <c r="N9">
        <f>VLOOKUP("Average",'fbgdata_2021-03-20_17-35-46'!A1:N212,8,FALSE)</f>
        <v>0</v>
      </c>
      <c r="O9">
        <f>VLOOKUP("StdDev",'fbgdata_2021-03-20_17-35-46'!A1:N212,8,FALSE)</f>
        <v>0</v>
      </c>
      <c r="P9">
        <f>VLOOKUP("Average",'fbgdata_2021-03-20_17-35-46'!A1:N212,9,FALSE)</f>
        <v>0</v>
      </c>
      <c r="Q9">
        <f>VLOOKUP("StdDev",'fbgdata_2021-03-20_17-35-46'!A1:N212,9,FALSE)</f>
        <v>0</v>
      </c>
      <c r="R9">
        <f>VLOOKUP("Average",'fbgdata_2021-03-20_17-35-46'!A1:N212,10,FALSE)</f>
        <v>0</v>
      </c>
      <c r="S9">
        <f>VLOOKUP("StdDev",'fbgdata_2021-03-20_17-35-46'!A1:N212,10,FALSE)</f>
        <v>0</v>
      </c>
    </row>
    <row r="10" spans="1:25">
      <c r="A10">
        <v>55386.098053</v>
      </c>
      <c r="B10">
        <f>VLOOKUP("Average",'fbgdata_2021-03-20_17-35-55'!A1:N212,2,FALSE)</f>
        <v>0</v>
      </c>
      <c r="C10">
        <f>VLOOKUP("StdDev",'fbgdata_2021-03-20_17-35-55'!A1:N212,2,FALSE)</f>
        <v>0</v>
      </c>
      <c r="D10">
        <f>VLOOKUP("Average",'fbgdata_2021-03-20_17-35-55'!A1:N212,3,FALSE)</f>
        <v>0</v>
      </c>
      <c r="E10">
        <f>VLOOKUP("StdDev",'fbgdata_2021-03-20_17-35-55'!A1:N212,3,FALSE)</f>
        <v>0</v>
      </c>
      <c r="F10">
        <f>VLOOKUP("Average",'fbgdata_2021-03-20_17-35-55'!A1:N212,4,FALSE)</f>
        <v>0</v>
      </c>
      <c r="G10">
        <f>VLOOKUP("StdDev",'fbgdata_2021-03-20_17-35-55'!A1:N212,4,FALSE)</f>
        <v>0</v>
      </c>
      <c r="H10">
        <f>VLOOKUP("Average",'fbgdata_2021-03-20_17-35-55'!A1:N212,5,FALSE)</f>
        <v>0</v>
      </c>
      <c r="I10">
        <f>VLOOKUP("StdDev",'fbgdata_2021-03-20_17-35-55'!A1:N212,5,FALSE)</f>
        <v>0</v>
      </c>
      <c r="J10">
        <f>VLOOKUP("Average",'fbgdata_2021-03-20_17-35-55'!A1:N212,6,FALSE)</f>
        <v>0</v>
      </c>
      <c r="K10">
        <f>VLOOKUP("StdDev",'fbgdata_2021-03-20_17-35-55'!A1:N212,6,FALSE)</f>
        <v>0</v>
      </c>
      <c r="L10">
        <f>VLOOKUP("Average",'fbgdata_2021-03-20_17-35-55'!A1:N212,7,FALSE)</f>
        <v>0</v>
      </c>
      <c r="M10">
        <f>VLOOKUP("StdDev",'fbgdata_2021-03-20_17-35-55'!A1:N212,7,FALSE)</f>
        <v>0</v>
      </c>
      <c r="N10">
        <f>VLOOKUP("Average",'fbgdata_2021-03-20_17-35-55'!A1:N212,8,FALSE)</f>
        <v>0</v>
      </c>
      <c r="O10">
        <f>VLOOKUP("StdDev",'fbgdata_2021-03-20_17-35-55'!A1:N212,8,FALSE)</f>
        <v>0</v>
      </c>
      <c r="P10">
        <f>VLOOKUP("Average",'fbgdata_2021-03-20_17-35-55'!A1:N212,9,FALSE)</f>
        <v>0</v>
      </c>
      <c r="Q10">
        <f>VLOOKUP("StdDev",'fbgdata_2021-03-20_17-35-55'!A1:N212,9,FALSE)</f>
        <v>0</v>
      </c>
      <c r="R10">
        <f>VLOOKUP("Average",'fbgdata_2021-03-20_17-35-55'!A1:N212,10,FALSE)</f>
        <v>0</v>
      </c>
      <c r="S10">
        <f>VLOOKUP("StdDev",'fbgdata_2021-03-20_17-35-55'!A1:N212,10,FALSE)</f>
        <v>0</v>
      </c>
    </row>
    <row r="11" spans="1:25">
      <c r="A11">
        <v>55398.113931</v>
      </c>
      <c r="B11">
        <f>VLOOKUP("Average",'fbgdata_2021-03-20_17-36-07'!A1:N212,2,FALSE)</f>
        <v>0</v>
      </c>
      <c r="C11">
        <f>VLOOKUP("StdDev",'fbgdata_2021-03-20_17-36-07'!A1:N212,2,FALSE)</f>
        <v>0</v>
      </c>
      <c r="D11">
        <f>VLOOKUP("Average",'fbgdata_2021-03-20_17-36-07'!A1:N212,3,FALSE)</f>
        <v>0</v>
      </c>
      <c r="E11">
        <f>VLOOKUP("StdDev",'fbgdata_2021-03-20_17-36-07'!A1:N212,3,FALSE)</f>
        <v>0</v>
      </c>
      <c r="F11">
        <f>VLOOKUP("Average",'fbgdata_2021-03-20_17-36-07'!A1:N212,4,FALSE)</f>
        <v>0</v>
      </c>
      <c r="G11">
        <f>VLOOKUP("StdDev",'fbgdata_2021-03-20_17-36-07'!A1:N212,4,FALSE)</f>
        <v>0</v>
      </c>
      <c r="H11">
        <f>VLOOKUP("Average",'fbgdata_2021-03-20_17-36-07'!A1:N212,5,FALSE)</f>
        <v>0</v>
      </c>
      <c r="I11">
        <f>VLOOKUP("StdDev",'fbgdata_2021-03-20_17-36-07'!A1:N212,5,FALSE)</f>
        <v>0</v>
      </c>
      <c r="J11">
        <f>VLOOKUP("Average",'fbgdata_2021-03-20_17-36-07'!A1:N212,6,FALSE)</f>
        <v>0</v>
      </c>
      <c r="K11">
        <f>VLOOKUP("StdDev",'fbgdata_2021-03-20_17-36-07'!A1:N212,6,FALSE)</f>
        <v>0</v>
      </c>
      <c r="L11">
        <f>VLOOKUP("Average",'fbgdata_2021-03-20_17-36-07'!A1:N212,7,FALSE)</f>
        <v>0</v>
      </c>
      <c r="M11">
        <f>VLOOKUP("StdDev",'fbgdata_2021-03-20_17-36-07'!A1:N212,7,FALSE)</f>
        <v>0</v>
      </c>
      <c r="N11">
        <f>VLOOKUP("Average",'fbgdata_2021-03-20_17-36-07'!A1:N212,8,FALSE)</f>
        <v>0</v>
      </c>
      <c r="O11">
        <f>VLOOKUP("StdDev",'fbgdata_2021-03-20_17-36-07'!A1:N212,8,FALSE)</f>
        <v>0</v>
      </c>
      <c r="P11">
        <f>VLOOKUP("Average",'fbgdata_2021-03-20_17-36-07'!A1:N212,9,FALSE)</f>
        <v>0</v>
      </c>
      <c r="Q11">
        <f>VLOOKUP("StdDev",'fbgdata_2021-03-20_17-36-07'!A1:N212,9,FALSE)</f>
        <v>0</v>
      </c>
      <c r="R11">
        <f>VLOOKUP("Average",'fbgdata_2021-03-20_17-36-07'!A1:N212,10,FALSE)</f>
        <v>0</v>
      </c>
      <c r="S11">
        <f>VLOOKUP("StdDev",'fbgdata_2021-03-20_17-36-07'!A1:N212,10,FALSE)</f>
        <v>0</v>
      </c>
    </row>
    <row r="12" spans="1:25">
      <c r="A12">
        <v>55407.329838</v>
      </c>
      <c r="B12">
        <f>VLOOKUP("Average",'fbgdata_2021-03-20_17-36-16'!A1:N212,2,FALSE)</f>
        <v>0</v>
      </c>
      <c r="C12">
        <f>VLOOKUP("StdDev",'fbgdata_2021-03-20_17-36-16'!A1:N212,2,FALSE)</f>
        <v>0</v>
      </c>
      <c r="D12">
        <f>VLOOKUP("Average",'fbgdata_2021-03-20_17-36-16'!A1:N212,3,FALSE)</f>
        <v>0</v>
      </c>
      <c r="E12">
        <f>VLOOKUP("StdDev",'fbgdata_2021-03-20_17-36-16'!A1:N212,3,FALSE)</f>
        <v>0</v>
      </c>
      <c r="F12">
        <f>VLOOKUP("Average",'fbgdata_2021-03-20_17-36-16'!A1:N212,4,FALSE)</f>
        <v>0</v>
      </c>
      <c r="G12">
        <f>VLOOKUP("StdDev",'fbgdata_2021-03-20_17-36-16'!A1:N212,4,FALSE)</f>
        <v>0</v>
      </c>
      <c r="H12">
        <f>VLOOKUP("Average",'fbgdata_2021-03-20_17-36-16'!A1:N212,5,FALSE)</f>
        <v>0</v>
      </c>
      <c r="I12">
        <f>VLOOKUP("StdDev",'fbgdata_2021-03-20_17-36-16'!A1:N212,5,FALSE)</f>
        <v>0</v>
      </c>
      <c r="J12">
        <f>VLOOKUP("Average",'fbgdata_2021-03-20_17-36-16'!A1:N212,6,FALSE)</f>
        <v>0</v>
      </c>
      <c r="K12">
        <f>VLOOKUP("StdDev",'fbgdata_2021-03-20_17-36-16'!A1:N212,6,FALSE)</f>
        <v>0</v>
      </c>
      <c r="L12">
        <f>VLOOKUP("Average",'fbgdata_2021-03-20_17-36-16'!A1:N212,7,FALSE)</f>
        <v>0</v>
      </c>
      <c r="M12">
        <f>VLOOKUP("StdDev",'fbgdata_2021-03-20_17-36-16'!A1:N212,7,FALSE)</f>
        <v>0</v>
      </c>
      <c r="N12">
        <f>VLOOKUP("Average",'fbgdata_2021-03-20_17-36-16'!A1:N212,8,FALSE)</f>
        <v>0</v>
      </c>
      <c r="O12">
        <f>VLOOKUP("StdDev",'fbgdata_2021-03-20_17-36-16'!A1:N212,8,FALSE)</f>
        <v>0</v>
      </c>
      <c r="P12">
        <f>VLOOKUP("Average",'fbgdata_2021-03-20_17-36-16'!A1:N212,9,FALSE)</f>
        <v>0</v>
      </c>
      <c r="Q12">
        <f>VLOOKUP("StdDev",'fbgdata_2021-03-20_17-36-16'!A1:N212,9,FALSE)</f>
        <v>0</v>
      </c>
      <c r="R12">
        <f>VLOOKUP("Average",'fbgdata_2021-03-20_17-36-16'!A1:N212,10,FALSE)</f>
        <v>0</v>
      </c>
      <c r="S12">
        <f>VLOOKUP("StdDev",'fbgdata_2021-03-20_17-36-16'!A1:N212,10,FALSE)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1538.1146977062</v>
      </c>
      <c r="C2">
        <v>1546.1851343892</v>
      </c>
      <c r="D2">
        <v>1554.1311954856</v>
      </c>
      <c r="E2">
        <v>1562.0457896322</v>
      </c>
      <c r="F2">
        <v>1537.9489864523</v>
      </c>
      <c r="G2">
        <v>1545.8214872565</v>
      </c>
      <c r="H2">
        <v>1553.7025211335</v>
      </c>
      <c r="I2">
        <v>1561.9509025368</v>
      </c>
      <c r="J2">
        <v>1538.4697204526</v>
      </c>
      <c r="K2">
        <v>1546.6480101059</v>
      </c>
      <c r="L2">
        <v>1554.2927466399</v>
      </c>
      <c r="M2">
        <v>1562.0443983165</v>
      </c>
    </row>
    <row r="3" spans="1:13">
      <c r="A3" t="s">
        <v>1666</v>
      </c>
      <c r="B3">
        <v>1538.1150834073</v>
      </c>
      <c r="C3">
        <v>1546.1870793845</v>
      </c>
      <c r="D3">
        <v>1554.1311954856</v>
      </c>
      <c r="E3">
        <v>1562.0479726639</v>
      </c>
      <c r="F3">
        <v>1537.9474477446</v>
      </c>
      <c r="G3">
        <v>1545.8205142679</v>
      </c>
      <c r="H3">
        <v>1553.6997719901</v>
      </c>
      <c r="I3">
        <v>1561.9524896499</v>
      </c>
      <c r="J3">
        <v>1538.4712602056</v>
      </c>
      <c r="K3">
        <v>1546.6470360766</v>
      </c>
      <c r="L3">
        <v>1554.291960847</v>
      </c>
      <c r="M3">
        <v>1562.0447961123</v>
      </c>
    </row>
    <row r="4" spans="1:13">
      <c r="A4" t="s">
        <v>1667</v>
      </c>
      <c r="B4">
        <v>1538.1114258403</v>
      </c>
      <c r="C4">
        <v>1546.1862998648</v>
      </c>
      <c r="D4">
        <v>1554.1333564513</v>
      </c>
      <c r="E4">
        <v>1562.0465832848</v>
      </c>
      <c r="F4">
        <v>1537.9470621277</v>
      </c>
      <c r="G4">
        <v>1545.8212934189</v>
      </c>
      <c r="H4">
        <v>1553.699182615</v>
      </c>
      <c r="I4">
        <v>1561.9524896499</v>
      </c>
      <c r="J4">
        <v>1538.469526572</v>
      </c>
      <c r="K4">
        <v>1546.6493722272</v>
      </c>
      <c r="L4">
        <v>1554.2927466399</v>
      </c>
      <c r="M4">
        <v>1562.0440024615</v>
      </c>
    </row>
    <row r="5" spans="1:13">
      <c r="A5" t="s">
        <v>1668</v>
      </c>
      <c r="B5">
        <v>1538.1143120054</v>
      </c>
      <c r="C5">
        <v>1546.1870793845</v>
      </c>
      <c r="D5">
        <v>1554.1323748919</v>
      </c>
      <c r="E5">
        <v>1562.0493620455</v>
      </c>
      <c r="F5">
        <v>1537.9474477446</v>
      </c>
      <c r="G5">
        <v>1545.822458346</v>
      </c>
      <c r="H5">
        <v>1553.7009507417</v>
      </c>
      <c r="I5">
        <v>1561.9542766113</v>
      </c>
      <c r="J5">
        <v>1538.469526572</v>
      </c>
      <c r="K5">
        <v>1546.6476201136</v>
      </c>
      <c r="L5">
        <v>1554.2927466399</v>
      </c>
      <c r="M5">
        <v>1562.0461854882</v>
      </c>
    </row>
    <row r="6" spans="1:13">
      <c r="A6" t="s">
        <v>1669</v>
      </c>
      <c r="B6">
        <v>1538.1127729669</v>
      </c>
      <c r="C6">
        <v>1546.1861059356</v>
      </c>
      <c r="D6">
        <v>1554.1309995583</v>
      </c>
      <c r="E6">
        <v>1562.0505535004</v>
      </c>
      <c r="F6">
        <v>1537.9480252299</v>
      </c>
      <c r="G6">
        <v>1545.8214872565</v>
      </c>
      <c r="H6">
        <v>1553.7005571844</v>
      </c>
      <c r="I6">
        <v>1561.9542766113</v>
      </c>
      <c r="J6">
        <v>1538.4697204526</v>
      </c>
      <c r="K6">
        <v>1546.6483981961</v>
      </c>
      <c r="L6">
        <v>1554.2921568148</v>
      </c>
      <c r="M6">
        <v>1562.0479726639</v>
      </c>
    </row>
    <row r="7" spans="1:13">
      <c r="A7" t="s">
        <v>1670</v>
      </c>
      <c r="B7">
        <v>1538.114889616</v>
      </c>
      <c r="C7">
        <v>1546.1851343892</v>
      </c>
      <c r="D7">
        <v>1554.1313914129</v>
      </c>
      <c r="E7">
        <v>1562.0483704615</v>
      </c>
      <c r="F7">
        <v>1537.9470621277</v>
      </c>
      <c r="G7">
        <v>1545.8197370181</v>
      </c>
      <c r="H7">
        <v>1553.7027169527</v>
      </c>
      <c r="I7">
        <v>1561.9528873989</v>
      </c>
      <c r="J7">
        <v>1538.4702983302</v>
      </c>
      <c r="K7">
        <v>1546.6470360766</v>
      </c>
      <c r="L7">
        <v>1554.2933364655</v>
      </c>
      <c r="M7">
        <v>1562.0443983165</v>
      </c>
    </row>
    <row r="8" spans="1:13">
      <c r="A8" t="s">
        <v>1671</v>
      </c>
      <c r="B8">
        <v>1538.1137362767</v>
      </c>
      <c r="C8">
        <v>1546.1837711843</v>
      </c>
      <c r="D8">
        <v>1554.1309995583</v>
      </c>
      <c r="E8">
        <v>1562.0469791412</v>
      </c>
      <c r="F8">
        <v>1537.9470621277</v>
      </c>
      <c r="G8">
        <v>1545.8193493437</v>
      </c>
      <c r="H8">
        <v>1553.7005571844</v>
      </c>
      <c r="I8">
        <v>1561.9514981889</v>
      </c>
      <c r="J8">
        <v>1538.4718380843</v>
      </c>
      <c r="K8">
        <v>1546.6474260686</v>
      </c>
      <c r="L8">
        <v>1554.291960847</v>
      </c>
      <c r="M8">
        <v>1562.0451939082</v>
      </c>
    </row>
    <row r="9" spans="1:13">
      <c r="A9" t="s">
        <v>1672</v>
      </c>
      <c r="B9">
        <v>1538.1125810576</v>
      </c>
      <c r="C9">
        <v>1546.1862998648</v>
      </c>
      <c r="D9">
        <v>1554.131981116</v>
      </c>
      <c r="E9">
        <v>1562.0493620455</v>
      </c>
      <c r="F9">
        <v>1537.9461009077</v>
      </c>
      <c r="G9">
        <v>1545.8207100058</v>
      </c>
      <c r="H9">
        <v>1553.7025211335</v>
      </c>
      <c r="I9">
        <v>1561.9542766113</v>
      </c>
      <c r="J9">
        <v>1538.4702983302</v>
      </c>
      <c r="K9">
        <v>1546.648204151</v>
      </c>
      <c r="L9">
        <v>1554.2933364655</v>
      </c>
      <c r="M9">
        <v>1562.0459875602</v>
      </c>
    </row>
    <row r="10" spans="1:13">
      <c r="A10" t="s">
        <v>1673</v>
      </c>
      <c r="B10">
        <v>1538.1121953578</v>
      </c>
      <c r="C10">
        <v>1546.1864956953</v>
      </c>
      <c r="D10">
        <v>1554.1317851885</v>
      </c>
      <c r="E10">
        <v>1562.0487663187</v>
      </c>
      <c r="F10">
        <v>1537.9461009077</v>
      </c>
      <c r="G10">
        <v>1545.8191536062</v>
      </c>
      <c r="H10">
        <v>1553.7003613657</v>
      </c>
      <c r="I10">
        <v>1561.9522917457</v>
      </c>
      <c r="J10">
        <v>1538.4689505773</v>
      </c>
      <c r="K10">
        <v>1546.6466460847</v>
      </c>
      <c r="L10">
        <v>1554.291960847</v>
      </c>
      <c r="M10">
        <v>1562.0461854882</v>
      </c>
    </row>
    <row r="11" spans="1:13">
      <c r="A11" t="s">
        <v>1674</v>
      </c>
      <c r="B11">
        <v>1538.1131586669</v>
      </c>
      <c r="C11">
        <v>1546.1859120065</v>
      </c>
      <c r="D11">
        <v>1554.1327667471</v>
      </c>
      <c r="E11">
        <v>1562.0477747355</v>
      </c>
      <c r="F11">
        <v>1537.9461009077</v>
      </c>
      <c r="G11">
        <v>1545.8205142679</v>
      </c>
      <c r="H11">
        <v>1553.7021275753</v>
      </c>
      <c r="I11">
        <v>1561.9528873989</v>
      </c>
      <c r="J11">
        <v>1538.4708762082</v>
      </c>
      <c r="K11">
        <v>1546.6480101059</v>
      </c>
      <c r="L11">
        <v>1554.2933364655</v>
      </c>
      <c r="M11">
        <v>1562.0457896322</v>
      </c>
    </row>
    <row r="12" spans="1:13">
      <c r="A12" t="s">
        <v>1675</v>
      </c>
      <c r="B12">
        <v>1538.1125810576</v>
      </c>
      <c r="C12">
        <v>1546.1859120065</v>
      </c>
      <c r="D12">
        <v>1554.1331605235</v>
      </c>
      <c r="E12">
        <v>1562.0465832848</v>
      </c>
      <c r="F12">
        <v>1537.9474477446</v>
      </c>
      <c r="G12">
        <v>1545.8189597691</v>
      </c>
      <c r="H12">
        <v>1553.7011465606</v>
      </c>
      <c r="I12">
        <v>1561.9518939971</v>
      </c>
      <c r="J12">
        <v>1538.469912451</v>
      </c>
      <c r="K12">
        <v>1546.648204151</v>
      </c>
      <c r="L12">
        <v>1554.2939262915</v>
      </c>
      <c r="M12">
        <v>1562.0447961123</v>
      </c>
    </row>
    <row r="13" spans="1:13">
      <c r="A13" t="s">
        <v>1676</v>
      </c>
      <c r="B13">
        <v>1538.1120034488</v>
      </c>
      <c r="C13">
        <v>1546.1874672434</v>
      </c>
      <c r="D13">
        <v>1554.130016081</v>
      </c>
      <c r="E13">
        <v>1562.0485683901</v>
      </c>
      <c r="F13">
        <v>1537.9455234238</v>
      </c>
      <c r="G13">
        <v>1545.8205142679</v>
      </c>
      <c r="H13">
        <v>1553.7015381984</v>
      </c>
      <c r="I13">
        <v>1561.9528873989</v>
      </c>
      <c r="J13">
        <v>1538.4706823273</v>
      </c>
      <c r="K13">
        <v>1546.6478141585</v>
      </c>
      <c r="L13">
        <v>1554.2921568148</v>
      </c>
      <c r="M13">
        <v>1562.0459875602</v>
      </c>
    </row>
    <row r="14" spans="1:13">
      <c r="A14" t="s">
        <v>1677</v>
      </c>
      <c r="B14">
        <v>1538.1120034488</v>
      </c>
      <c r="C14">
        <v>1546.1857180774</v>
      </c>
      <c r="D14">
        <v>1554.1315873402</v>
      </c>
      <c r="E14">
        <v>1562.0475748666</v>
      </c>
      <c r="F14">
        <v>1537.9474477446</v>
      </c>
      <c r="G14">
        <v>1545.8210976809</v>
      </c>
      <c r="H14">
        <v>1553.7025211335</v>
      </c>
      <c r="I14">
        <v>1561.9528873989</v>
      </c>
      <c r="J14">
        <v>1538.4697204526</v>
      </c>
      <c r="K14">
        <v>1546.6470360766</v>
      </c>
      <c r="L14">
        <v>1554.291960847</v>
      </c>
      <c r="M14">
        <v>1562.04499404</v>
      </c>
    </row>
    <row r="15" spans="1:13">
      <c r="A15" t="s">
        <v>1678</v>
      </c>
      <c r="B15">
        <v>1538.1131586669</v>
      </c>
      <c r="C15">
        <v>1546.1862998648</v>
      </c>
      <c r="D15">
        <v>1554.1296223063</v>
      </c>
      <c r="E15">
        <v>1562.0469791412</v>
      </c>
      <c r="F15">
        <v>1537.9461009077</v>
      </c>
      <c r="G15">
        <v>1545.8212934189</v>
      </c>
      <c r="H15">
        <v>1553.7015381984</v>
      </c>
      <c r="I15">
        <v>1561.9538788617</v>
      </c>
      <c r="J15">
        <v>1538.4683727008</v>
      </c>
      <c r="K15">
        <v>1546.6476201136</v>
      </c>
      <c r="L15">
        <v>1554.291960847</v>
      </c>
      <c r="M15">
        <v>1562.0443983165</v>
      </c>
    </row>
    <row r="16" spans="1:13">
      <c r="A16" t="s">
        <v>1679</v>
      </c>
      <c r="B16">
        <v>1538.1133505763</v>
      </c>
      <c r="C16">
        <v>1546.1859120065</v>
      </c>
      <c r="D16">
        <v>1554.1343399328</v>
      </c>
      <c r="E16">
        <v>1562.0489642474</v>
      </c>
      <c r="F16">
        <v>1537.9470621277</v>
      </c>
      <c r="G16">
        <v>1545.8218768324</v>
      </c>
      <c r="H16">
        <v>1553.7019317562</v>
      </c>
      <c r="I16">
        <v>1561.9518939971</v>
      </c>
      <c r="J16">
        <v>1538.4706823273</v>
      </c>
      <c r="K16">
        <v>1546.6485941437</v>
      </c>
      <c r="L16">
        <v>1554.2913710225</v>
      </c>
      <c r="M16">
        <v>1562.0451939082</v>
      </c>
    </row>
    <row r="17" spans="1:13">
      <c r="A17" t="s">
        <v>1680</v>
      </c>
      <c r="B17">
        <v>1538.1121953578</v>
      </c>
      <c r="C17">
        <v>1546.1855222471</v>
      </c>
      <c r="D17">
        <v>1554.1302120081</v>
      </c>
      <c r="E17">
        <v>1562.0473769382</v>
      </c>
      <c r="F17">
        <v>1537.9461009077</v>
      </c>
      <c r="G17">
        <v>1545.8207100058</v>
      </c>
      <c r="H17">
        <v>1553.7021275753</v>
      </c>
      <c r="I17">
        <v>1561.9532832077</v>
      </c>
      <c r="J17">
        <v>1538.4716460854</v>
      </c>
      <c r="K17">
        <v>1546.6470360766</v>
      </c>
      <c r="L17">
        <v>1554.2921568148</v>
      </c>
      <c r="M17">
        <v>1562.0440024615</v>
      </c>
    </row>
    <row r="18" spans="1:13">
      <c r="A18" t="s">
        <v>1681</v>
      </c>
      <c r="B18">
        <v>1538.112387267</v>
      </c>
      <c r="C18">
        <v>1546.1862998648</v>
      </c>
      <c r="D18">
        <v>1554.1329645957</v>
      </c>
      <c r="E18">
        <v>1562.045391836</v>
      </c>
      <c r="F18">
        <v>1537.9464846431</v>
      </c>
      <c r="G18">
        <v>1545.8207100058</v>
      </c>
      <c r="H18">
        <v>1553.7021275753</v>
      </c>
      <c r="I18">
        <v>1561.951696093</v>
      </c>
      <c r="J18">
        <v>1538.4691425755</v>
      </c>
      <c r="K18">
        <v>1546.6460639508</v>
      </c>
      <c r="L18">
        <v>1554.2927466399</v>
      </c>
      <c r="M18">
        <v>1562.0428110166</v>
      </c>
    </row>
    <row r="19" spans="1:13">
      <c r="A19" t="s">
        <v>1682</v>
      </c>
      <c r="B19">
        <v>1538.1139281862</v>
      </c>
      <c r="C19">
        <v>1546.1868835539</v>
      </c>
      <c r="D19">
        <v>1554.1311954856</v>
      </c>
      <c r="E19">
        <v>1562.0473769382</v>
      </c>
      <c r="F19">
        <v>1537.946678392</v>
      </c>
      <c r="G19">
        <v>1545.8189597691</v>
      </c>
      <c r="H19">
        <v>1553.7009507417</v>
      </c>
      <c r="I19">
        <v>1561.9528873989</v>
      </c>
      <c r="J19">
        <v>1538.469912451</v>
      </c>
      <c r="K19">
        <v>1546.64645204</v>
      </c>
      <c r="L19">
        <v>1554.2913710225</v>
      </c>
      <c r="M19">
        <v>1562.0459875602</v>
      </c>
    </row>
    <row r="20" spans="1:13">
      <c r="A20" t="s">
        <v>1683</v>
      </c>
      <c r="B20">
        <v>1538.1127729669</v>
      </c>
      <c r="C20">
        <v>1546.1857180774</v>
      </c>
      <c r="D20">
        <v>1554.1296223063</v>
      </c>
      <c r="E20">
        <v>1562.0473769382</v>
      </c>
      <c r="F20">
        <v>1537.9474477446</v>
      </c>
      <c r="G20">
        <v>1545.8212934189</v>
      </c>
      <c r="H20">
        <v>1553.7009507417</v>
      </c>
      <c r="I20">
        <v>1561.9524896499</v>
      </c>
      <c r="J20">
        <v>1538.469912451</v>
      </c>
      <c r="K20">
        <v>1546.6470360766</v>
      </c>
      <c r="L20">
        <v>1554.2921568148</v>
      </c>
      <c r="M20">
        <v>1562.0447961123</v>
      </c>
    </row>
    <row r="21" spans="1:13">
      <c r="A21" t="s">
        <v>1684</v>
      </c>
      <c r="B21">
        <v>1538.1131586669</v>
      </c>
      <c r="C21">
        <v>1546.1859120065</v>
      </c>
      <c r="D21">
        <v>1554.1311954856</v>
      </c>
      <c r="E21">
        <v>1562.0473769382</v>
      </c>
      <c r="F21">
        <v>1537.9480252299</v>
      </c>
      <c r="G21">
        <v>1545.8214872565</v>
      </c>
      <c r="H21">
        <v>1553.7009507417</v>
      </c>
      <c r="I21">
        <v>1561.9512983447</v>
      </c>
      <c r="J21">
        <v>1538.4708762082</v>
      </c>
      <c r="K21">
        <v>1546.6480101059</v>
      </c>
      <c r="L21">
        <v>1554.2933364655</v>
      </c>
      <c r="M21">
        <v>1562.045391836</v>
      </c>
    </row>
    <row r="22" spans="1:13">
      <c r="A22" t="s">
        <v>1685</v>
      </c>
      <c r="B22">
        <v>1538.114889616</v>
      </c>
      <c r="C22">
        <v>1546.1851343892</v>
      </c>
      <c r="D22">
        <v>1554.1315873402</v>
      </c>
      <c r="E22">
        <v>1562.0477747355</v>
      </c>
      <c r="F22">
        <v>1537.9470621277</v>
      </c>
      <c r="G22">
        <v>1545.8195431809</v>
      </c>
      <c r="H22">
        <v>1553.7015381984</v>
      </c>
      <c r="I22">
        <v>1561.9538788617</v>
      </c>
      <c r="J22">
        <v>1538.4706823273</v>
      </c>
      <c r="K22">
        <v>1546.6466460847</v>
      </c>
      <c r="L22">
        <v>1554.2921568148</v>
      </c>
      <c r="M22">
        <v>1562.0451939082</v>
      </c>
    </row>
    <row r="23" spans="1:13">
      <c r="A23" t="s">
        <v>1686</v>
      </c>
      <c r="B23">
        <v>1538.1121953578</v>
      </c>
      <c r="C23">
        <v>1546.188440694</v>
      </c>
      <c r="D23">
        <v>1554.130016081</v>
      </c>
      <c r="E23">
        <v>1562.0473769382</v>
      </c>
      <c r="F23">
        <v>1537.9457152914</v>
      </c>
      <c r="G23">
        <v>1545.8210976809</v>
      </c>
      <c r="H23">
        <v>1553.7025211335</v>
      </c>
      <c r="I23">
        <v>1561.9522917457</v>
      </c>
      <c r="J23">
        <v>1538.4718380843</v>
      </c>
      <c r="K23">
        <v>1546.6485941437</v>
      </c>
      <c r="L23">
        <v>1554.2921568148</v>
      </c>
      <c r="M23">
        <v>1562.0447961123</v>
      </c>
    </row>
    <row r="24" spans="1:13">
      <c r="A24" t="s">
        <v>1687</v>
      </c>
      <c r="B24">
        <v>1538.1133505763</v>
      </c>
      <c r="C24">
        <v>1546.1859120065</v>
      </c>
      <c r="D24">
        <v>1554.1327667471</v>
      </c>
      <c r="E24">
        <v>1562.0489642474</v>
      </c>
      <c r="F24">
        <v>1537.9470621277</v>
      </c>
      <c r="G24">
        <v>1545.8214872565</v>
      </c>
      <c r="H24">
        <v>1553.6983974221</v>
      </c>
      <c r="I24">
        <v>1561.9538788617</v>
      </c>
      <c r="J24">
        <v>1538.4712602056</v>
      </c>
      <c r="K24">
        <v>1546.6476201136</v>
      </c>
      <c r="L24">
        <v>1554.2927466399</v>
      </c>
      <c r="M24">
        <v>1562.0457896322</v>
      </c>
    </row>
    <row r="25" spans="1:13">
      <c r="A25" t="s">
        <v>1688</v>
      </c>
      <c r="B25">
        <v>1538.1127729669</v>
      </c>
      <c r="C25">
        <v>1546.1849385591</v>
      </c>
      <c r="D25">
        <v>1554.1315873402</v>
      </c>
      <c r="E25">
        <v>1562.0465832848</v>
      </c>
      <c r="F25">
        <v>1537.9464846431</v>
      </c>
      <c r="G25">
        <v>1545.8203204305</v>
      </c>
      <c r="H25">
        <v>1553.6999678087</v>
      </c>
      <c r="I25">
        <v>1561.9536809571</v>
      </c>
      <c r="J25">
        <v>1538.4689505773</v>
      </c>
      <c r="K25">
        <v>1546.6485941437</v>
      </c>
      <c r="L25">
        <v>1554.291960847</v>
      </c>
      <c r="M25">
        <v>1562.0445981846</v>
      </c>
    </row>
    <row r="26" spans="1:13">
      <c r="A26" t="s">
        <v>1689</v>
      </c>
      <c r="B26">
        <v>1538.1143120054</v>
      </c>
      <c r="C26">
        <v>1546.1857180774</v>
      </c>
      <c r="D26">
        <v>1554.1335543</v>
      </c>
      <c r="E26">
        <v>1562.0463834162</v>
      </c>
      <c r="F26">
        <v>1537.9470621277</v>
      </c>
      <c r="G26">
        <v>1545.8191536062</v>
      </c>
      <c r="H26">
        <v>1553.7021275753</v>
      </c>
      <c r="I26">
        <v>1561.9511004407</v>
      </c>
      <c r="J26">
        <v>1538.4702983302</v>
      </c>
      <c r="K26">
        <v>1546.6476201136</v>
      </c>
      <c r="L26">
        <v>1554.2913710225</v>
      </c>
      <c r="M26">
        <v>1562.0432088115</v>
      </c>
    </row>
    <row r="27" spans="1:13">
      <c r="A27" t="s">
        <v>1690</v>
      </c>
      <c r="B27">
        <v>1538.1133505763</v>
      </c>
      <c r="C27">
        <v>1546.1862998648</v>
      </c>
      <c r="D27">
        <v>1554.1333564513</v>
      </c>
      <c r="E27">
        <v>1562.0459875602</v>
      </c>
      <c r="F27">
        <v>1537.9461009077</v>
      </c>
      <c r="G27">
        <v>1545.8199308554</v>
      </c>
      <c r="H27">
        <v>1553.7009507417</v>
      </c>
      <c r="I27">
        <v>1561.9509025368</v>
      </c>
      <c r="J27">
        <v>1538.4716460854</v>
      </c>
      <c r="K27">
        <v>1546.6472301214</v>
      </c>
      <c r="L27">
        <v>1554.291960847</v>
      </c>
      <c r="M27">
        <v>1562.0440024615</v>
      </c>
    </row>
    <row r="28" spans="1:13">
      <c r="A28" t="s">
        <v>1691</v>
      </c>
      <c r="B28">
        <v>1538.1114258403</v>
      </c>
      <c r="C28">
        <v>1546.1859120065</v>
      </c>
      <c r="D28">
        <v>1554.1317851885</v>
      </c>
      <c r="E28">
        <v>1562.0485683901</v>
      </c>
      <c r="F28">
        <v>1537.9476396127</v>
      </c>
      <c r="G28">
        <v>1545.8195431809</v>
      </c>
      <c r="H28">
        <v>1553.7019317562</v>
      </c>
      <c r="I28">
        <v>1561.9538788617</v>
      </c>
      <c r="J28">
        <v>1538.4708762082</v>
      </c>
      <c r="K28">
        <v>1546.6468420318</v>
      </c>
      <c r="L28">
        <v>1554.2941222598</v>
      </c>
      <c r="M28">
        <v>1562.0459875602</v>
      </c>
    </row>
    <row r="29" spans="1:13">
      <c r="A29" t="s">
        <v>1692</v>
      </c>
      <c r="B29">
        <v>1538.1146977062</v>
      </c>
      <c r="C29">
        <v>1546.1878570038</v>
      </c>
      <c r="D29">
        <v>1554.1317851885</v>
      </c>
      <c r="E29">
        <v>1562.0485683901</v>
      </c>
      <c r="F29">
        <v>1537.9457152914</v>
      </c>
      <c r="G29">
        <v>1545.8210976809</v>
      </c>
      <c r="H29">
        <v>1553.7003613657</v>
      </c>
      <c r="I29">
        <v>1561.9518939971</v>
      </c>
      <c r="J29">
        <v>1538.4710682069</v>
      </c>
      <c r="K29">
        <v>1546.6466460847</v>
      </c>
      <c r="L29">
        <v>1554.2939262915</v>
      </c>
      <c r="M29">
        <v>1562.0459875602</v>
      </c>
    </row>
    <row r="30" spans="1:13">
      <c r="A30" t="s">
        <v>1693</v>
      </c>
      <c r="B30">
        <v>1538.1141200958</v>
      </c>
      <c r="C30">
        <v>1546.1876630742</v>
      </c>
      <c r="D30">
        <v>1554.1311954856</v>
      </c>
      <c r="E30">
        <v>1562.0487663187</v>
      </c>
      <c r="F30">
        <v>1537.9476396127</v>
      </c>
      <c r="G30">
        <v>1545.8207100058</v>
      </c>
      <c r="H30">
        <v>1553.7031105111</v>
      </c>
      <c r="I30">
        <v>1561.9528873989</v>
      </c>
      <c r="J30">
        <v>1538.4693345737</v>
      </c>
      <c r="K30">
        <v>1546.6474260686</v>
      </c>
      <c r="L30">
        <v>1554.2899934863</v>
      </c>
      <c r="M30">
        <v>1562.0447961123</v>
      </c>
    </row>
    <row r="31" spans="1:13">
      <c r="A31" t="s">
        <v>1694</v>
      </c>
      <c r="B31">
        <v>1538.1160448385</v>
      </c>
      <c r="C31">
        <v>1546.1864956953</v>
      </c>
      <c r="D31">
        <v>1554.131981116</v>
      </c>
      <c r="E31">
        <v>1562.0481705924</v>
      </c>
      <c r="F31">
        <v>1537.9474477446</v>
      </c>
      <c r="G31">
        <v>1545.8197370181</v>
      </c>
      <c r="H31">
        <v>1553.7009507417</v>
      </c>
      <c r="I31">
        <v>1561.9538788617</v>
      </c>
      <c r="J31">
        <v>1538.4708762082</v>
      </c>
      <c r="K31">
        <v>1546.6483981961</v>
      </c>
      <c r="L31">
        <v>1554.2921568148</v>
      </c>
      <c r="M31">
        <v>1562.0443983165</v>
      </c>
    </row>
    <row r="32" spans="1:13">
      <c r="A32" t="s">
        <v>1695</v>
      </c>
      <c r="B32">
        <v>1538.1121953578</v>
      </c>
      <c r="C32">
        <v>1546.1845507014</v>
      </c>
      <c r="D32">
        <v>1554.1315873402</v>
      </c>
      <c r="E32">
        <v>1562.0477747355</v>
      </c>
      <c r="F32">
        <v>1537.9457152914</v>
      </c>
      <c r="G32">
        <v>1545.8191536062</v>
      </c>
      <c r="H32">
        <v>1553.7017359372</v>
      </c>
      <c r="I32">
        <v>1561.9507026927</v>
      </c>
      <c r="J32">
        <v>1538.4697204526</v>
      </c>
      <c r="K32">
        <v>1546.6480101059</v>
      </c>
      <c r="L32">
        <v>1554.2921568148</v>
      </c>
      <c r="M32">
        <v>1562.0451939082</v>
      </c>
    </row>
    <row r="33" spans="1:13">
      <c r="A33" t="s">
        <v>1696</v>
      </c>
      <c r="B33">
        <v>1538.1141200958</v>
      </c>
      <c r="C33">
        <v>1546.1868835539</v>
      </c>
      <c r="D33">
        <v>1554.131981116</v>
      </c>
      <c r="E33">
        <v>1562.0463834162</v>
      </c>
      <c r="F33">
        <v>1537.946678392</v>
      </c>
      <c r="G33">
        <v>1545.8222645081</v>
      </c>
      <c r="H33">
        <v>1553.7021275753</v>
      </c>
      <c r="I33">
        <v>1561.9528873989</v>
      </c>
      <c r="J33">
        <v>1538.4706823273</v>
      </c>
      <c r="K33">
        <v>1546.6493722272</v>
      </c>
      <c r="L33">
        <v>1554.2927466399</v>
      </c>
      <c r="M33">
        <v>1562.0443983165</v>
      </c>
    </row>
    <row r="34" spans="1:13">
      <c r="A34" t="s">
        <v>1697</v>
      </c>
      <c r="B34">
        <v>1538.1137362767</v>
      </c>
      <c r="C34">
        <v>1546.1874672434</v>
      </c>
      <c r="D34">
        <v>1554.1313914129</v>
      </c>
      <c r="E34">
        <v>1562.0485683901</v>
      </c>
      <c r="F34">
        <v>1537.9480252299</v>
      </c>
      <c r="G34">
        <v>1545.8203204305</v>
      </c>
      <c r="H34">
        <v>1553.7009507417</v>
      </c>
      <c r="I34">
        <v>1561.9520938415</v>
      </c>
      <c r="J34">
        <v>1538.469912451</v>
      </c>
      <c r="K34">
        <v>1546.6460639508</v>
      </c>
      <c r="L34">
        <v>1554.2927466399</v>
      </c>
      <c r="M34">
        <v>1562.046781213</v>
      </c>
    </row>
    <row r="35" spans="1:13">
      <c r="A35" t="s">
        <v>1698</v>
      </c>
      <c r="B35">
        <v>1538.1125810576</v>
      </c>
      <c r="C35">
        <v>1546.1862998648</v>
      </c>
      <c r="D35">
        <v>1554.1309995583</v>
      </c>
      <c r="E35">
        <v>1562.0471790099</v>
      </c>
      <c r="F35">
        <v>1537.9457152914</v>
      </c>
      <c r="G35">
        <v>1545.8201265931</v>
      </c>
      <c r="H35">
        <v>1553.7013423795</v>
      </c>
      <c r="I35">
        <v>1561.9532832077</v>
      </c>
      <c r="J35">
        <v>1538.4712602056</v>
      </c>
      <c r="K35">
        <v>1546.6489822341</v>
      </c>
      <c r="L35">
        <v>1554.291960847</v>
      </c>
      <c r="M35">
        <v>1562.0445981846</v>
      </c>
    </row>
    <row r="36" spans="1:13">
      <c r="A36" t="s">
        <v>1699</v>
      </c>
      <c r="B36">
        <v>1538.1121953578</v>
      </c>
      <c r="C36">
        <v>1546.1861059356</v>
      </c>
      <c r="D36">
        <v>1554.1327667471</v>
      </c>
      <c r="E36">
        <v>1562.0459875602</v>
      </c>
      <c r="F36">
        <v>1537.9464846431</v>
      </c>
      <c r="G36">
        <v>1545.8195431809</v>
      </c>
      <c r="H36">
        <v>1553.6987890586</v>
      </c>
      <c r="I36">
        <v>1561.9518939971</v>
      </c>
      <c r="J36">
        <v>1538.469912451</v>
      </c>
      <c r="K36">
        <v>1546.64645204</v>
      </c>
      <c r="L36">
        <v>1554.2927466399</v>
      </c>
      <c r="M36">
        <v>1562.0420173678</v>
      </c>
    </row>
    <row r="37" spans="1:13">
      <c r="A37" t="s">
        <v>1700</v>
      </c>
      <c r="B37">
        <v>1538.1120034488</v>
      </c>
      <c r="C37">
        <v>1546.1870793845</v>
      </c>
      <c r="D37">
        <v>1554.1308017102</v>
      </c>
      <c r="E37">
        <v>1562.0507514295</v>
      </c>
      <c r="F37">
        <v>1537.946678392</v>
      </c>
      <c r="G37">
        <v>1545.8209038433</v>
      </c>
      <c r="H37">
        <v>1553.7003613657</v>
      </c>
      <c r="I37">
        <v>1561.9532832077</v>
      </c>
      <c r="J37">
        <v>1538.4712602056</v>
      </c>
      <c r="K37">
        <v>1546.6480101059</v>
      </c>
      <c r="L37">
        <v>1554.291960847</v>
      </c>
      <c r="M37">
        <v>1562.0475748666</v>
      </c>
    </row>
    <row r="38" spans="1:13">
      <c r="A38" t="s">
        <v>1701</v>
      </c>
      <c r="B38">
        <v>1538.1135424857</v>
      </c>
      <c r="C38">
        <v>1546.1845507014</v>
      </c>
      <c r="D38">
        <v>1554.1306057831</v>
      </c>
      <c r="E38">
        <v>1562.0481705924</v>
      </c>
      <c r="F38">
        <v>1537.9461009077</v>
      </c>
      <c r="G38">
        <v>1545.8197370181</v>
      </c>
      <c r="H38">
        <v>1553.6997719901</v>
      </c>
      <c r="I38">
        <v>1561.9518939971</v>
      </c>
      <c r="J38">
        <v>1538.469912451</v>
      </c>
      <c r="K38">
        <v>1546.6458680039</v>
      </c>
      <c r="L38">
        <v>1554.2921568148</v>
      </c>
      <c r="M38">
        <v>1562.0455897638</v>
      </c>
    </row>
    <row r="39" spans="1:13">
      <c r="A39" t="s">
        <v>1702</v>
      </c>
      <c r="B39">
        <v>1538.1137362767</v>
      </c>
      <c r="C39">
        <v>1546.1862998648</v>
      </c>
      <c r="D39">
        <v>1554.1327667471</v>
      </c>
      <c r="E39">
        <v>1562.0477747355</v>
      </c>
      <c r="F39">
        <v>1537.9461009077</v>
      </c>
      <c r="G39">
        <v>1545.8220706702</v>
      </c>
      <c r="H39">
        <v>1553.7005571844</v>
      </c>
      <c r="I39">
        <v>1561.9509025368</v>
      </c>
      <c r="J39">
        <v>1538.4708762082</v>
      </c>
      <c r="K39">
        <v>1546.6493722272</v>
      </c>
      <c r="L39">
        <v>1554.2927466399</v>
      </c>
      <c r="M39">
        <v>1562.0451939082</v>
      </c>
    </row>
    <row r="40" spans="1:13">
      <c r="A40" t="s">
        <v>1703</v>
      </c>
      <c r="B40">
        <v>1538.1135424857</v>
      </c>
      <c r="C40">
        <v>1546.1868835539</v>
      </c>
      <c r="D40">
        <v>1554.1317851885</v>
      </c>
      <c r="E40">
        <v>1562.0485683901</v>
      </c>
      <c r="F40">
        <v>1537.9474477446</v>
      </c>
      <c r="G40">
        <v>1545.8210976809</v>
      </c>
      <c r="H40">
        <v>1553.7017359372</v>
      </c>
      <c r="I40">
        <v>1561.9528873989</v>
      </c>
      <c r="J40">
        <v>1538.4691425755</v>
      </c>
      <c r="K40">
        <v>1546.6474260686</v>
      </c>
      <c r="L40">
        <v>1554.2913710225</v>
      </c>
      <c r="M40">
        <v>1562.0451939082</v>
      </c>
    </row>
    <row r="41" spans="1:13">
      <c r="A41" t="s">
        <v>1704</v>
      </c>
      <c r="B41">
        <v>1538.1125810576</v>
      </c>
      <c r="C41">
        <v>1546.1849385591</v>
      </c>
      <c r="D41">
        <v>1554.1325708195</v>
      </c>
      <c r="E41">
        <v>1562.0505535004</v>
      </c>
      <c r="F41">
        <v>1537.9445603247</v>
      </c>
      <c r="G41">
        <v>1545.8203204305</v>
      </c>
      <c r="H41">
        <v>1553.7007530032</v>
      </c>
      <c r="I41">
        <v>1561.954872266</v>
      </c>
      <c r="J41">
        <v>1538.4697204526</v>
      </c>
      <c r="K41">
        <v>1546.6470360766</v>
      </c>
      <c r="L41">
        <v>1554.291960847</v>
      </c>
      <c r="M41">
        <v>1562.0473769382</v>
      </c>
    </row>
    <row r="42" spans="1:13">
      <c r="A42" t="s">
        <v>1705</v>
      </c>
      <c r="B42">
        <v>1538.1145057965</v>
      </c>
      <c r="C42">
        <v>1546.1859120065</v>
      </c>
      <c r="D42">
        <v>1554.1317851885</v>
      </c>
      <c r="E42">
        <v>1562.0489642474</v>
      </c>
      <c r="F42">
        <v>1537.9455234238</v>
      </c>
      <c r="G42">
        <v>1545.8189597691</v>
      </c>
      <c r="H42">
        <v>1553.7031105111</v>
      </c>
      <c r="I42">
        <v>1561.9542766113</v>
      </c>
      <c r="J42">
        <v>1538.469526572</v>
      </c>
      <c r="K42">
        <v>1546.6468420318</v>
      </c>
      <c r="L42">
        <v>1554.2933364655</v>
      </c>
      <c r="M42">
        <v>1562.0457896322</v>
      </c>
    </row>
    <row r="43" spans="1:13">
      <c r="A43" t="s">
        <v>1706</v>
      </c>
      <c r="B43">
        <v>1538.1129648761</v>
      </c>
      <c r="C43">
        <v>1546.1859120065</v>
      </c>
      <c r="D43">
        <v>1554.1315873402</v>
      </c>
      <c r="E43">
        <v>1562.0489642474</v>
      </c>
      <c r="F43">
        <v>1537.9461009077</v>
      </c>
      <c r="G43">
        <v>1545.8216810943</v>
      </c>
      <c r="H43">
        <v>1553.7011465606</v>
      </c>
      <c r="I43">
        <v>1561.9538788617</v>
      </c>
      <c r="J43">
        <v>1538.4701044494</v>
      </c>
      <c r="K43">
        <v>1546.6470360766</v>
      </c>
      <c r="L43">
        <v>1554.291960847</v>
      </c>
      <c r="M43">
        <v>1562.0477747355</v>
      </c>
    </row>
    <row r="44" spans="1:13">
      <c r="A44" t="s">
        <v>1707</v>
      </c>
      <c r="B44">
        <v>1538.1133505763</v>
      </c>
      <c r="C44">
        <v>1546.1859120065</v>
      </c>
      <c r="D44">
        <v>1554.1325708195</v>
      </c>
      <c r="E44">
        <v>1562.0471790099</v>
      </c>
      <c r="F44">
        <v>1537.9474477446</v>
      </c>
      <c r="G44">
        <v>1545.8203204305</v>
      </c>
      <c r="H44">
        <v>1553.7042892678</v>
      </c>
      <c r="I44">
        <v>1561.9524896499</v>
      </c>
      <c r="J44">
        <v>1538.4704903287</v>
      </c>
      <c r="K44">
        <v>1546.6474260686</v>
      </c>
      <c r="L44">
        <v>1554.2921568148</v>
      </c>
      <c r="M44">
        <v>1562.0445981846</v>
      </c>
    </row>
    <row r="45" spans="1:13">
      <c r="A45" t="s">
        <v>1708</v>
      </c>
      <c r="B45">
        <v>1538.1137362767</v>
      </c>
      <c r="C45">
        <v>1546.1845507014</v>
      </c>
      <c r="D45">
        <v>1554.1306057831</v>
      </c>
      <c r="E45">
        <v>1562.0481705924</v>
      </c>
      <c r="F45">
        <v>1537.9461009077</v>
      </c>
      <c r="G45">
        <v>1545.8214872565</v>
      </c>
      <c r="H45">
        <v>1553.7015381984</v>
      </c>
      <c r="I45">
        <v>1561.9512983447</v>
      </c>
      <c r="J45">
        <v>1538.4697204526</v>
      </c>
      <c r="K45">
        <v>1546.6489822341</v>
      </c>
      <c r="L45">
        <v>1554.2921568148</v>
      </c>
      <c r="M45">
        <v>1562.0447961123</v>
      </c>
    </row>
    <row r="46" spans="1:13">
      <c r="A46" t="s">
        <v>1709</v>
      </c>
      <c r="B46">
        <v>1538.1120034488</v>
      </c>
      <c r="C46">
        <v>1546.1851343892</v>
      </c>
      <c r="D46">
        <v>1554.1313914129</v>
      </c>
      <c r="E46">
        <v>1562.0487663187</v>
      </c>
      <c r="F46">
        <v>1537.9464846431</v>
      </c>
      <c r="G46">
        <v>1545.8209038433</v>
      </c>
      <c r="H46">
        <v>1553.7023253143</v>
      </c>
      <c r="I46">
        <v>1561.9522917457</v>
      </c>
      <c r="J46">
        <v>1538.4712602056</v>
      </c>
      <c r="K46">
        <v>1546.6485941437</v>
      </c>
      <c r="L46">
        <v>1554.2933364655</v>
      </c>
      <c r="M46">
        <v>1562.0473769382</v>
      </c>
    </row>
    <row r="47" spans="1:13">
      <c r="A47" t="s">
        <v>1710</v>
      </c>
      <c r="B47">
        <v>1538.1137362767</v>
      </c>
      <c r="C47">
        <v>1546.1851343892</v>
      </c>
      <c r="D47">
        <v>1554.1308017102</v>
      </c>
      <c r="E47">
        <v>1562.0497598438</v>
      </c>
      <c r="F47">
        <v>1537.9470621277</v>
      </c>
      <c r="G47">
        <v>1545.8214872565</v>
      </c>
      <c r="H47">
        <v>1553.7021275753</v>
      </c>
      <c r="I47">
        <v>1561.9526875543</v>
      </c>
      <c r="J47">
        <v>1538.4685646988</v>
      </c>
      <c r="K47">
        <v>1546.6483981961</v>
      </c>
      <c r="L47">
        <v>1554.2927466399</v>
      </c>
      <c r="M47">
        <v>1562.0463834162</v>
      </c>
    </row>
    <row r="48" spans="1:13">
      <c r="A48" t="s">
        <v>1711</v>
      </c>
      <c r="B48">
        <v>1538.1120034488</v>
      </c>
      <c r="C48">
        <v>1546.1843548714</v>
      </c>
      <c r="D48">
        <v>1554.131981116</v>
      </c>
      <c r="E48">
        <v>1562.0459875602</v>
      </c>
      <c r="F48">
        <v>1537.946678392</v>
      </c>
      <c r="G48">
        <v>1545.8207100058</v>
      </c>
      <c r="H48">
        <v>1553.7042892678</v>
      </c>
      <c r="I48">
        <v>1561.9518939971</v>
      </c>
      <c r="J48">
        <v>1538.469912451</v>
      </c>
      <c r="K48">
        <v>1546.6456739594</v>
      </c>
      <c r="L48">
        <v>1554.2933364655</v>
      </c>
      <c r="M48">
        <v>1562.0447961123</v>
      </c>
    </row>
    <row r="49" spans="1:13">
      <c r="A49" t="s">
        <v>1712</v>
      </c>
      <c r="B49">
        <v>1538.1150834073</v>
      </c>
      <c r="C49">
        <v>1546.1861059356</v>
      </c>
      <c r="D49">
        <v>1554.131981116</v>
      </c>
      <c r="E49">
        <v>1562.0473769382</v>
      </c>
      <c r="F49">
        <v>1537.9474477446</v>
      </c>
      <c r="G49">
        <v>1545.8216810943</v>
      </c>
      <c r="H49">
        <v>1553.7009507417</v>
      </c>
      <c r="I49">
        <v>1561.9538788617</v>
      </c>
      <c r="J49">
        <v>1538.4697204526</v>
      </c>
      <c r="K49">
        <v>1546.6487881889</v>
      </c>
      <c r="L49">
        <v>1554.2907811985</v>
      </c>
      <c r="M49">
        <v>1562.0455897638</v>
      </c>
    </row>
    <row r="50" spans="1:13">
      <c r="A50" t="s">
        <v>1713</v>
      </c>
      <c r="B50">
        <v>1538.1133505763</v>
      </c>
      <c r="C50">
        <v>1546.1870793845</v>
      </c>
      <c r="D50">
        <v>1554.1309995583</v>
      </c>
      <c r="E50">
        <v>1562.0463834162</v>
      </c>
      <c r="F50">
        <v>1537.9470621277</v>
      </c>
      <c r="G50">
        <v>1545.8220706702</v>
      </c>
      <c r="H50">
        <v>1553.7035040698</v>
      </c>
      <c r="I50">
        <v>1561.9534830525</v>
      </c>
      <c r="J50">
        <v>1538.4706823273</v>
      </c>
      <c r="K50">
        <v>1546.6485941437</v>
      </c>
      <c r="L50">
        <v>1554.291960847</v>
      </c>
      <c r="M50">
        <v>1562.0443983165</v>
      </c>
    </row>
    <row r="51" spans="1:13">
      <c r="A51" t="s">
        <v>1714</v>
      </c>
      <c r="B51">
        <v>1538.1137362767</v>
      </c>
      <c r="C51">
        <v>1546.1845507014</v>
      </c>
      <c r="D51">
        <v>1554.131981116</v>
      </c>
      <c r="E51">
        <v>1562.0485683901</v>
      </c>
      <c r="F51">
        <v>1537.9474477446</v>
      </c>
      <c r="G51">
        <v>1545.8216810943</v>
      </c>
      <c r="H51">
        <v>1553.7011465606</v>
      </c>
      <c r="I51">
        <v>1561.9524896499</v>
      </c>
      <c r="J51">
        <v>1538.4702983302</v>
      </c>
      <c r="K51">
        <v>1546.6476201136</v>
      </c>
      <c r="L51">
        <v>1554.2927466399</v>
      </c>
      <c r="M51">
        <v>1562.045391836</v>
      </c>
    </row>
    <row r="52" spans="1:13">
      <c r="A52" t="s">
        <v>1715</v>
      </c>
      <c r="B52">
        <v>1538.1121953578</v>
      </c>
      <c r="C52">
        <v>1546.1864956953</v>
      </c>
      <c r="D52">
        <v>1554.1335543</v>
      </c>
      <c r="E52">
        <v>1562.0469791412</v>
      </c>
      <c r="F52">
        <v>1537.9476396127</v>
      </c>
      <c r="G52">
        <v>1545.8210976809</v>
      </c>
      <c r="H52">
        <v>1553.7011465606</v>
      </c>
      <c r="I52">
        <v>1561.9544745161</v>
      </c>
      <c r="J52">
        <v>1538.469912451</v>
      </c>
      <c r="K52">
        <v>1546.6489822341</v>
      </c>
      <c r="L52">
        <v>1554.2939262915</v>
      </c>
      <c r="M52">
        <v>1562.043804534</v>
      </c>
    </row>
    <row r="53" spans="1:13">
      <c r="A53" t="s">
        <v>1716</v>
      </c>
      <c r="B53">
        <v>1538.1129648761</v>
      </c>
      <c r="C53">
        <v>1546.1849385591</v>
      </c>
      <c r="D53">
        <v>1554.130016081</v>
      </c>
      <c r="E53">
        <v>1562.0451939082</v>
      </c>
      <c r="F53">
        <v>1537.9470621277</v>
      </c>
      <c r="G53">
        <v>1545.8236251753</v>
      </c>
      <c r="H53">
        <v>1553.7036998892</v>
      </c>
      <c r="I53">
        <v>1561.9524896499</v>
      </c>
      <c r="J53">
        <v>1538.4706823273</v>
      </c>
      <c r="K53">
        <v>1546.6470360766</v>
      </c>
      <c r="L53">
        <v>1554.2941222598</v>
      </c>
      <c r="M53">
        <v>1562.0432088115</v>
      </c>
    </row>
    <row r="54" spans="1:13">
      <c r="A54" t="s">
        <v>1717</v>
      </c>
      <c r="B54">
        <v>1538.1146977062</v>
      </c>
      <c r="C54">
        <v>1546.1862998648</v>
      </c>
      <c r="D54">
        <v>1554.1296223063</v>
      </c>
      <c r="E54">
        <v>1562.0491641167</v>
      </c>
      <c r="F54">
        <v>1537.9464846431</v>
      </c>
      <c r="G54">
        <v>1545.8212934189</v>
      </c>
      <c r="H54">
        <v>1553.7007530032</v>
      </c>
      <c r="I54">
        <v>1561.9532832077</v>
      </c>
      <c r="J54">
        <v>1538.4687566969</v>
      </c>
      <c r="K54">
        <v>1546.6483981961</v>
      </c>
      <c r="L54">
        <v>1554.2927466399</v>
      </c>
      <c r="M54">
        <v>1562.0459875602</v>
      </c>
    </row>
    <row r="55" spans="1:13">
      <c r="A55" t="s">
        <v>1718</v>
      </c>
      <c r="B55">
        <v>1538.1135424857</v>
      </c>
      <c r="C55">
        <v>1546.1862998648</v>
      </c>
      <c r="D55">
        <v>1554.1317851885</v>
      </c>
      <c r="E55">
        <v>1562.0477747355</v>
      </c>
      <c r="F55">
        <v>1537.9461009077</v>
      </c>
      <c r="G55">
        <v>1545.8212934189</v>
      </c>
      <c r="H55">
        <v>1553.7007530032</v>
      </c>
      <c r="I55">
        <v>1561.9532832077</v>
      </c>
      <c r="J55">
        <v>1538.4704903287</v>
      </c>
      <c r="K55">
        <v>1546.649956266</v>
      </c>
      <c r="L55">
        <v>1554.2927466399</v>
      </c>
      <c r="M55">
        <v>1562.0459875602</v>
      </c>
    </row>
    <row r="56" spans="1:13">
      <c r="A56" t="s">
        <v>1719</v>
      </c>
      <c r="B56">
        <v>1538.1125810576</v>
      </c>
      <c r="C56">
        <v>1546.1851343892</v>
      </c>
      <c r="D56">
        <v>1554.1327667471</v>
      </c>
      <c r="E56">
        <v>1562.0483704615</v>
      </c>
      <c r="F56">
        <v>1537.9476396127</v>
      </c>
      <c r="G56">
        <v>1545.8205142679</v>
      </c>
      <c r="H56">
        <v>1553.7023253143</v>
      </c>
      <c r="I56">
        <v>1561.9542766113</v>
      </c>
      <c r="J56">
        <v>1538.4693345737</v>
      </c>
      <c r="K56">
        <v>1546.6470360766</v>
      </c>
      <c r="L56">
        <v>1554.2939262915</v>
      </c>
      <c r="M56">
        <v>1562.0457896322</v>
      </c>
    </row>
    <row r="57" spans="1:13">
      <c r="A57" t="s">
        <v>1720</v>
      </c>
      <c r="B57">
        <v>1538.1143120054</v>
      </c>
      <c r="C57">
        <v>1546.1857180774</v>
      </c>
      <c r="D57">
        <v>1554.1294263794</v>
      </c>
      <c r="E57">
        <v>1562.0479726639</v>
      </c>
      <c r="F57">
        <v>1537.9470621277</v>
      </c>
      <c r="G57">
        <v>1545.822458346</v>
      </c>
      <c r="H57">
        <v>1553.7036998892</v>
      </c>
      <c r="I57">
        <v>1561.9518939971</v>
      </c>
      <c r="J57">
        <v>1538.4704903287</v>
      </c>
      <c r="K57">
        <v>1546.649760318</v>
      </c>
      <c r="L57">
        <v>1554.2933364655</v>
      </c>
      <c r="M57">
        <v>1562.0459875602</v>
      </c>
    </row>
    <row r="58" spans="1:13">
      <c r="A58" t="s">
        <v>1721</v>
      </c>
      <c r="B58">
        <v>1538.1143120054</v>
      </c>
      <c r="C58">
        <v>1546.1851343892</v>
      </c>
      <c r="D58">
        <v>1554.1308017102</v>
      </c>
      <c r="E58">
        <v>1562.0475748666</v>
      </c>
      <c r="F58">
        <v>1537.9476396127</v>
      </c>
      <c r="G58">
        <v>1545.8220706702</v>
      </c>
      <c r="H58">
        <v>1553.7001636273</v>
      </c>
      <c r="I58">
        <v>1561.9514981889</v>
      </c>
      <c r="J58">
        <v>1538.4716460854</v>
      </c>
      <c r="K58">
        <v>1546.6470360766</v>
      </c>
      <c r="L58">
        <v>1554.2933364655</v>
      </c>
      <c r="M58">
        <v>1562.0469791412</v>
      </c>
    </row>
    <row r="59" spans="1:13">
      <c r="A59" t="s">
        <v>1722</v>
      </c>
      <c r="B59">
        <v>1538.1135424857</v>
      </c>
      <c r="C59">
        <v>1546.1870793845</v>
      </c>
      <c r="D59">
        <v>1554.130409856</v>
      </c>
      <c r="E59">
        <v>1562.0489642474</v>
      </c>
      <c r="F59">
        <v>1537.9461009077</v>
      </c>
      <c r="G59">
        <v>1545.8216810943</v>
      </c>
      <c r="H59">
        <v>1553.7005571844</v>
      </c>
      <c r="I59">
        <v>1561.9544745161</v>
      </c>
      <c r="J59">
        <v>1538.4704903287</v>
      </c>
      <c r="K59">
        <v>1546.6472301214</v>
      </c>
      <c r="L59">
        <v>1554.2939262915</v>
      </c>
      <c r="M59">
        <v>1562.0469791412</v>
      </c>
    </row>
    <row r="60" spans="1:13">
      <c r="A60" t="s">
        <v>1723</v>
      </c>
      <c r="B60">
        <v>1538.1143120054</v>
      </c>
      <c r="C60">
        <v>1546.1868835539</v>
      </c>
      <c r="D60">
        <v>1554.1306057831</v>
      </c>
      <c r="E60">
        <v>1562.04499404</v>
      </c>
      <c r="F60">
        <v>1537.9470621277</v>
      </c>
      <c r="G60">
        <v>1545.8218768324</v>
      </c>
      <c r="H60">
        <v>1553.6997719901</v>
      </c>
      <c r="I60">
        <v>1561.9522917457</v>
      </c>
      <c r="J60">
        <v>1538.4681788205</v>
      </c>
      <c r="K60">
        <v>1546.6474260686</v>
      </c>
      <c r="L60">
        <v>1554.2921568148</v>
      </c>
      <c r="M60">
        <v>1562.0436046661</v>
      </c>
    </row>
    <row r="61" spans="1:13">
      <c r="A61" t="s">
        <v>1724</v>
      </c>
      <c r="B61">
        <v>1538.1133505763</v>
      </c>
      <c r="C61">
        <v>1546.1849385591</v>
      </c>
      <c r="D61">
        <v>1554.131981116</v>
      </c>
      <c r="E61">
        <v>1562.0461854882</v>
      </c>
      <c r="F61">
        <v>1537.9457152914</v>
      </c>
      <c r="G61">
        <v>1545.8210976809</v>
      </c>
      <c r="H61">
        <v>1553.7013423795</v>
      </c>
      <c r="I61">
        <v>1561.9524896499</v>
      </c>
      <c r="J61">
        <v>1538.4691425755</v>
      </c>
      <c r="K61">
        <v>1546.6487881889</v>
      </c>
      <c r="L61">
        <v>1554.2913710225</v>
      </c>
      <c r="M61">
        <v>1562.0447961123</v>
      </c>
    </row>
    <row r="62" spans="1:13">
      <c r="A62" t="s">
        <v>1725</v>
      </c>
      <c r="B62">
        <v>1538.1118096583</v>
      </c>
      <c r="C62">
        <v>1546.1857180774</v>
      </c>
      <c r="D62">
        <v>1554.1331605235</v>
      </c>
      <c r="E62">
        <v>1562.0479726639</v>
      </c>
      <c r="F62">
        <v>1537.9484089663</v>
      </c>
      <c r="G62">
        <v>1545.8210976809</v>
      </c>
      <c r="H62">
        <v>1553.7031105111</v>
      </c>
      <c r="I62">
        <v>1561.9509025368</v>
      </c>
      <c r="J62">
        <v>1538.4697204526</v>
      </c>
      <c r="K62">
        <v>1546.64645204</v>
      </c>
      <c r="L62">
        <v>1554.2933364655</v>
      </c>
      <c r="M62">
        <v>1562.045391836</v>
      </c>
    </row>
    <row r="63" spans="1:13">
      <c r="A63" t="s">
        <v>1726</v>
      </c>
      <c r="B63">
        <v>1538.1146977062</v>
      </c>
      <c r="C63">
        <v>1546.1864956953</v>
      </c>
      <c r="D63">
        <v>1554.1321770435</v>
      </c>
      <c r="E63">
        <v>1562.0469791412</v>
      </c>
      <c r="F63">
        <v>1537.9480252299</v>
      </c>
      <c r="G63">
        <v>1545.8197370181</v>
      </c>
      <c r="H63">
        <v>1553.6995742518</v>
      </c>
      <c r="I63">
        <v>1561.9528873989</v>
      </c>
      <c r="J63">
        <v>1538.469526572</v>
      </c>
      <c r="K63">
        <v>1546.6468420318</v>
      </c>
      <c r="L63">
        <v>1554.2927466399</v>
      </c>
      <c r="M63">
        <v>1562.0451939082</v>
      </c>
    </row>
    <row r="64" spans="1:13">
      <c r="A64" t="s">
        <v>1727</v>
      </c>
      <c r="B64">
        <v>1538.1145057965</v>
      </c>
      <c r="C64">
        <v>1546.1851343892</v>
      </c>
      <c r="D64">
        <v>1554.1341420838</v>
      </c>
      <c r="E64">
        <v>1562.0485683901</v>
      </c>
      <c r="F64">
        <v>1537.9455234238</v>
      </c>
      <c r="G64">
        <v>1545.8220706702</v>
      </c>
      <c r="H64">
        <v>1553.7040915284</v>
      </c>
      <c r="I64">
        <v>1561.9518939971</v>
      </c>
      <c r="J64">
        <v>1538.4697204526</v>
      </c>
      <c r="K64">
        <v>1546.6474260686</v>
      </c>
      <c r="L64">
        <v>1554.2933364655</v>
      </c>
      <c r="M64">
        <v>1562.0459875602</v>
      </c>
    </row>
    <row r="65" spans="1:13">
      <c r="A65" t="s">
        <v>1728</v>
      </c>
      <c r="B65">
        <v>1538.1135424857</v>
      </c>
      <c r="C65">
        <v>1546.1862998648</v>
      </c>
      <c r="D65">
        <v>1554.1321770435</v>
      </c>
      <c r="E65">
        <v>1562.0485683901</v>
      </c>
      <c r="F65">
        <v>1537.9486027156</v>
      </c>
      <c r="G65">
        <v>1545.8197370181</v>
      </c>
      <c r="H65">
        <v>1553.7015381984</v>
      </c>
      <c r="I65">
        <v>1561.9532832077</v>
      </c>
      <c r="J65">
        <v>1538.4712602056</v>
      </c>
      <c r="K65">
        <v>1546.6480101059</v>
      </c>
      <c r="L65">
        <v>1554.2927466399</v>
      </c>
      <c r="M65">
        <v>1562.045391836</v>
      </c>
    </row>
    <row r="66" spans="1:13">
      <c r="A66" t="s">
        <v>1729</v>
      </c>
      <c r="B66">
        <v>1538.112387267</v>
      </c>
      <c r="C66">
        <v>1546.1853283181</v>
      </c>
      <c r="D66">
        <v>1554.131981116</v>
      </c>
      <c r="E66">
        <v>1562.046781213</v>
      </c>
      <c r="F66">
        <v>1537.9470621277</v>
      </c>
      <c r="G66">
        <v>1545.822458346</v>
      </c>
      <c r="H66">
        <v>1553.7019317562</v>
      </c>
      <c r="I66">
        <v>1561.9522917457</v>
      </c>
      <c r="J66">
        <v>1538.469526572</v>
      </c>
      <c r="K66">
        <v>1546.6478141585</v>
      </c>
      <c r="L66">
        <v>1554.2933364655</v>
      </c>
      <c r="M66">
        <v>1562.045391836</v>
      </c>
    </row>
    <row r="67" spans="1:13">
      <c r="A67" t="s">
        <v>1730</v>
      </c>
      <c r="B67">
        <v>1538.1143120054</v>
      </c>
      <c r="C67">
        <v>1546.1861059356</v>
      </c>
      <c r="D67">
        <v>1554.1321770435</v>
      </c>
      <c r="E67">
        <v>1562.0505535004</v>
      </c>
      <c r="F67">
        <v>1537.9470621277</v>
      </c>
      <c r="G67">
        <v>1545.8201265931</v>
      </c>
      <c r="H67">
        <v>1553.6995742518</v>
      </c>
      <c r="I67">
        <v>1561.9524896499</v>
      </c>
      <c r="J67">
        <v>1538.4702983302</v>
      </c>
      <c r="K67">
        <v>1546.6474260686</v>
      </c>
      <c r="L67">
        <v>1554.291960847</v>
      </c>
      <c r="M67">
        <v>1562.0471790099</v>
      </c>
    </row>
    <row r="68" spans="1:13">
      <c r="A68" t="s">
        <v>1731</v>
      </c>
      <c r="B68">
        <v>1538.1139281862</v>
      </c>
      <c r="C68">
        <v>1546.1862998648</v>
      </c>
      <c r="D68">
        <v>1554.1308017102</v>
      </c>
      <c r="E68">
        <v>1562.0473769382</v>
      </c>
      <c r="F68">
        <v>1537.9457152914</v>
      </c>
      <c r="G68">
        <v>1545.8207100058</v>
      </c>
      <c r="H68">
        <v>1553.7009507417</v>
      </c>
      <c r="I68">
        <v>1561.9509025368</v>
      </c>
      <c r="J68">
        <v>1538.469912451</v>
      </c>
      <c r="K68">
        <v>1546.648204151</v>
      </c>
      <c r="L68">
        <v>1554.291960847</v>
      </c>
      <c r="M68">
        <v>1562.0447961123</v>
      </c>
    </row>
    <row r="69" spans="1:13">
      <c r="A69" t="s">
        <v>1732</v>
      </c>
      <c r="B69">
        <v>1538.1146977062</v>
      </c>
      <c r="C69">
        <v>1546.1839670141</v>
      </c>
      <c r="D69">
        <v>1554.1321770435</v>
      </c>
      <c r="E69">
        <v>1562.0481705924</v>
      </c>
      <c r="F69">
        <v>1537.9480252299</v>
      </c>
      <c r="G69">
        <v>1545.8214872565</v>
      </c>
      <c r="H69">
        <v>1553.7021275753</v>
      </c>
      <c r="I69">
        <v>1561.9538788617</v>
      </c>
      <c r="J69">
        <v>1538.4714540866</v>
      </c>
      <c r="K69">
        <v>1546.6462579954</v>
      </c>
      <c r="L69">
        <v>1554.2927466399</v>
      </c>
      <c r="M69">
        <v>1562.0461854882</v>
      </c>
    </row>
    <row r="70" spans="1:13">
      <c r="A70" t="s">
        <v>1733</v>
      </c>
      <c r="B70">
        <v>1538.1137362767</v>
      </c>
      <c r="C70">
        <v>1546.1862998648</v>
      </c>
      <c r="D70">
        <v>1554.1306057831</v>
      </c>
      <c r="E70">
        <v>1562.0469791412</v>
      </c>
      <c r="F70">
        <v>1537.9464846431</v>
      </c>
      <c r="G70">
        <v>1545.8216810943</v>
      </c>
      <c r="H70">
        <v>1553.7015381984</v>
      </c>
      <c r="I70">
        <v>1561.9524896499</v>
      </c>
      <c r="J70">
        <v>1538.4720300832</v>
      </c>
      <c r="K70">
        <v>1546.6466460847</v>
      </c>
      <c r="L70">
        <v>1554.2927466399</v>
      </c>
      <c r="M70">
        <v>1562.0443983165</v>
      </c>
    </row>
    <row r="71" spans="1:13">
      <c r="A71" t="s">
        <v>1734</v>
      </c>
      <c r="B71">
        <v>1538.1125810576</v>
      </c>
      <c r="C71">
        <v>1546.1853283181</v>
      </c>
      <c r="D71">
        <v>1554.1315873402</v>
      </c>
      <c r="E71">
        <v>1562.0479726639</v>
      </c>
      <c r="F71">
        <v>1537.9461009077</v>
      </c>
      <c r="G71">
        <v>1545.8201265931</v>
      </c>
      <c r="H71">
        <v>1553.7009507417</v>
      </c>
      <c r="I71">
        <v>1561.9524896499</v>
      </c>
      <c r="J71">
        <v>1538.469912451</v>
      </c>
      <c r="K71">
        <v>1546.6468420318</v>
      </c>
      <c r="L71">
        <v>1554.291960847</v>
      </c>
      <c r="M71">
        <v>1562.045391836</v>
      </c>
    </row>
    <row r="72" spans="1:13">
      <c r="A72" t="s">
        <v>1735</v>
      </c>
      <c r="B72">
        <v>1538.1129648761</v>
      </c>
      <c r="C72">
        <v>1546.1859120065</v>
      </c>
      <c r="D72">
        <v>1554.130409856</v>
      </c>
      <c r="E72">
        <v>1562.0463834162</v>
      </c>
      <c r="F72">
        <v>1537.9457152914</v>
      </c>
      <c r="G72">
        <v>1545.8195431809</v>
      </c>
      <c r="H72">
        <v>1553.7019317562</v>
      </c>
      <c r="I72">
        <v>1561.9522917457</v>
      </c>
      <c r="J72">
        <v>1538.4691425755</v>
      </c>
      <c r="K72">
        <v>1546.6483981961</v>
      </c>
      <c r="L72">
        <v>1554.2933364655</v>
      </c>
      <c r="M72">
        <v>1562.0451939082</v>
      </c>
    </row>
    <row r="73" spans="1:13">
      <c r="A73" t="s">
        <v>1736</v>
      </c>
      <c r="B73">
        <v>1538.1145057965</v>
      </c>
      <c r="C73">
        <v>1546.1862998648</v>
      </c>
      <c r="D73">
        <v>1554.1333564513</v>
      </c>
      <c r="E73">
        <v>1562.046781213</v>
      </c>
      <c r="F73">
        <v>1537.9470621277</v>
      </c>
      <c r="G73">
        <v>1545.8207100058</v>
      </c>
      <c r="H73">
        <v>1553.7023253143</v>
      </c>
      <c r="I73">
        <v>1561.9524896499</v>
      </c>
      <c r="J73">
        <v>1538.4701044494</v>
      </c>
      <c r="K73">
        <v>1546.6478141585</v>
      </c>
      <c r="L73">
        <v>1554.2927466399</v>
      </c>
      <c r="M73">
        <v>1562.044200389</v>
      </c>
    </row>
    <row r="74" spans="1:13">
      <c r="A74" t="s">
        <v>1737</v>
      </c>
      <c r="B74">
        <v>1538.1121953578</v>
      </c>
      <c r="C74">
        <v>1546.1843548714</v>
      </c>
      <c r="D74">
        <v>1554.1311954856</v>
      </c>
      <c r="E74">
        <v>1562.0475748666</v>
      </c>
      <c r="F74">
        <v>1537.9464846431</v>
      </c>
      <c r="G74">
        <v>1545.8201265931</v>
      </c>
      <c r="H74">
        <v>1553.7009507417</v>
      </c>
      <c r="I74">
        <v>1561.9518939971</v>
      </c>
      <c r="J74">
        <v>1538.4689505773</v>
      </c>
      <c r="K74">
        <v>1546.6460639508</v>
      </c>
      <c r="L74">
        <v>1554.2913710225</v>
      </c>
      <c r="M74">
        <v>1562.0443983165</v>
      </c>
    </row>
    <row r="75" spans="1:13">
      <c r="A75" t="s">
        <v>1738</v>
      </c>
      <c r="B75">
        <v>1538.1139281862</v>
      </c>
      <c r="C75">
        <v>1546.1862998648</v>
      </c>
      <c r="D75">
        <v>1554.130016081</v>
      </c>
      <c r="E75">
        <v>1562.0473769382</v>
      </c>
      <c r="F75">
        <v>1537.9476396127</v>
      </c>
      <c r="G75">
        <v>1545.8218768324</v>
      </c>
      <c r="H75">
        <v>1553.6993784334</v>
      </c>
      <c r="I75">
        <v>1561.9512983447</v>
      </c>
      <c r="J75">
        <v>1538.4697204526</v>
      </c>
      <c r="K75">
        <v>1546.6466460847</v>
      </c>
      <c r="L75">
        <v>1554.2913710225</v>
      </c>
      <c r="M75">
        <v>1562.0447961123</v>
      </c>
    </row>
    <row r="76" spans="1:13">
      <c r="A76" t="s">
        <v>1739</v>
      </c>
      <c r="B76">
        <v>1538.1133505763</v>
      </c>
      <c r="C76">
        <v>1546.1862998648</v>
      </c>
      <c r="D76">
        <v>1554.130409856</v>
      </c>
      <c r="E76">
        <v>1562.0481705924</v>
      </c>
      <c r="F76">
        <v>1537.9451378078</v>
      </c>
      <c r="G76">
        <v>1545.8222645081</v>
      </c>
      <c r="H76">
        <v>1553.7003613657</v>
      </c>
      <c r="I76">
        <v>1561.9534830525</v>
      </c>
      <c r="J76">
        <v>1538.4702983302</v>
      </c>
      <c r="K76">
        <v>1546.6480101059</v>
      </c>
      <c r="L76">
        <v>1554.2933364655</v>
      </c>
      <c r="M76">
        <v>1562.0447961123</v>
      </c>
    </row>
    <row r="77" spans="1:13">
      <c r="A77" t="s">
        <v>1740</v>
      </c>
      <c r="B77">
        <v>1538.1145057965</v>
      </c>
      <c r="C77">
        <v>1546.1870793845</v>
      </c>
      <c r="D77">
        <v>1554.1313914129</v>
      </c>
      <c r="E77">
        <v>1562.0465832848</v>
      </c>
      <c r="F77">
        <v>1537.9470621277</v>
      </c>
      <c r="G77">
        <v>1545.8189597691</v>
      </c>
      <c r="H77">
        <v>1553.6997719901</v>
      </c>
      <c r="I77">
        <v>1561.9518939971</v>
      </c>
      <c r="J77">
        <v>1538.4708762082</v>
      </c>
      <c r="K77">
        <v>1546.649760318</v>
      </c>
      <c r="L77">
        <v>1554.291960847</v>
      </c>
      <c r="M77">
        <v>1562.0440024615</v>
      </c>
    </row>
    <row r="78" spans="1:13">
      <c r="A78" t="s">
        <v>1741</v>
      </c>
      <c r="B78">
        <v>1538.1150834073</v>
      </c>
      <c r="C78">
        <v>1546.1851343892</v>
      </c>
      <c r="D78">
        <v>1554.1308017102</v>
      </c>
      <c r="E78">
        <v>1562.0461854882</v>
      </c>
      <c r="F78">
        <v>1537.9480252299</v>
      </c>
      <c r="G78">
        <v>1545.8220706702</v>
      </c>
      <c r="H78">
        <v>1553.7001636273</v>
      </c>
      <c r="I78">
        <v>1561.9544745161</v>
      </c>
      <c r="J78">
        <v>1538.4701044494</v>
      </c>
      <c r="K78">
        <v>1546.6476201136</v>
      </c>
      <c r="L78">
        <v>1554.2927466399</v>
      </c>
      <c r="M78">
        <v>1562.0443983165</v>
      </c>
    </row>
    <row r="79" spans="1:13">
      <c r="A79" t="s">
        <v>1742</v>
      </c>
      <c r="B79">
        <v>1538.1127729669</v>
      </c>
      <c r="C79">
        <v>1546.1831893988</v>
      </c>
      <c r="D79">
        <v>1554.1296223063</v>
      </c>
      <c r="E79">
        <v>1562.0459875602</v>
      </c>
      <c r="F79">
        <v>1537.9461009077</v>
      </c>
      <c r="G79">
        <v>1545.8214872565</v>
      </c>
      <c r="H79">
        <v>1553.7001636273</v>
      </c>
      <c r="I79">
        <v>1561.9509025368</v>
      </c>
      <c r="J79">
        <v>1538.4701044494</v>
      </c>
      <c r="K79">
        <v>1546.6474260686</v>
      </c>
      <c r="L79">
        <v>1554.2927466399</v>
      </c>
      <c r="M79">
        <v>1562.0434067388</v>
      </c>
    </row>
    <row r="80" spans="1:13">
      <c r="A80" t="s">
        <v>1743</v>
      </c>
      <c r="B80">
        <v>1538.1121953578</v>
      </c>
      <c r="C80">
        <v>1546.1868835539</v>
      </c>
      <c r="D80">
        <v>1554.1323748919</v>
      </c>
      <c r="E80">
        <v>1562.0495599744</v>
      </c>
      <c r="F80">
        <v>1537.9470621277</v>
      </c>
      <c r="G80">
        <v>1545.8199308554</v>
      </c>
      <c r="H80">
        <v>1553.7031105111</v>
      </c>
      <c r="I80">
        <v>1561.9534830525</v>
      </c>
      <c r="J80">
        <v>1538.469912451</v>
      </c>
      <c r="K80">
        <v>1546.6480101059</v>
      </c>
      <c r="L80">
        <v>1554.2921568148</v>
      </c>
      <c r="M80">
        <v>1562.0475748666</v>
      </c>
    </row>
    <row r="81" spans="1:13">
      <c r="A81" t="s">
        <v>1744</v>
      </c>
      <c r="B81">
        <v>1538.1135424857</v>
      </c>
      <c r="C81">
        <v>1546.1861059356</v>
      </c>
      <c r="D81">
        <v>1554.131981116</v>
      </c>
      <c r="E81">
        <v>1562.0483704615</v>
      </c>
      <c r="F81">
        <v>1537.9476396127</v>
      </c>
      <c r="G81">
        <v>1545.8214872565</v>
      </c>
      <c r="H81">
        <v>1553.6999678087</v>
      </c>
      <c r="I81">
        <v>1561.9552680759</v>
      </c>
      <c r="J81">
        <v>1538.4697204526</v>
      </c>
      <c r="K81">
        <v>1546.6468420318</v>
      </c>
      <c r="L81">
        <v>1554.2933364655</v>
      </c>
      <c r="M81">
        <v>1562.0451939082</v>
      </c>
    </row>
    <row r="82" spans="1:13">
      <c r="A82" t="s">
        <v>1745</v>
      </c>
      <c r="B82">
        <v>1538.1137362767</v>
      </c>
      <c r="C82">
        <v>1546.1874672434</v>
      </c>
      <c r="D82">
        <v>1554.1321770435</v>
      </c>
      <c r="E82">
        <v>1562.044200389</v>
      </c>
      <c r="F82">
        <v>1537.946678392</v>
      </c>
      <c r="G82">
        <v>1545.8214872565</v>
      </c>
      <c r="H82">
        <v>1553.7005571844</v>
      </c>
      <c r="I82">
        <v>1561.9524896499</v>
      </c>
      <c r="J82">
        <v>1538.4704903287</v>
      </c>
      <c r="K82">
        <v>1546.6495662726</v>
      </c>
      <c r="L82">
        <v>1554.2927466399</v>
      </c>
      <c r="M82">
        <v>1562.0422152948</v>
      </c>
    </row>
    <row r="83" spans="1:13">
      <c r="A83" t="s">
        <v>1746</v>
      </c>
      <c r="B83">
        <v>1538.1135424857</v>
      </c>
      <c r="C83">
        <v>1546.1857180774</v>
      </c>
      <c r="D83">
        <v>1554.1315873402</v>
      </c>
      <c r="E83">
        <v>1562.0483704615</v>
      </c>
      <c r="F83">
        <v>1537.9476396127</v>
      </c>
      <c r="G83">
        <v>1545.8191536062</v>
      </c>
      <c r="H83">
        <v>1553.7019317562</v>
      </c>
      <c r="I83">
        <v>1561.9524896499</v>
      </c>
      <c r="J83">
        <v>1538.4706823273</v>
      </c>
      <c r="K83">
        <v>1546.6483981961</v>
      </c>
      <c r="L83">
        <v>1554.2913710225</v>
      </c>
      <c r="M83">
        <v>1562.0457896322</v>
      </c>
    </row>
    <row r="84" spans="1:13">
      <c r="A84" t="s">
        <v>1747</v>
      </c>
      <c r="B84">
        <v>1538.1143120054</v>
      </c>
      <c r="C84">
        <v>1546.1849385591</v>
      </c>
      <c r="D84">
        <v>1554.131981116</v>
      </c>
      <c r="E84">
        <v>1562.0477747355</v>
      </c>
      <c r="F84">
        <v>1537.9476396127</v>
      </c>
      <c r="G84">
        <v>1545.8216810943</v>
      </c>
      <c r="H84">
        <v>1553.7001636273</v>
      </c>
      <c r="I84">
        <v>1561.9528873989</v>
      </c>
      <c r="J84">
        <v>1538.4710682069</v>
      </c>
      <c r="K84">
        <v>1546.6466460847</v>
      </c>
      <c r="L84">
        <v>1554.2933364655</v>
      </c>
      <c r="M84">
        <v>1562.0457896322</v>
      </c>
    </row>
    <row r="85" spans="1:13">
      <c r="A85" t="s">
        <v>1748</v>
      </c>
      <c r="B85">
        <v>1538.115467227</v>
      </c>
      <c r="C85">
        <v>1546.1855222471</v>
      </c>
      <c r="D85">
        <v>1554.1323748919</v>
      </c>
      <c r="E85">
        <v>1562.0461854882</v>
      </c>
      <c r="F85">
        <v>1537.9461009077</v>
      </c>
      <c r="G85">
        <v>1545.8205142679</v>
      </c>
      <c r="H85">
        <v>1553.7017359372</v>
      </c>
      <c r="I85">
        <v>1561.9512983447</v>
      </c>
      <c r="J85">
        <v>1538.4710682069</v>
      </c>
      <c r="K85">
        <v>1546.6489822341</v>
      </c>
      <c r="L85">
        <v>1554.2927466399</v>
      </c>
      <c r="M85">
        <v>1562.0447961123</v>
      </c>
    </row>
    <row r="86" spans="1:13">
      <c r="A86" t="s">
        <v>1749</v>
      </c>
      <c r="B86">
        <v>1538.1141200958</v>
      </c>
      <c r="C86">
        <v>1546.1851343892</v>
      </c>
      <c r="D86">
        <v>1554.131981116</v>
      </c>
      <c r="E86">
        <v>1562.0477747355</v>
      </c>
      <c r="F86">
        <v>1537.9476396127</v>
      </c>
      <c r="G86">
        <v>1545.8201265931</v>
      </c>
      <c r="H86">
        <v>1553.7009507417</v>
      </c>
      <c r="I86">
        <v>1561.9528873989</v>
      </c>
      <c r="J86">
        <v>1538.4708762082</v>
      </c>
      <c r="K86">
        <v>1546.6470360766</v>
      </c>
      <c r="L86">
        <v>1554.2927466399</v>
      </c>
      <c r="M86">
        <v>1562.0443983165</v>
      </c>
    </row>
    <row r="87" spans="1:13">
      <c r="A87" t="s">
        <v>1750</v>
      </c>
      <c r="B87">
        <v>1538.1143120054</v>
      </c>
      <c r="C87">
        <v>1546.1874672434</v>
      </c>
      <c r="D87">
        <v>1554.130409856</v>
      </c>
      <c r="E87">
        <v>1562.0497598438</v>
      </c>
      <c r="F87">
        <v>1537.9470621277</v>
      </c>
      <c r="G87">
        <v>1545.8228479224</v>
      </c>
      <c r="H87">
        <v>1553.7011465606</v>
      </c>
      <c r="I87">
        <v>1561.9534830525</v>
      </c>
      <c r="J87">
        <v>1538.4701044494</v>
      </c>
      <c r="K87">
        <v>1546.6474260686</v>
      </c>
      <c r="L87">
        <v>1554.2927466399</v>
      </c>
      <c r="M87">
        <v>1562.0477747355</v>
      </c>
    </row>
    <row r="88" spans="1:13">
      <c r="A88" t="s">
        <v>1751</v>
      </c>
      <c r="B88">
        <v>1538.1131586669</v>
      </c>
      <c r="C88">
        <v>1546.1857180774</v>
      </c>
      <c r="D88">
        <v>1554.1315873402</v>
      </c>
      <c r="E88">
        <v>1562.0497598438</v>
      </c>
      <c r="F88">
        <v>1537.9474477446</v>
      </c>
      <c r="G88">
        <v>1545.8216810943</v>
      </c>
      <c r="H88">
        <v>1553.7005571844</v>
      </c>
      <c r="I88">
        <v>1561.9534830525</v>
      </c>
      <c r="J88">
        <v>1538.4693345737</v>
      </c>
      <c r="K88">
        <v>1546.6466460847</v>
      </c>
      <c r="L88">
        <v>1554.2947120864</v>
      </c>
      <c r="M88">
        <v>1562.0463834162</v>
      </c>
    </row>
    <row r="89" spans="1:13">
      <c r="A89" t="s">
        <v>1752</v>
      </c>
      <c r="B89">
        <v>1538.1131586669</v>
      </c>
      <c r="C89">
        <v>1546.1862998648</v>
      </c>
      <c r="D89">
        <v>1554.1341420838</v>
      </c>
      <c r="E89">
        <v>1562.0469791412</v>
      </c>
      <c r="F89">
        <v>1537.9486027156</v>
      </c>
      <c r="G89">
        <v>1545.8230417604</v>
      </c>
      <c r="H89">
        <v>1553.7009507417</v>
      </c>
      <c r="I89">
        <v>1561.9534830525</v>
      </c>
      <c r="J89">
        <v>1538.4712602056</v>
      </c>
      <c r="K89">
        <v>1546.6474260686</v>
      </c>
      <c r="L89">
        <v>1554.291960847</v>
      </c>
      <c r="M89">
        <v>1562.0451939082</v>
      </c>
    </row>
    <row r="90" spans="1:13">
      <c r="A90" t="s">
        <v>1753</v>
      </c>
      <c r="B90">
        <v>1538.1139281862</v>
      </c>
      <c r="C90">
        <v>1546.1862998648</v>
      </c>
      <c r="D90">
        <v>1554.131981116</v>
      </c>
      <c r="E90">
        <v>1562.0483704615</v>
      </c>
      <c r="F90">
        <v>1537.9493720703</v>
      </c>
      <c r="G90">
        <v>1545.8199308554</v>
      </c>
      <c r="H90">
        <v>1553.7019317562</v>
      </c>
      <c r="I90">
        <v>1561.954872266</v>
      </c>
      <c r="J90">
        <v>1538.4689505773</v>
      </c>
      <c r="K90">
        <v>1546.6474260686</v>
      </c>
      <c r="L90">
        <v>1554.2939262915</v>
      </c>
      <c r="M90">
        <v>1562.0457896322</v>
      </c>
    </row>
    <row r="91" spans="1:13">
      <c r="A91" t="s">
        <v>1754</v>
      </c>
      <c r="B91">
        <v>1538.1129648761</v>
      </c>
      <c r="C91">
        <v>1546.1857180774</v>
      </c>
      <c r="D91">
        <v>1554.1315873402</v>
      </c>
      <c r="E91">
        <v>1562.0457896322</v>
      </c>
      <c r="F91">
        <v>1537.9474477446</v>
      </c>
      <c r="G91">
        <v>1545.8216810943</v>
      </c>
      <c r="H91">
        <v>1553.7025211335</v>
      </c>
      <c r="I91">
        <v>1561.9518939971</v>
      </c>
      <c r="J91">
        <v>1538.4706823273</v>
      </c>
      <c r="K91">
        <v>1546.6476201136</v>
      </c>
      <c r="L91">
        <v>1554.2927466399</v>
      </c>
      <c r="M91">
        <v>1562.043804534</v>
      </c>
    </row>
    <row r="92" spans="1:13">
      <c r="A92" t="s">
        <v>1755</v>
      </c>
      <c r="B92">
        <v>1538.1120034488</v>
      </c>
      <c r="C92">
        <v>1546.1849385591</v>
      </c>
      <c r="D92">
        <v>1554.1323748919</v>
      </c>
      <c r="E92">
        <v>1562.0493620455</v>
      </c>
      <c r="F92">
        <v>1537.9461009077</v>
      </c>
      <c r="G92">
        <v>1545.8203204305</v>
      </c>
      <c r="H92">
        <v>1553.6999678087</v>
      </c>
      <c r="I92">
        <v>1561.9518939971</v>
      </c>
      <c r="J92">
        <v>1538.4714540866</v>
      </c>
      <c r="K92">
        <v>1546.649956266</v>
      </c>
      <c r="L92">
        <v>1554.2933364655</v>
      </c>
      <c r="M92">
        <v>1562.0473769382</v>
      </c>
    </row>
    <row r="93" spans="1:13">
      <c r="A93" t="s">
        <v>1756</v>
      </c>
      <c r="B93">
        <v>1538.1143120054</v>
      </c>
      <c r="C93">
        <v>1546.1843548714</v>
      </c>
      <c r="D93">
        <v>1554.1302120081</v>
      </c>
      <c r="E93">
        <v>1562.0451939082</v>
      </c>
      <c r="F93">
        <v>1537.9489864523</v>
      </c>
      <c r="G93">
        <v>1545.8187659321</v>
      </c>
      <c r="H93">
        <v>1553.7007530032</v>
      </c>
      <c r="I93">
        <v>1561.9512983447</v>
      </c>
      <c r="J93">
        <v>1538.4710682069</v>
      </c>
      <c r="K93">
        <v>1546.6466460847</v>
      </c>
      <c r="L93">
        <v>1554.2927466399</v>
      </c>
      <c r="M93">
        <v>1562.0426130894</v>
      </c>
    </row>
    <row r="94" spans="1:13">
      <c r="A94" t="s">
        <v>1757</v>
      </c>
      <c r="B94">
        <v>1538.1133505763</v>
      </c>
      <c r="C94">
        <v>1546.1862998648</v>
      </c>
      <c r="D94">
        <v>1554.1331605235</v>
      </c>
      <c r="E94">
        <v>1562.0477747355</v>
      </c>
      <c r="F94">
        <v>1537.9470621277</v>
      </c>
      <c r="G94">
        <v>1545.8216810943</v>
      </c>
      <c r="H94">
        <v>1553.6987890586</v>
      </c>
      <c r="I94">
        <v>1561.9522917457</v>
      </c>
      <c r="J94">
        <v>1538.4691425755</v>
      </c>
      <c r="K94">
        <v>1546.6480101059</v>
      </c>
      <c r="L94">
        <v>1554.2913710225</v>
      </c>
      <c r="M94">
        <v>1562.0451939082</v>
      </c>
    </row>
    <row r="95" spans="1:13">
      <c r="A95" t="s">
        <v>1758</v>
      </c>
      <c r="B95">
        <v>1538.1125810576</v>
      </c>
      <c r="C95">
        <v>1546.1853283181</v>
      </c>
      <c r="D95">
        <v>1554.1321770435</v>
      </c>
      <c r="E95">
        <v>1562.0469791412</v>
      </c>
      <c r="F95">
        <v>1537.9464846431</v>
      </c>
      <c r="G95">
        <v>1545.8205142679</v>
      </c>
      <c r="H95">
        <v>1553.7011465606</v>
      </c>
      <c r="I95">
        <v>1561.9518939971</v>
      </c>
      <c r="J95">
        <v>1538.4706823273</v>
      </c>
      <c r="K95">
        <v>1546.6470360766</v>
      </c>
      <c r="L95">
        <v>1554.2927466399</v>
      </c>
      <c r="M95">
        <v>1562.043804534</v>
      </c>
    </row>
    <row r="96" spans="1:13">
      <c r="A96" t="s">
        <v>1759</v>
      </c>
      <c r="B96">
        <v>1538.1152753171</v>
      </c>
      <c r="C96">
        <v>1546.1868835539</v>
      </c>
      <c r="D96">
        <v>1554.1335543</v>
      </c>
      <c r="E96">
        <v>1562.0477747355</v>
      </c>
      <c r="F96">
        <v>1537.9476396127</v>
      </c>
      <c r="G96">
        <v>1545.8203204305</v>
      </c>
      <c r="H96">
        <v>1553.7035040698</v>
      </c>
      <c r="I96">
        <v>1561.9528873989</v>
      </c>
      <c r="J96">
        <v>1538.469912451</v>
      </c>
      <c r="K96">
        <v>1546.648204151</v>
      </c>
      <c r="L96">
        <v>1554.2927466399</v>
      </c>
      <c r="M96">
        <v>1562.0445981846</v>
      </c>
    </row>
    <row r="97" spans="1:13">
      <c r="A97" t="s">
        <v>1760</v>
      </c>
      <c r="B97">
        <v>1538.1131586669</v>
      </c>
      <c r="C97">
        <v>1546.1857180774</v>
      </c>
      <c r="D97">
        <v>1554.1309995583</v>
      </c>
      <c r="E97">
        <v>1562.0477747355</v>
      </c>
      <c r="F97">
        <v>1537.9464846431</v>
      </c>
      <c r="G97">
        <v>1545.8191536062</v>
      </c>
      <c r="H97">
        <v>1553.6985932403</v>
      </c>
      <c r="I97">
        <v>1561.9518939971</v>
      </c>
      <c r="J97">
        <v>1538.4697204526</v>
      </c>
      <c r="K97">
        <v>1546.6460639508</v>
      </c>
      <c r="L97">
        <v>1554.2921568148</v>
      </c>
      <c r="M97">
        <v>1562.0457896322</v>
      </c>
    </row>
    <row r="98" spans="1:13">
      <c r="A98" t="s">
        <v>1761</v>
      </c>
      <c r="B98">
        <v>1538.1127729669</v>
      </c>
      <c r="C98">
        <v>1546.1859120065</v>
      </c>
      <c r="D98">
        <v>1554.1329645957</v>
      </c>
      <c r="E98">
        <v>1562.0477747355</v>
      </c>
      <c r="F98">
        <v>1537.9476396127</v>
      </c>
      <c r="G98">
        <v>1545.8210976809</v>
      </c>
      <c r="H98">
        <v>1553.7023253143</v>
      </c>
      <c r="I98">
        <v>1561.9518939971</v>
      </c>
      <c r="J98">
        <v>1538.4714540866</v>
      </c>
      <c r="K98">
        <v>1546.6487881889</v>
      </c>
      <c r="L98">
        <v>1554.291960847</v>
      </c>
      <c r="M98">
        <v>1562.0443983165</v>
      </c>
    </row>
    <row r="99" spans="1:13">
      <c r="A99" t="s">
        <v>1762</v>
      </c>
      <c r="B99">
        <v>1538.1131586669</v>
      </c>
      <c r="C99">
        <v>1546.1868835539</v>
      </c>
      <c r="D99">
        <v>1554.130409856</v>
      </c>
      <c r="E99">
        <v>1562.0475748666</v>
      </c>
      <c r="F99">
        <v>1537.946678392</v>
      </c>
      <c r="G99">
        <v>1545.8222645081</v>
      </c>
      <c r="H99">
        <v>1553.6999678087</v>
      </c>
      <c r="I99">
        <v>1561.9538788617</v>
      </c>
      <c r="J99">
        <v>1538.4702983302</v>
      </c>
      <c r="K99">
        <v>1546.6487881889</v>
      </c>
      <c r="L99">
        <v>1554.2921568148</v>
      </c>
      <c r="M99">
        <v>1562.0455897638</v>
      </c>
    </row>
    <row r="100" spans="1:13">
      <c r="A100" t="s">
        <v>1763</v>
      </c>
      <c r="B100">
        <v>1538.1110401411</v>
      </c>
      <c r="C100">
        <v>1546.1849385591</v>
      </c>
      <c r="D100">
        <v>1554.1317851885</v>
      </c>
      <c r="E100">
        <v>1562.0491641167</v>
      </c>
      <c r="F100">
        <v>1537.9476396127</v>
      </c>
      <c r="G100">
        <v>1545.8210976809</v>
      </c>
      <c r="H100">
        <v>1553.7011465606</v>
      </c>
      <c r="I100">
        <v>1561.9532832077</v>
      </c>
      <c r="J100">
        <v>1538.4702983302</v>
      </c>
      <c r="K100">
        <v>1546.6485941437</v>
      </c>
      <c r="L100">
        <v>1554.2933364655</v>
      </c>
      <c r="M100">
        <v>1562.0465832848</v>
      </c>
    </row>
    <row r="101" spans="1:13">
      <c r="A101" t="s">
        <v>1764</v>
      </c>
      <c r="B101">
        <v>1538.1139281862</v>
      </c>
      <c r="C101">
        <v>1546.1853283181</v>
      </c>
      <c r="D101">
        <v>1554.131981116</v>
      </c>
      <c r="E101">
        <v>1562.0473769382</v>
      </c>
      <c r="F101">
        <v>1537.9461009077</v>
      </c>
      <c r="G101">
        <v>1545.8218768324</v>
      </c>
      <c r="H101">
        <v>1553.7040915284</v>
      </c>
      <c r="I101">
        <v>1561.9532832077</v>
      </c>
      <c r="J101">
        <v>1538.469526572</v>
      </c>
      <c r="K101">
        <v>1546.6487881889</v>
      </c>
      <c r="L101">
        <v>1554.2913710225</v>
      </c>
      <c r="M101">
        <v>1562.0447961123</v>
      </c>
    </row>
    <row r="102" spans="1:13">
      <c r="A102" t="s">
        <v>1765</v>
      </c>
      <c r="B102">
        <v>1538.1150834073</v>
      </c>
      <c r="C102">
        <v>1546.1851343892</v>
      </c>
      <c r="D102">
        <v>1554.1323748919</v>
      </c>
      <c r="E102">
        <v>1562.0477747355</v>
      </c>
      <c r="F102">
        <v>1537.9461009077</v>
      </c>
      <c r="G102">
        <v>1545.8209038433</v>
      </c>
      <c r="H102">
        <v>1553.7003613657</v>
      </c>
      <c r="I102">
        <v>1561.9532832077</v>
      </c>
      <c r="J102">
        <v>1538.4701044494</v>
      </c>
      <c r="K102">
        <v>1546.6474260686</v>
      </c>
      <c r="L102">
        <v>1554.2927466399</v>
      </c>
      <c r="M102">
        <v>1562.0451939082</v>
      </c>
    </row>
    <row r="103" spans="1:13">
      <c r="A103" t="s">
        <v>1766</v>
      </c>
      <c r="B103">
        <v>1538.1131586669</v>
      </c>
      <c r="C103">
        <v>1546.1861059356</v>
      </c>
      <c r="D103">
        <v>1554.1315873402</v>
      </c>
      <c r="E103">
        <v>1562.0463834162</v>
      </c>
      <c r="F103">
        <v>1537.9470621277</v>
      </c>
      <c r="G103">
        <v>1545.8209038433</v>
      </c>
      <c r="H103">
        <v>1553.7015381984</v>
      </c>
      <c r="I103">
        <v>1561.9532832077</v>
      </c>
      <c r="J103">
        <v>1538.469526572</v>
      </c>
      <c r="K103">
        <v>1546.6452839682</v>
      </c>
      <c r="L103">
        <v>1554.2933364655</v>
      </c>
      <c r="M103">
        <v>1562.0432088115</v>
      </c>
    </row>
    <row r="104" spans="1:13">
      <c r="A104" t="s">
        <v>1767</v>
      </c>
      <c r="B104">
        <v>1538.1146977062</v>
      </c>
      <c r="C104">
        <v>1546.1851343892</v>
      </c>
      <c r="D104">
        <v>1554.1308017102</v>
      </c>
      <c r="E104">
        <v>1562.0479726639</v>
      </c>
      <c r="F104">
        <v>1537.946678392</v>
      </c>
      <c r="G104">
        <v>1545.8210976809</v>
      </c>
      <c r="H104">
        <v>1553.7009507417</v>
      </c>
      <c r="I104">
        <v>1561.9552680759</v>
      </c>
      <c r="J104">
        <v>1538.4701044494</v>
      </c>
      <c r="K104">
        <v>1546.6493722272</v>
      </c>
      <c r="L104">
        <v>1554.2933364655</v>
      </c>
      <c r="M104">
        <v>1562.0447961123</v>
      </c>
    </row>
    <row r="105" spans="1:13">
      <c r="A105" t="s">
        <v>1768</v>
      </c>
      <c r="B105">
        <v>1538.1143120054</v>
      </c>
      <c r="C105">
        <v>1546.1859120065</v>
      </c>
      <c r="D105">
        <v>1554.1333564513</v>
      </c>
      <c r="E105">
        <v>1562.0481705924</v>
      </c>
      <c r="F105">
        <v>1537.9470621277</v>
      </c>
      <c r="G105">
        <v>1545.8191536062</v>
      </c>
      <c r="H105">
        <v>1553.7011465606</v>
      </c>
      <c r="I105">
        <v>1561.951696093</v>
      </c>
      <c r="J105">
        <v>1538.4702983302</v>
      </c>
      <c r="K105">
        <v>1546.6474260686</v>
      </c>
      <c r="L105">
        <v>1554.2939262915</v>
      </c>
      <c r="M105">
        <v>1562.046781213</v>
      </c>
    </row>
    <row r="106" spans="1:13">
      <c r="A106" t="s">
        <v>1769</v>
      </c>
      <c r="B106">
        <v>1538.1131586669</v>
      </c>
      <c r="C106">
        <v>1546.1870793845</v>
      </c>
      <c r="D106">
        <v>1554.1315873402</v>
      </c>
      <c r="E106">
        <v>1562.0469791412</v>
      </c>
      <c r="F106">
        <v>1537.946678392</v>
      </c>
      <c r="G106">
        <v>1545.8210976809</v>
      </c>
      <c r="H106">
        <v>1553.7019317562</v>
      </c>
      <c r="I106">
        <v>1561.9518939971</v>
      </c>
      <c r="J106">
        <v>1538.4702983302</v>
      </c>
      <c r="K106">
        <v>1546.649760318</v>
      </c>
      <c r="L106">
        <v>1554.2933364655</v>
      </c>
      <c r="M106">
        <v>1562.0443983165</v>
      </c>
    </row>
    <row r="107" spans="1:13">
      <c r="A107" t="s">
        <v>1770</v>
      </c>
      <c r="B107">
        <v>1538.1150834073</v>
      </c>
      <c r="C107">
        <v>1546.1847446302</v>
      </c>
      <c r="D107">
        <v>1554.130016081</v>
      </c>
      <c r="E107">
        <v>1562.0481705924</v>
      </c>
      <c r="F107">
        <v>1537.9457152914</v>
      </c>
      <c r="G107">
        <v>1545.8209038433</v>
      </c>
      <c r="H107">
        <v>1553.7013423795</v>
      </c>
      <c r="I107">
        <v>1561.9546724209</v>
      </c>
      <c r="J107">
        <v>1538.4708762082</v>
      </c>
      <c r="K107">
        <v>1546.649956266</v>
      </c>
      <c r="L107">
        <v>1554.2907811985</v>
      </c>
      <c r="M107">
        <v>1562.04499404</v>
      </c>
    </row>
    <row r="108" spans="1:13">
      <c r="A108" t="s">
        <v>1771</v>
      </c>
      <c r="B108">
        <v>1538.1125810576</v>
      </c>
      <c r="C108">
        <v>1546.1851343892</v>
      </c>
      <c r="D108">
        <v>1554.1329645957</v>
      </c>
      <c r="E108">
        <v>1562.0481705924</v>
      </c>
      <c r="F108">
        <v>1537.9457152914</v>
      </c>
      <c r="G108">
        <v>1545.8207100058</v>
      </c>
      <c r="H108">
        <v>1553.7013423795</v>
      </c>
      <c r="I108">
        <v>1561.9528873989</v>
      </c>
      <c r="J108">
        <v>1538.469526572</v>
      </c>
      <c r="K108">
        <v>1546.6466460847</v>
      </c>
      <c r="L108">
        <v>1554.2927466399</v>
      </c>
      <c r="M108">
        <v>1562.0463834162</v>
      </c>
    </row>
    <row r="109" spans="1:13">
      <c r="A109" t="s">
        <v>1772</v>
      </c>
      <c r="B109">
        <v>1538.1118096583</v>
      </c>
      <c r="C109">
        <v>1546.1851343892</v>
      </c>
      <c r="D109">
        <v>1554.1311954856</v>
      </c>
      <c r="E109">
        <v>1562.0459875602</v>
      </c>
      <c r="F109">
        <v>1537.9476396127</v>
      </c>
      <c r="G109">
        <v>1545.8195431809</v>
      </c>
      <c r="H109">
        <v>1553.7001636273</v>
      </c>
      <c r="I109">
        <v>1561.9512983447</v>
      </c>
      <c r="J109">
        <v>1538.4710682069</v>
      </c>
      <c r="K109">
        <v>1546.6474260686</v>
      </c>
      <c r="L109">
        <v>1554.2921568148</v>
      </c>
      <c r="M109">
        <v>1562.0440024615</v>
      </c>
    </row>
    <row r="110" spans="1:13">
      <c r="A110" t="s">
        <v>1773</v>
      </c>
      <c r="B110">
        <v>1538.115467227</v>
      </c>
      <c r="C110">
        <v>1546.1849385591</v>
      </c>
      <c r="D110">
        <v>1554.1323748919</v>
      </c>
      <c r="E110">
        <v>1562.046781213</v>
      </c>
      <c r="F110">
        <v>1537.9486027156</v>
      </c>
      <c r="G110">
        <v>1545.8212934189</v>
      </c>
      <c r="H110">
        <v>1553.7015381984</v>
      </c>
      <c r="I110">
        <v>1561.9524896499</v>
      </c>
      <c r="J110">
        <v>1538.4701044494</v>
      </c>
      <c r="K110">
        <v>1546.64645204</v>
      </c>
      <c r="L110">
        <v>1554.2927466399</v>
      </c>
      <c r="M110">
        <v>1562.0447961123</v>
      </c>
    </row>
    <row r="111" spans="1:13">
      <c r="A111" t="s">
        <v>1774</v>
      </c>
      <c r="B111">
        <v>1538.1133505763</v>
      </c>
      <c r="C111">
        <v>1546.1843548714</v>
      </c>
      <c r="D111">
        <v>1554.1308017102</v>
      </c>
      <c r="E111">
        <v>1562.0485683901</v>
      </c>
      <c r="F111">
        <v>1537.946678392</v>
      </c>
      <c r="G111">
        <v>1545.8210976809</v>
      </c>
      <c r="H111">
        <v>1553.6995742518</v>
      </c>
      <c r="I111">
        <v>1561.9528873989</v>
      </c>
      <c r="J111">
        <v>1538.4714540866</v>
      </c>
      <c r="K111">
        <v>1546.6470360766</v>
      </c>
      <c r="L111">
        <v>1554.2927466399</v>
      </c>
      <c r="M111">
        <v>1562.045391836</v>
      </c>
    </row>
    <row r="112" spans="1:13">
      <c r="A112" t="s">
        <v>1775</v>
      </c>
      <c r="B112">
        <v>1538.112387267</v>
      </c>
      <c r="C112">
        <v>1546.1833833272</v>
      </c>
      <c r="D112">
        <v>1554.1296223063</v>
      </c>
      <c r="E112">
        <v>1562.0475748666</v>
      </c>
      <c r="F112">
        <v>1537.9484089663</v>
      </c>
      <c r="G112">
        <v>1545.8189597691</v>
      </c>
      <c r="H112">
        <v>1553.6999678087</v>
      </c>
      <c r="I112">
        <v>1561.9528873989</v>
      </c>
      <c r="J112">
        <v>1538.4710682069</v>
      </c>
      <c r="K112">
        <v>1546.6476201136</v>
      </c>
      <c r="L112">
        <v>1554.2939262915</v>
      </c>
      <c r="M112">
        <v>1562.04499404</v>
      </c>
    </row>
    <row r="113" spans="1:13">
      <c r="A113" t="s">
        <v>1776</v>
      </c>
      <c r="B113">
        <v>1538.1145057965</v>
      </c>
      <c r="C113">
        <v>1546.1847446302</v>
      </c>
      <c r="D113">
        <v>1554.1311954856</v>
      </c>
      <c r="E113">
        <v>1562.0477747355</v>
      </c>
      <c r="F113">
        <v>1537.9457152914</v>
      </c>
      <c r="G113">
        <v>1545.8205142679</v>
      </c>
      <c r="H113">
        <v>1553.7017359372</v>
      </c>
      <c r="I113">
        <v>1561.954872266</v>
      </c>
      <c r="J113">
        <v>1538.4704903287</v>
      </c>
      <c r="K113">
        <v>1546.6483981961</v>
      </c>
      <c r="L113">
        <v>1554.2927466399</v>
      </c>
      <c r="M113">
        <v>1562.0451939082</v>
      </c>
    </row>
    <row r="114" spans="1:13">
      <c r="A114" t="s">
        <v>1777</v>
      </c>
      <c r="B114">
        <v>1538.1131586669</v>
      </c>
      <c r="C114">
        <v>1546.1864956953</v>
      </c>
      <c r="D114">
        <v>1554.1323748919</v>
      </c>
      <c r="E114">
        <v>1562.0463834162</v>
      </c>
      <c r="F114">
        <v>1537.9455234238</v>
      </c>
      <c r="G114">
        <v>1545.8218768324</v>
      </c>
      <c r="H114">
        <v>1553.7017359372</v>
      </c>
      <c r="I114">
        <v>1561.9503068851</v>
      </c>
      <c r="J114">
        <v>1538.4710682069</v>
      </c>
      <c r="K114">
        <v>1546.6489822341</v>
      </c>
      <c r="L114">
        <v>1554.2921568148</v>
      </c>
      <c r="M114">
        <v>1562.0451939082</v>
      </c>
    </row>
    <row r="115" spans="1:13">
      <c r="A115" t="s">
        <v>1778</v>
      </c>
      <c r="B115">
        <v>1538.1168143606</v>
      </c>
      <c r="C115">
        <v>1546.1855222471</v>
      </c>
      <c r="D115">
        <v>1554.1306057831</v>
      </c>
      <c r="E115">
        <v>1562.0493620455</v>
      </c>
      <c r="F115">
        <v>1537.9480252299</v>
      </c>
      <c r="G115">
        <v>1545.8214872565</v>
      </c>
      <c r="H115">
        <v>1553.6995742518</v>
      </c>
      <c r="I115">
        <v>1561.9558637313</v>
      </c>
      <c r="J115">
        <v>1538.4710682069</v>
      </c>
      <c r="K115">
        <v>1546.6470360766</v>
      </c>
      <c r="L115">
        <v>1554.2913710225</v>
      </c>
      <c r="M115">
        <v>1562.046781213</v>
      </c>
    </row>
    <row r="116" spans="1:13">
      <c r="A116" t="s">
        <v>1779</v>
      </c>
      <c r="B116">
        <v>1538.1141200958</v>
      </c>
      <c r="C116">
        <v>1546.1857180774</v>
      </c>
      <c r="D116">
        <v>1554.1333564513</v>
      </c>
      <c r="E116">
        <v>1562.0473769382</v>
      </c>
      <c r="F116">
        <v>1537.946678392</v>
      </c>
      <c r="G116">
        <v>1545.8226540843</v>
      </c>
      <c r="H116">
        <v>1553.7013423795</v>
      </c>
      <c r="I116">
        <v>1561.9528873989</v>
      </c>
      <c r="J116">
        <v>1538.4691425755</v>
      </c>
      <c r="K116">
        <v>1546.6478141585</v>
      </c>
      <c r="L116">
        <v>1554.2921568148</v>
      </c>
      <c r="M116">
        <v>1562.0447961123</v>
      </c>
    </row>
    <row r="117" spans="1:13">
      <c r="A117" t="s">
        <v>1780</v>
      </c>
      <c r="B117">
        <v>1538.1127729669</v>
      </c>
      <c r="C117">
        <v>1546.1870793845</v>
      </c>
      <c r="D117">
        <v>1554.1337502279</v>
      </c>
      <c r="E117">
        <v>1562.0481705924</v>
      </c>
      <c r="F117">
        <v>1537.9480252299</v>
      </c>
      <c r="G117">
        <v>1545.8214872565</v>
      </c>
      <c r="H117">
        <v>1553.7019317562</v>
      </c>
      <c r="I117">
        <v>1561.9524896499</v>
      </c>
      <c r="J117">
        <v>1538.4691425755</v>
      </c>
      <c r="K117">
        <v>1546.6474260686</v>
      </c>
      <c r="L117">
        <v>1554.2933364655</v>
      </c>
      <c r="M117">
        <v>1562.0455897638</v>
      </c>
    </row>
    <row r="118" spans="1:13">
      <c r="A118" t="s">
        <v>1781</v>
      </c>
      <c r="B118">
        <v>1538.1133505763</v>
      </c>
      <c r="C118">
        <v>1546.1851343892</v>
      </c>
      <c r="D118">
        <v>1554.1325708195</v>
      </c>
      <c r="E118">
        <v>1562.0489642474</v>
      </c>
      <c r="F118">
        <v>1537.9470621277</v>
      </c>
      <c r="G118">
        <v>1545.8214872565</v>
      </c>
      <c r="H118">
        <v>1553.7029146918</v>
      </c>
      <c r="I118">
        <v>1561.9530853033</v>
      </c>
      <c r="J118">
        <v>1538.4714540866</v>
      </c>
      <c r="K118">
        <v>1546.64645204</v>
      </c>
      <c r="L118">
        <v>1554.2933364655</v>
      </c>
      <c r="M118">
        <v>1562.0469791412</v>
      </c>
    </row>
    <row r="119" spans="1:13">
      <c r="A119" t="s">
        <v>1782</v>
      </c>
      <c r="B119">
        <v>1538.1125810576</v>
      </c>
      <c r="C119">
        <v>1546.1855222471</v>
      </c>
      <c r="D119">
        <v>1554.1327667471</v>
      </c>
      <c r="E119">
        <v>1562.0503555713</v>
      </c>
      <c r="F119">
        <v>1537.9461009077</v>
      </c>
      <c r="G119">
        <v>1545.8218768324</v>
      </c>
      <c r="H119">
        <v>1553.7011465606</v>
      </c>
      <c r="I119">
        <v>1561.9528873989</v>
      </c>
      <c r="J119">
        <v>1538.4687566969</v>
      </c>
      <c r="K119">
        <v>1546.6480101059</v>
      </c>
      <c r="L119">
        <v>1554.291960847</v>
      </c>
      <c r="M119">
        <v>1562.0469791412</v>
      </c>
    </row>
    <row r="120" spans="1:13">
      <c r="A120" t="s">
        <v>1783</v>
      </c>
      <c r="B120">
        <v>1538.1146977062</v>
      </c>
      <c r="C120">
        <v>1546.1831893988</v>
      </c>
      <c r="D120">
        <v>1554.1325708195</v>
      </c>
      <c r="E120">
        <v>1562.0495599744</v>
      </c>
      <c r="F120">
        <v>1537.9457152914</v>
      </c>
      <c r="G120">
        <v>1545.8210976809</v>
      </c>
      <c r="H120">
        <v>1553.7009507417</v>
      </c>
      <c r="I120">
        <v>1561.9534830525</v>
      </c>
      <c r="J120">
        <v>1538.4710682069</v>
      </c>
      <c r="K120">
        <v>1546.6452839682</v>
      </c>
      <c r="L120">
        <v>1554.291960847</v>
      </c>
      <c r="M120">
        <v>1562.0469791412</v>
      </c>
    </row>
    <row r="121" spans="1:13">
      <c r="A121" t="s">
        <v>1784</v>
      </c>
      <c r="B121">
        <v>1538.1129648761</v>
      </c>
      <c r="C121">
        <v>1546.1837711843</v>
      </c>
      <c r="D121">
        <v>1554.1302120081</v>
      </c>
      <c r="E121">
        <v>1562.0475748666</v>
      </c>
      <c r="F121">
        <v>1537.9464846431</v>
      </c>
      <c r="G121">
        <v>1545.8197370181</v>
      </c>
      <c r="H121">
        <v>1553.7001636273</v>
      </c>
      <c r="I121">
        <v>1561.9528873989</v>
      </c>
      <c r="J121">
        <v>1538.4701044494</v>
      </c>
      <c r="K121">
        <v>1546.6474260686</v>
      </c>
      <c r="L121">
        <v>1554.2921568148</v>
      </c>
      <c r="M121">
        <v>1562.0436046661</v>
      </c>
    </row>
    <row r="122" spans="1:13">
      <c r="A122" t="s">
        <v>1785</v>
      </c>
      <c r="B122">
        <v>1538.1127729669</v>
      </c>
      <c r="C122">
        <v>1546.1849385591</v>
      </c>
      <c r="D122">
        <v>1554.1333564513</v>
      </c>
      <c r="E122">
        <v>1562.0469791412</v>
      </c>
      <c r="F122">
        <v>1537.9474477446</v>
      </c>
      <c r="G122">
        <v>1545.8203204305</v>
      </c>
      <c r="H122">
        <v>1553.7009507417</v>
      </c>
      <c r="I122">
        <v>1561.9526875543</v>
      </c>
      <c r="J122">
        <v>1538.4708762082</v>
      </c>
      <c r="K122">
        <v>1546.6470360766</v>
      </c>
      <c r="L122">
        <v>1554.2933364655</v>
      </c>
      <c r="M122">
        <v>1562.0443983165</v>
      </c>
    </row>
    <row r="123" spans="1:13">
      <c r="A123" t="s">
        <v>1786</v>
      </c>
      <c r="B123">
        <v>1538.1125810576</v>
      </c>
      <c r="C123">
        <v>1546.1864956953</v>
      </c>
      <c r="D123">
        <v>1554.1341420838</v>
      </c>
      <c r="E123">
        <v>1562.0469791412</v>
      </c>
      <c r="F123">
        <v>1537.9484089663</v>
      </c>
      <c r="G123">
        <v>1545.8218768324</v>
      </c>
      <c r="H123">
        <v>1553.7029146918</v>
      </c>
      <c r="I123">
        <v>1561.9526875543</v>
      </c>
      <c r="J123">
        <v>1538.4702983302</v>
      </c>
      <c r="K123">
        <v>1546.6476201136</v>
      </c>
      <c r="L123">
        <v>1554.2939262915</v>
      </c>
      <c r="M123">
        <v>1562.0443983165</v>
      </c>
    </row>
    <row r="124" spans="1:13">
      <c r="A124" t="s">
        <v>1787</v>
      </c>
      <c r="B124">
        <v>1538.1110401411</v>
      </c>
      <c r="C124">
        <v>1546.1862998648</v>
      </c>
      <c r="D124">
        <v>1554.130016081</v>
      </c>
      <c r="E124">
        <v>1562.0489642474</v>
      </c>
      <c r="F124">
        <v>1537.9464846431</v>
      </c>
      <c r="G124">
        <v>1545.8207100058</v>
      </c>
      <c r="H124">
        <v>1553.6976103102</v>
      </c>
      <c r="I124">
        <v>1561.954872266</v>
      </c>
      <c r="J124">
        <v>1538.4691425755</v>
      </c>
      <c r="K124">
        <v>1546.6489822341</v>
      </c>
      <c r="L124">
        <v>1554.2921568148</v>
      </c>
      <c r="M124">
        <v>1562.0463834162</v>
      </c>
    </row>
    <row r="125" spans="1:13">
      <c r="A125" t="s">
        <v>1788</v>
      </c>
      <c r="B125">
        <v>1538.1125810576</v>
      </c>
      <c r="C125">
        <v>1546.1864956953</v>
      </c>
      <c r="D125">
        <v>1554.1313914129</v>
      </c>
      <c r="E125">
        <v>1562.0475748666</v>
      </c>
      <c r="F125">
        <v>1537.9451378078</v>
      </c>
      <c r="G125">
        <v>1545.8209038433</v>
      </c>
      <c r="H125">
        <v>1553.7011465606</v>
      </c>
      <c r="I125">
        <v>1561.9528873989</v>
      </c>
      <c r="J125">
        <v>1538.469912451</v>
      </c>
      <c r="K125">
        <v>1546.6476201136</v>
      </c>
      <c r="L125">
        <v>1554.2933364655</v>
      </c>
      <c r="M125">
        <v>1562.04499404</v>
      </c>
    </row>
    <row r="126" spans="1:13">
      <c r="A126" t="s">
        <v>1789</v>
      </c>
      <c r="B126">
        <v>1538.1127729669</v>
      </c>
      <c r="C126">
        <v>1546.1859120065</v>
      </c>
      <c r="D126">
        <v>1554.1335543</v>
      </c>
      <c r="E126">
        <v>1562.0469791412</v>
      </c>
      <c r="F126">
        <v>1537.9474477446</v>
      </c>
      <c r="G126">
        <v>1545.822458346</v>
      </c>
      <c r="H126">
        <v>1553.7040915284</v>
      </c>
      <c r="I126">
        <v>1561.9528873989</v>
      </c>
      <c r="J126">
        <v>1538.4710682069</v>
      </c>
      <c r="K126">
        <v>1546.6487881889</v>
      </c>
      <c r="L126">
        <v>1554.2933364655</v>
      </c>
      <c r="M126">
        <v>1562.04499404</v>
      </c>
    </row>
    <row r="127" spans="1:13">
      <c r="A127" t="s">
        <v>1790</v>
      </c>
      <c r="B127">
        <v>1538.1146977062</v>
      </c>
      <c r="C127">
        <v>1546.1859120065</v>
      </c>
      <c r="D127">
        <v>1554.1329645957</v>
      </c>
      <c r="E127">
        <v>1562.0461854882</v>
      </c>
      <c r="F127">
        <v>1537.9480252299</v>
      </c>
      <c r="G127">
        <v>1545.822458346</v>
      </c>
      <c r="H127">
        <v>1553.7001636273</v>
      </c>
      <c r="I127">
        <v>1561.9528873989</v>
      </c>
      <c r="J127">
        <v>1538.469912451</v>
      </c>
      <c r="K127">
        <v>1546.6478141585</v>
      </c>
      <c r="L127">
        <v>1554.2947120864</v>
      </c>
      <c r="M127">
        <v>1562.044200389</v>
      </c>
    </row>
    <row r="128" spans="1:13">
      <c r="A128" t="s">
        <v>1791</v>
      </c>
      <c r="B128">
        <v>1538.114889616</v>
      </c>
      <c r="C128">
        <v>1546.1853283181</v>
      </c>
      <c r="D128">
        <v>1554.1337502279</v>
      </c>
      <c r="E128">
        <v>1562.0487663187</v>
      </c>
      <c r="F128">
        <v>1537.9451378078</v>
      </c>
      <c r="G128">
        <v>1545.8212934189</v>
      </c>
      <c r="H128">
        <v>1553.7023253143</v>
      </c>
      <c r="I128">
        <v>1561.9524896499</v>
      </c>
      <c r="J128">
        <v>1538.4702983302</v>
      </c>
      <c r="K128">
        <v>1546.6474260686</v>
      </c>
      <c r="L128">
        <v>1554.291960847</v>
      </c>
      <c r="M128">
        <v>1562.0461854882</v>
      </c>
    </row>
    <row r="129" spans="1:13">
      <c r="A129" t="s">
        <v>1792</v>
      </c>
      <c r="B129">
        <v>1538.1129648761</v>
      </c>
      <c r="C129">
        <v>1546.1841609428</v>
      </c>
      <c r="D129">
        <v>1554.131981116</v>
      </c>
      <c r="E129">
        <v>1562.0485683901</v>
      </c>
      <c r="F129">
        <v>1537.9464846431</v>
      </c>
      <c r="G129">
        <v>1545.8195431809</v>
      </c>
      <c r="H129">
        <v>1553.7019317562</v>
      </c>
      <c r="I129">
        <v>1561.9544745161</v>
      </c>
      <c r="J129">
        <v>1538.4724159634</v>
      </c>
      <c r="K129">
        <v>1546.6466460847</v>
      </c>
      <c r="L129">
        <v>1554.2941222598</v>
      </c>
      <c r="M129">
        <v>1562.0459875602</v>
      </c>
    </row>
    <row r="130" spans="1:13">
      <c r="A130" t="s">
        <v>1793</v>
      </c>
      <c r="B130">
        <v>1538.112387267</v>
      </c>
      <c r="C130">
        <v>1546.1851343892</v>
      </c>
      <c r="D130">
        <v>1554.1337502279</v>
      </c>
      <c r="E130">
        <v>1562.0501557017</v>
      </c>
      <c r="F130">
        <v>1537.9457152914</v>
      </c>
      <c r="G130">
        <v>1545.822458346</v>
      </c>
      <c r="H130">
        <v>1553.7023253143</v>
      </c>
      <c r="I130">
        <v>1561.9528873989</v>
      </c>
      <c r="J130">
        <v>1538.4701044494</v>
      </c>
      <c r="K130">
        <v>1546.6493722272</v>
      </c>
      <c r="L130">
        <v>1554.2913710225</v>
      </c>
      <c r="M130">
        <v>1562.0469791412</v>
      </c>
    </row>
    <row r="131" spans="1:13">
      <c r="A131" t="s">
        <v>1794</v>
      </c>
      <c r="B131">
        <v>1538.1139281862</v>
      </c>
      <c r="C131">
        <v>1546.1857180774</v>
      </c>
      <c r="D131">
        <v>1554.1313914129</v>
      </c>
      <c r="E131">
        <v>1562.0465832848</v>
      </c>
      <c r="F131">
        <v>1537.9474477446</v>
      </c>
      <c r="G131">
        <v>1545.8197370181</v>
      </c>
      <c r="H131">
        <v>1553.6976103102</v>
      </c>
      <c r="I131">
        <v>1561.9524896499</v>
      </c>
      <c r="J131">
        <v>1538.4706823273</v>
      </c>
      <c r="K131">
        <v>1546.6474260686</v>
      </c>
      <c r="L131">
        <v>1554.2921568148</v>
      </c>
      <c r="M131">
        <v>1562.0434067388</v>
      </c>
    </row>
    <row r="132" spans="1:13">
      <c r="A132" t="s">
        <v>1795</v>
      </c>
      <c r="B132">
        <v>1538.1139281862</v>
      </c>
      <c r="C132">
        <v>1546.1868835539</v>
      </c>
      <c r="D132">
        <v>1554.1323748919</v>
      </c>
      <c r="E132">
        <v>1562.0471790099</v>
      </c>
      <c r="F132">
        <v>1537.9474477446</v>
      </c>
      <c r="G132">
        <v>1545.8203204305</v>
      </c>
      <c r="H132">
        <v>1553.7015381984</v>
      </c>
      <c r="I132">
        <v>1561.9524896499</v>
      </c>
      <c r="J132">
        <v>1538.4687566969</v>
      </c>
      <c r="K132">
        <v>1546.6483981961</v>
      </c>
      <c r="L132">
        <v>1554.2933364655</v>
      </c>
      <c r="M132">
        <v>1562.0459875602</v>
      </c>
    </row>
    <row r="133" spans="1:13">
      <c r="A133" t="s">
        <v>1796</v>
      </c>
      <c r="B133">
        <v>1538.1141200958</v>
      </c>
      <c r="C133">
        <v>1546.1851343892</v>
      </c>
      <c r="D133">
        <v>1554.1311954856</v>
      </c>
      <c r="E133">
        <v>1562.0493620455</v>
      </c>
      <c r="F133">
        <v>1537.9461009077</v>
      </c>
      <c r="G133">
        <v>1545.8212934189</v>
      </c>
      <c r="H133">
        <v>1553.7015381984</v>
      </c>
      <c r="I133">
        <v>1561.9524896499</v>
      </c>
      <c r="J133">
        <v>1538.4704903287</v>
      </c>
      <c r="K133">
        <v>1546.6470360766</v>
      </c>
      <c r="L133">
        <v>1554.2933364655</v>
      </c>
      <c r="M133">
        <v>1562.0473769382</v>
      </c>
    </row>
    <row r="134" spans="1:13">
      <c r="A134" t="s">
        <v>1797</v>
      </c>
      <c r="B134">
        <v>1538.1118096583</v>
      </c>
      <c r="C134">
        <v>1546.1857180774</v>
      </c>
      <c r="D134">
        <v>1554.1317851885</v>
      </c>
      <c r="E134">
        <v>1562.0497598438</v>
      </c>
      <c r="F134">
        <v>1537.9470621277</v>
      </c>
      <c r="G134">
        <v>1545.8197370181</v>
      </c>
      <c r="H134">
        <v>1553.7011465606</v>
      </c>
      <c r="I134">
        <v>1561.9544745161</v>
      </c>
      <c r="J134">
        <v>1538.4697204526</v>
      </c>
      <c r="K134">
        <v>1546.6476201136</v>
      </c>
      <c r="L134">
        <v>1554.291960847</v>
      </c>
      <c r="M134">
        <v>1562.0469791412</v>
      </c>
    </row>
    <row r="135" spans="1:13">
      <c r="A135" t="s">
        <v>1798</v>
      </c>
      <c r="B135">
        <v>1538.112387267</v>
      </c>
      <c r="C135">
        <v>1546.1837711843</v>
      </c>
      <c r="D135">
        <v>1554.1309995583</v>
      </c>
      <c r="E135">
        <v>1562.0465832848</v>
      </c>
      <c r="F135">
        <v>1537.9461009077</v>
      </c>
      <c r="G135">
        <v>1545.8210976809</v>
      </c>
      <c r="H135">
        <v>1553.7005571844</v>
      </c>
      <c r="I135">
        <v>1561.9518939971</v>
      </c>
      <c r="J135">
        <v>1538.469526572</v>
      </c>
      <c r="K135">
        <v>1546.6476201136</v>
      </c>
      <c r="L135">
        <v>1554.2913710225</v>
      </c>
      <c r="M135">
        <v>1562.0459875602</v>
      </c>
    </row>
    <row r="136" spans="1:13">
      <c r="A136" t="s">
        <v>1799</v>
      </c>
      <c r="B136">
        <v>1538.1121953578</v>
      </c>
      <c r="C136">
        <v>1546.1868835539</v>
      </c>
      <c r="D136">
        <v>1554.1317851885</v>
      </c>
      <c r="E136">
        <v>1562.0457896322</v>
      </c>
      <c r="F136">
        <v>1537.9464846431</v>
      </c>
      <c r="G136">
        <v>1545.8189597691</v>
      </c>
      <c r="H136">
        <v>1553.7044850875</v>
      </c>
      <c r="I136">
        <v>1561.9514981889</v>
      </c>
      <c r="J136">
        <v>1538.4704903287</v>
      </c>
      <c r="K136">
        <v>1546.6470360766</v>
      </c>
      <c r="L136">
        <v>1554.2933364655</v>
      </c>
      <c r="M136">
        <v>1562.0443983165</v>
      </c>
    </row>
    <row r="137" spans="1:13">
      <c r="A137" t="s">
        <v>1800</v>
      </c>
      <c r="B137">
        <v>1538.1145057965</v>
      </c>
      <c r="C137">
        <v>1546.1862998648</v>
      </c>
      <c r="D137">
        <v>1554.1327667471</v>
      </c>
      <c r="E137">
        <v>1562.0465832848</v>
      </c>
      <c r="F137">
        <v>1537.946678392</v>
      </c>
      <c r="G137">
        <v>1545.8199308554</v>
      </c>
      <c r="H137">
        <v>1553.7019317562</v>
      </c>
      <c r="I137">
        <v>1561.9532832077</v>
      </c>
      <c r="J137">
        <v>1538.4704903287</v>
      </c>
      <c r="K137">
        <v>1546.6470360766</v>
      </c>
      <c r="L137">
        <v>1554.2927466399</v>
      </c>
      <c r="M137">
        <v>1562.045391836</v>
      </c>
    </row>
    <row r="138" spans="1:13">
      <c r="A138" t="s">
        <v>1801</v>
      </c>
      <c r="B138">
        <v>1538.1141200958</v>
      </c>
      <c r="C138">
        <v>1546.1866896246</v>
      </c>
      <c r="D138">
        <v>1554.1329645957</v>
      </c>
      <c r="E138">
        <v>1562.0469791412</v>
      </c>
      <c r="F138">
        <v>1537.9464846431</v>
      </c>
      <c r="G138">
        <v>1545.822458346</v>
      </c>
      <c r="H138">
        <v>1553.7029146918</v>
      </c>
      <c r="I138">
        <v>1561.9522917457</v>
      </c>
      <c r="J138">
        <v>1538.4681788205</v>
      </c>
      <c r="K138">
        <v>1546.649956266</v>
      </c>
      <c r="L138">
        <v>1554.2907811985</v>
      </c>
      <c r="M138">
        <v>1562.0443983165</v>
      </c>
    </row>
    <row r="139" spans="1:13">
      <c r="A139" t="s">
        <v>1802</v>
      </c>
      <c r="B139">
        <v>1538.112387267</v>
      </c>
      <c r="C139">
        <v>1546.1876630742</v>
      </c>
      <c r="D139">
        <v>1554.1315873402</v>
      </c>
      <c r="E139">
        <v>1562.0485683901</v>
      </c>
      <c r="F139">
        <v>1537.9461009077</v>
      </c>
      <c r="G139">
        <v>1545.8207100058</v>
      </c>
      <c r="H139">
        <v>1553.7001636273</v>
      </c>
      <c r="I139">
        <v>1561.9524896499</v>
      </c>
      <c r="J139">
        <v>1538.4691425755</v>
      </c>
      <c r="K139">
        <v>1546.6483981961</v>
      </c>
      <c r="L139">
        <v>1554.2933364655</v>
      </c>
      <c r="M139">
        <v>1562.0459875602</v>
      </c>
    </row>
    <row r="140" spans="1:13">
      <c r="A140" t="s">
        <v>1803</v>
      </c>
      <c r="B140">
        <v>1538.1120034488</v>
      </c>
      <c r="C140">
        <v>1546.1862998648</v>
      </c>
      <c r="D140">
        <v>1554.1329645957</v>
      </c>
      <c r="E140">
        <v>1562.0479726639</v>
      </c>
      <c r="F140">
        <v>1537.9474477446</v>
      </c>
      <c r="G140">
        <v>1545.8212934189</v>
      </c>
      <c r="H140">
        <v>1553.7036998892</v>
      </c>
      <c r="I140">
        <v>1561.9532832077</v>
      </c>
      <c r="J140">
        <v>1538.469526572</v>
      </c>
      <c r="K140">
        <v>1546.6478141585</v>
      </c>
      <c r="L140">
        <v>1554.2941222598</v>
      </c>
      <c r="M140">
        <v>1562.0459875602</v>
      </c>
    </row>
    <row r="141" spans="1:13">
      <c r="A141" t="s">
        <v>1804</v>
      </c>
      <c r="B141">
        <v>1538.1150834073</v>
      </c>
      <c r="C141">
        <v>1546.1859120065</v>
      </c>
      <c r="D141">
        <v>1554.1298201541</v>
      </c>
      <c r="E141">
        <v>1562.0475748666</v>
      </c>
      <c r="F141">
        <v>1537.9461009077</v>
      </c>
      <c r="G141">
        <v>1545.8226540843</v>
      </c>
      <c r="H141">
        <v>1553.7023253143</v>
      </c>
      <c r="I141">
        <v>1561.9538788617</v>
      </c>
      <c r="J141">
        <v>1538.4714540866</v>
      </c>
      <c r="K141">
        <v>1546.6476201136</v>
      </c>
      <c r="L141">
        <v>1554.2921568148</v>
      </c>
      <c r="M141">
        <v>1562.04499404</v>
      </c>
    </row>
    <row r="142" spans="1:13">
      <c r="A142" t="s">
        <v>1805</v>
      </c>
      <c r="B142">
        <v>1538.1112339314</v>
      </c>
      <c r="C142">
        <v>1546.1849385591</v>
      </c>
      <c r="D142">
        <v>1554.1323748919</v>
      </c>
      <c r="E142">
        <v>1562.0501557017</v>
      </c>
      <c r="F142">
        <v>1537.9447540731</v>
      </c>
      <c r="G142">
        <v>1545.8203204305</v>
      </c>
      <c r="H142">
        <v>1553.7019317562</v>
      </c>
      <c r="I142">
        <v>1561.9544745161</v>
      </c>
      <c r="J142">
        <v>1538.469526572</v>
      </c>
      <c r="K142">
        <v>1546.6487881889</v>
      </c>
      <c r="L142">
        <v>1554.2913710225</v>
      </c>
      <c r="M142">
        <v>1562.0469791412</v>
      </c>
    </row>
    <row r="143" spans="1:13">
      <c r="A143" t="s">
        <v>1806</v>
      </c>
      <c r="B143">
        <v>1538.1143120054</v>
      </c>
      <c r="C143">
        <v>1546.1862998648</v>
      </c>
      <c r="D143">
        <v>1554.1309995583</v>
      </c>
      <c r="E143">
        <v>1562.0477747355</v>
      </c>
      <c r="F143">
        <v>1537.946678392</v>
      </c>
      <c r="G143">
        <v>1545.8203204305</v>
      </c>
      <c r="H143">
        <v>1553.7005571844</v>
      </c>
      <c r="I143">
        <v>1561.9514981889</v>
      </c>
      <c r="J143">
        <v>1538.4689505773</v>
      </c>
      <c r="K143">
        <v>1546.6470360766</v>
      </c>
      <c r="L143">
        <v>1554.2927466399</v>
      </c>
      <c r="M143">
        <v>1562.0451939082</v>
      </c>
    </row>
    <row r="144" spans="1:13">
      <c r="A144" t="s">
        <v>1807</v>
      </c>
      <c r="B144">
        <v>1538.1139281862</v>
      </c>
      <c r="C144">
        <v>1546.188440694</v>
      </c>
      <c r="D144">
        <v>1554.1311954856</v>
      </c>
      <c r="E144">
        <v>1562.0443983165</v>
      </c>
      <c r="F144">
        <v>1537.9476396127</v>
      </c>
      <c r="G144">
        <v>1545.8230417604</v>
      </c>
      <c r="H144">
        <v>1553.6997719901</v>
      </c>
      <c r="I144">
        <v>1561.9522917457</v>
      </c>
      <c r="J144">
        <v>1538.4710682069</v>
      </c>
      <c r="K144">
        <v>1546.6474260686</v>
      </c>
      <c r="L144">
        <v>1554.2913710225</v>
      </c>
      <c r="M144">
        <v>1562.0416195735</v>
      </c>
    </row>
    <row r="145" spans="1:13">
      <c r="A145" t="s">
        <v>1808</v>
      </c>
      <c r="B145">
        <v>1538.1137362767</v>
      </c>
      <c r="C145">
        <v>1546.188440694</v>
      </c>
      <c r="D145">
        <v>1554.1321770435</v>
      </c>
      <c r="E145">
        <v>1562.0489642474</v>
      </c>
      <c r="F145">
        <v>1537.9470621277</v>
      </c>
      <c r="G145">
        <v>1545.8201265931</v>
      </c>
      <c r="H145">
        <v>1553.6995742518</v>
      </c>
      <c r="I145">
        <v>1561.954872266</v>
      </c>
      <c r="J145">
        <v>1538.4681788205</v>
      </c>
      <c r="K145">
        <v>1546.6489822341</v>
      </c>
      <c r="L145">
        <v>1554.2947120864</v>
      </c>
      <c r="M145">
        <v>1562.0469791412</v>
      </c>
    </row>
    <row r="146" spans="1:13">
      <c r="A146" t="s">
        <v>1809</v>
      </c>
      <c r="B146">
        <v>1538.1133505763</v>
      </c>
      <c r="C146">
        <v>1546.1847446302</v>
      </c>
      <c r="D146">
        <v>1554.1308017102</v>
      </c>
      <c r="E146">
        <v>1562.0477747355</v>
      </c>
      <c r="F146">
        <v>1537.9464846431</v>
      </c>
      <c r="G146">
        <v>1545.8207100058</v>
      </c>
      <c r="H146">
        <v>1553.7011465606</v>
      </c>
      <c r="I146">
        <v>1561.9514981889</v>
      </c>
      <c r="J146">
        <v>1538.4689505773</v>
      </c>
      <c r="K146">
        <v>1546.6478141585</v>
      </c>
      <c r="L146">
        <v>1554.2907811985</v>
      </c>
      <c r="M146">
        <v>1562.0451939082</v>
      </c>
    </row>
    <row r="147" spans="1:13">
      <c r="A147" t="s">
        <v>1810</v>
      </c>
      <c r="B147">
        <v>1538.1133505763</v>
      </c>
      <c r="C147">
        <v>1546.1857180774</v>
      </c>
      <c r="D147">
        <v>1554.1327667471</v>
      </c>
      <c r="E147">
        <v>1562.0463834162</v>
      </c>
      <c r="F147">
        <v>1537.946678392</v>
      </c>
      <c r="G147">
        <v>1545.8210976809</v>
      </c>
      <c r="H147">
        <v>1553.7025211335</v>
      </c>
      <c r="I147">
        <v>1561.9528873989</v>
      </c>
      <c r="J147">
        <v>1538.4697204526</v>
      </c>
      <c r="K147">
        <v>1546.6456739594</v>
      </c>
      <c r="L147">
        <v>1554.2939262915</v>
      </c>
      <c r="M147">
        <v>1562.0443983165</v>
      </c>
    </row>
    <row r="148" spans="1:13">
      <c r="A148" t="s">
        <v>1811</v>
      </c>
      <c r="B148">
        <v>1538.1120034488</v>
      </c>
      <c r="C148">
        <v>1546.1857180774</v>
      </c>
      <c r="D148">
        <v>1554.1306057831</v>
      </c>
      <c r="E148">
        <v>1562.0505535004</v>
      </c>
      <c r="F148">
        <v>1537.9464846431</v>
      </c>
      <c r="G148">
        <v>1545.822458346</v>
      </c>
      <c r="H148">
        <v>1553.6981996842</v>
      </c>
      <c r="I148">
        <v>1561.9544745161</v>
      </c>
      <c r="J148">
        <v>1538.4714540866</v>
      </c>
      <c r="K148">
        <v>1546.6476201136</v>
      </c>
      <c r="L148">
        <v>1554.2941222598</v>
      </c>
      <c r="M148">
        <v>1562.0485683901</v>
      </c>
    </row>
    <row r="149" spans="1:13">
      <c r="A149" t="s">
        <v>1812</v>
      </c>
      <c r="B149">
        <v>1538.1135424857</v>
      </c>
      <c r="C149">
        <v>1546.1855222471</v>
      </c>
      <c r="D149">
        <v>1554.1321770435</v>
      </c>
      <c r="E149">
        <v>1562.045391836</v>
      </c>
      <c r="F149">
        <v>1537.9470621277</v>
      </c>
      <c r="G149">
        <v>1545.8203204305</v>
      </c>
      <c r="H149">
        <v>1553.7005571844</v>
      </c>
      <c r="I149">
        <v>1561.9532832077</v>
      </c>
      <c r="J149">
        <v>1538.4706823273</v>
      </c>
      <c r="K149">
        <v>1546.6485941437</v>
      </c>
      <c r="L149">
        <v>1554.2939262915</v>
      </c>
      <c r="M149">
        <v>1562.0434067388</v>
      </c>
    </row>
    <row r="150" spans="1:13">
      <c r="A150" t="s">
        <v>1813</v>
      </c>
      <c r="B150">
        <v>1538.1139281862</v>
      </c>
      <c r="C150">
        <v>1546.1839670141</v>
      </c>
      <c r="D150">
        <v>1554.1302120081</v>
      </c>
      <c r="E150">
        <v>1562.0505535004</v>
      </c>
      <c r="F150">
        <v>1537.9474477446</v>
      </c>
      <c r="G150">
        <v>1545.8201265931</v>
      </c>
      <c r="H150">
        <v>1553.6995742518</v>
      </c>
      <c r="I150">
        <v>1561.9518939971</v>
      </c>
      <c r="J150">
        <v>1538.4706823273</v>
      </c>
      <c r="K150">
        <v>1546.6489822341</v>
      </c>
      <c r="L150">
        <v>1554.2939262915</v>
      </c>
      <c r="M150">
        <v>1562.0477747355</v>
      </c>
    </row>
    <row r="151" spans="1:13">
      <c r="A151" t="s">
        <v>1814</v>
      </c>
      <c r="B151">
        <v>1538.1120034488</v>
      </c>
      <c r="C151">
        <v>1546.188244863</v>
      </c>
      <c r="D151">
        <v>1554.1329645957</v>
      </c>
      <c r="E151">
        <v>1562.0499577727</v>
      </c>
      <c r="F151">
        <v>1537.9461009077</v>
      </c>
      <c r="G151">
        <v>1545.8222645081</v>
      </c>
      <c r="H151">
        <v>1553.7013423795</v>
      </c>
      <c r="I151">
        <v>1561.954872266</v>
      </c>
      <c r="J151">
        <v>1538.4702983302</v>
      </c>
      <c r="K151">
        <v>1546.649956266</v>
      </c>
      <c r="L151">
        <v>1554.2927466399</v>
      </c>
      <c r="M151">
        <v>1562.0473769382</v>
      </c>
    </row>
    <row r="152" spans="1:13">
      <c r="A152" t="s">
        <v>1815</v>
      </c>
      <c r="B152">
        <v>1538.1152753171</v>
      </c>
      <c r="C152">
        <v>1546.1837711843</v>
      </c>
      <c r="D152">
        <v>1554.131981116</v>
      </c>
      <c r="E152">
        <v>1562.0469791412</v>
      </c>
      <c r="F152">
        <v>1537.9474477446</v>
      </c>
      <c r="G152">
        <v>1545.8185701947</v>
      </c>
      <c r="H152">
        <v>1553.7005571844</v>
      </c>
      <c r="I152">
        <v>1561.9518939971</v>
      </c>
      <c r="J152">
        <v>1538.469912451</v>
      </c>
      <c r="K152">
        <v>1546.6489822341</v>
      </c>
      <c r="L152">
        <v>1554.2921568148</v>
      </c>
      <c r="M152">
        <v>1562.0424132219</v>
      </c>
    </row>
    <row r="153" spans="1:13">
      <c r="A153" t="s">
        <v>1816</v>
      </c>
      <c r="B153">
        <v>1538.1131586669</v>
      </c>
      <c r="C153">
        <v>1546.1835772557</v>
      </c>
      <c r="D153">
        <v>1554.1302120081</v>
      </c>
      <c r="E153">
        <v>1562.0509512992</v>
      </c>
      <c r="F153">
        <v>1537.9480252299</v>
      </c>
      <c r="G153">
        <v>1545.8199308554</v>
      </c>
      <c r="H153">
        <v>1553.7031105111</v>
      </c>
      <c r="I153">
        <v>1561.954872266</v>
      </c>
      <c r="J153">
        <v>1538.4697204526</v>
      </c>
      <c r="K153">
        <v>1546.64645204</v>
      </c>
      <c r="L153">
        <v>1554.291960847</v>
      </c>
      <c r="M153">
        <v>1562.0469791412</v>
      </c>
    </row>
    <row r="154" spans="1:13">
      <c r="A154" t="s">
        <v>1817</v>
      </c>
      <c r="B154">
        <v>1538.1129648761</v>
      </c>
      <c r="C154">
        <v>1546.1868835539</v>
      </c>
      <c r="D154">
        <v>1554.1315873402</v>
      </c>
      <c r="E154">
        <v>1562.0465832848</v>
      </c>
      <c r="F154">
        <v>1537.9441765903</v>
      </c>
      <c r="G154">
        <v>1545.8212934189</v>
      </c>
      <c r="H154">
        <v>1553.7025211335</v>
      </c>
      <c r="I154">
        <v>1561.9524896499</v>
      </c>
      <c r="J154">
        <v>1538.4693345737</v>
      </c>
      <c r="K154">
        <v>1546.6489822341</v>
      </c>
      <c r="L154">
        <v>1554.291960847</v>
      </c>
      <c r="M154">
        <v>1562.0447961123</v>
      </c>
    </row>
    <row r="155" spans="1:13">
      <c r="A155" t="s">
        <v>1818</v>
      </c>
      <c r="B155">
        <v>1538.112387267</v>
      </c>
      <c r="C155">
        <v>1546.1870793845</v>
      </c>
      <c r="D155">
        <v>1554.1327667471</v>
      </c>
      <c r="E155">
        <v>1562.0493620455</v>
      </c>
      <c r="F155">
        <v>1537.9470621277</v>
      </c>
      <c r="G155">
        <v>1545.8226540843</v>
      </c>
      <c r="H155">
        <v>1553.6995742518</v>
      </c>
      <c r="I155">
        <v>1561.9532832077</v>
      </c>
      <c r="J155">
        <v>1538.4702983302</v>
      </c>
      <c r="K155">
        <v>1546.648204151</v>
      </c>
      <c r="L155">
        <v>1554.2933364655</v>
      </c>
      <c r="M155">
        <v>1562.0465832848</v>
      </c>
    </row>
    <row r="156" spans="1:13">
      <c r="A156" t="s">
        <v>1819</v>
      </c>
      <c r="B156">
        <v>1538.1137362767</v>
      </c>
      <c r="C156">
        <v>1546.1849385591</v>
      </c>
      <c r="D156">
        <v>1554.1317851885</v>
      </c>
      <c r="E156">
        <v>1562.0451939082</v>
      </c>
      <c r="F156">
        <v>1537.946678392</v>
      </c>
      <c r="G156">
        <v>1545.8193493437</v>
      </c>
      <c r="H156">
        <v>1553.7021275753</v>
      </c>
      <c r="I156">
        <v>1561.9495133303</v>
      </c>
      <c r="J156">
        <v>1538.469912451</v>
      </c>
      <c r="K156">
        <v>1546.6485941437</v>
      </c>
      <c r="L156">
        <v>1554.2933364655</v>
      </c>
      <c r="M156">
        <v>1562.0443983165</v>
      </c>
    </row>
    <row r="157" spans="1:13">
      <c r="A157" t="s">
        <v>1820</v>
      </c>
      <c r="B157">
        <v>1538.1139281862</v>
      </c>
      <c r="C157">
        <v>1546.1857180774</v>
      </c>
      <c r="D157">
        <v>1554.1315873402</v>
      </c>
      <c r="E157">
        <v>1562.0485683901</v>
      </c>
      <c r="F157">
        <v>1537.9474477446</v>
      </c>
      <c r="G157">
        <v>1545.8205142679</v>
      </c>
      <c r="H157">
        <v>1553.7007530032</v>
      </c>
      <c r="I157">
        <v>1561.9524896499</v>
      </c>
      <c r="J157">
        <v>1538.4697204526</v>
      </c>
      <c r="K157">
        <v>1546.6472301214</v>
      </c>
      <c r="L157">
        <v>1554.291960847</v>
      </c>
      <c r="M157">
        <v>1562.0471790099</v>
      </c>
    </row>
    <row r="158" spans="1:13">
      <c r="A158" t="s">
        <v>1821</v>
      </c>
      <c r="B158">
        <v>1538.1137362767</v>
      </c>
      <c r="C158">
        <v>1546.1859120065</v>
      </c>
      <c r="D158">
        <v>1554.1321770435</v>
      </c>
      <c r="E158">
        <v>1562.0487663187</v>
      </c>
      <c r="F158">
        <v>1537.9470621277</v>
      </c>
      <c r="G158">
        <v>1545.8210976809</v>
      </c>
      <c r="H158">
        <v>1553.7003613657</v>
      </c>
      <c r="I158">
        <v>1561.9544745161</v>
      </c>
      <c r="J158">
        <v>1538.469526572</v>
      </c>
      <c r="K158">
        <v>1546.6478141585</v>
      </c>
      <c r="L158">
        <v>1554.2927466399</v>
      </c>
      <c r="M158">
        <v>1562.046781213</v>
      </c>
    </row>
    <row r="159" spans="1:13">
      <c r="A159" t="s">
        <v>1822</v>
      </c>
      <c r="B159">
        <v>1538.1135424857</v>
      </c>
      <c r="C159">
        <v>1546.1843548714</v>
      </c>
      <c r="D159">
        <v>1554.1315873402</v>
      </c>
      <c r="E159">
        <v>1562.0493620455</v>
      </c>
      <c r="F159">
        <v>1537.9480252299</v>
      </c>
      <c r="G159">
        <v>1545.8220706702</v>
      </c>
      <c r="H159">
        <v>1553.7019317562</v>
      </c>
      <c r="I159">
        <v>1561.9532832077</v>
      </c>
      <c r="J159">
        <v>1538.4701044494</v>
      </c>
      <c r="K159">
        <v>1546.6480101059</v>
      </c>
      <c r="L159">
        <v>1554.2933364655</v>
      </c>
      <c r="M159">
        <v>1562.0473769382</v>
      </c>
    </row>
    <row r="160" spans="1:13">
      <c r="A160" t="s">
        <v>1823</v>
      </c>
      <c r="B160">
        <v>1538.1118096583</v>
      </c>
      <c r="C160">
        <v>1546.1839670141</v>
      </c>
      <c r="D160">
        <v>1554.1333564513</v>
      </c>
      <c r="E160">
        <v>1562.0481705924</v>
      </c>
      <c r="F160">
        <v>1537.9474477446</v>
      </c>
      <c r="G160">
        <v>1545.8222645081</v>
      </c>
      <c r="H160">
        <v>1553.6995742518</v>
      </c>
      <c r="I160">
        <v>1561.9542766113</v>
      </c>
      <c r="J160">
        <v>1538.4704903287</v>
      </c>
      <c r="K160">
        <v>1546.64645204</v>
      </c>
      <c r="L160">
        <v>1554.2933364655</v>
      </c>
      <c r="M160">
        <v>1562.0447961123</v>
      </c>
    </row>
    <row r="161" spans="1:13">
      <c r="A161" t="s">
        <v>1824</v>
      </c>
      <c r="B161">
        <v>1538.1131586669</v>
      </c>
      <c r="C161">
        <v>1546.1855222471</v>
      </c>
      <c r="D161">
        <v>1554.1308017102</v>
      </c>
      <c r="E161">
        <v>1562.0469791412</v>
      </c>
      <c r="F161">
        <v>1537.946678392</v>
      </c>
      <c r="G161">
        <v>1545.8218768324</v>
      </c>
      <c r="H161">
        <v>1553.6999678087</v>
      </c>
      <c r="I161">
        <v>1561.9509025368</v>
      </c>
      <c r="J161">
        <v>1538.4697204526</v>
      </c>
      <c r="K161">
        <v>1546.6466460847</v>
      </c>
      <c r="L161">
        <v>1554.2907811985</v>
      </c>
      <c r="M161">
        <v>1562.0432088115</v>
      </c>
    </row>
    <row r="162" spans="1:13">
      <c r="A162" t="s">
        <v>1825</v>
      </c>
      <c r="B162">
        <v>1538.112387267</v>
      </c>
      <c r="C162">
        <v>1546.1859120065</v>
      </c>
      <c r="D162">
        <v>1554.1315873402</v>
      </c>
      <c r="E162">
        <v>1562.0473769382</v>
      </c>
      <c r="F162">
        <v>1537.9457152914</v>
      </c>
      <c r="G162">
        <v>1545.8203204305</v>
      </c>
      <c r="H162">
        <v>1553.6995742518</v>
      </c>
      <c r="I162">
        <v>1561.9518939971</v>
      </c>
      <c r="J162">
        <v>1538.4697204526</v>
      </c>
      <c r="K162">
        <v>1546.6480101059</v>
      </c>
      <c r="L162">
        <v>1554.2913710225</v>
      </c>
      <c r="M162">
        <v>1562.0447961123</v>
      </c>
    </row>
    <row r="163" spans="1:13">
      <c r="A163" t="s">
        <v>1826</v>
      </c>
      <c r="B163">
        <v>1538.1127729669</v>
      </c>
      <c r="C163">
        <v>1546.1845507014</v>
      </c>
      <c r="D163">
        <v>1554.1321770435</v>
      </c>
      <c r="E163">
        <v>1562.0465832848</v>
      </c>
      <c r="F163">
        <v>1537.946678392</v>
      </c>
      <c r="G163">
        <v>1545.8191536062</v>
      </c>
      <c r="H163">
        <v>1553.7031105111</v>
      </c>
      <c r="I163">
        <v>1561.9528873989</v>
      </c>
      <c r="J163">
        <v>1538.4702983302</v>
      </c>
      <c r="K163">
        <v>1546.6474260686</v>
      </c>
      <c r="L163">
        <v>1554.2901913749</v>
      </c>
      <c r="M163">
        <v>1562.0434067388</v>
      </c>
    </row>
    <row r="164" spans="1:13">
      <c r="A164" t="s">
        <v>1827</v>
      </c>
      <c r="B164">
        <v>1538.1139281862</v>
      </c>
      <c r="C164">
        <v>1546.188244863</v>
      </c>
      <c r="D164">
        <v>1554.1335543</v>
      </c>
      <c r="E164">
        <v>1562.0451939082</v>
      </c>
      <c r="F164">
        <v>1537.946678392</v>
      </c>
      <c r="G164">
        <v>1545.8210976809</v>
      </c>
      <c r="H164">
        <v>1553.7035040698</v>
      </c>
      <c r="I164">
        <v>1561.9522917457</v>
      </c>
      <c r="J164">
        <v>1538.469912451</v>
      </c>
      <c r="K164">
        <v>1546.6483981961</v>
      </c>
      <c r="L164">
        <v>1554.2933364655</v>
      </c>
      <c r="M164">
        <v>1562.0432088115</v>
      </c>
    </row>
    <row r="165" spans="1:13">
      <c r="A165" t="s">
        <v>1828</v>
      </c>
      <c r="B165">
        <v>1538.1141200958</v>
      </c>
      <c r="C165">
        <v>1546.1841609428</v>
      </c>
      <c r="D165">
        <v>1554.1323748919</v>
      </c>
      <c r="E165">
        <v>1562.0481705924</v>
      </c>
      <c r="F165">
        <v>1537.9470621277</v>
      </c>
      <c r="G165">
        <v>1545.8203204305</v>
      </c>
      <c r="H165">
        <v>1553.7015381984</v>
      </c>
      <c r="I165">
        <v>1561.9544745161</v>
      </c>
      <c r="J165">
        <v>1538.469912451</v>
      </c>
      <c r="K165">
        <v>1546.64645204</v>
      </c>
      <c r="L165">
        <v>1554.2913710225</v>
      </c>
      <c r="M165">
        <v>1562.0455897638</v>
      </c>
    </row>
    <row r="166" spans="1:13">
      <c r="A166" t="s">
        <v>1829</v>
      </c>
      <c r="B166">
        <v>1538.1146977062</v>
      </c>
      <c r="C166">
        <v>1546.1861059356</v>
      </c>
      <c r="D166">
        <v>1554.1333564513</v>
      </c>
      <c r="E166">
        <v>1562.0493620455</v>
      </c>
      <c r="F166">
        <v>1537.9480252299</v>
      </c>
      <c r="G166">
        <v>1545.8199308554</v>
      </c>
      <c r="H166">
        <v>1553.7027169527</v>
      </c>
      <c r="I166">
        <v>1561.9544745161</v>
      </c>
      <c r="J166">
        <v>1538.4710682069</v>
      </c>
      <c r="K166">
        <v>1546.6466460847</v>
      </c>
      <c r="L166">
        <v>1554.2933364655</v>
      </c>
      <c r="M166">
        <v>1562.046781213</v>
      </c>
    </row>
    <row r="167" spans="1:13">
      <c r="A167" t="s">
        <v>1830</v>
      </c>
      <c r="B167">
        <v>1538.1114258403</v>
      </c>
      <c r="C167">
        <v>1546.1880509334</v>
      </c>
      <c r="D167">
        <v>1554.1337502279</v>
      </c>
      <c r="E167">
        <v>1562.0479726639</v>
      </c>
      <c r="F167">
        <v>1537.9474477446</v>
      </c>
      <c r="G167">
        <v>1545.8212934189</v>
      </c>
      <c r="H167">
        <v>1553.7011465606</v>
      </c>
      <c r="I167">
        <v>1561.9499091375</v>
      </c>
      <c r="J167">
        <v>1538.4697204526</v>
      </c>
      <c r="K167">
        <v>1546.6470360766</v>
      </c>
      <c r="L167">
        <v>1554.2933364655</v>
      </c>
      <c r="M167">
        <v>1562.0447961123</v>
      </c>
    </row>
    <row r="168" spans="1:13">
      <c r="A168" t="s">
        <v>1831</v>
      </c>
      <c r="B168">
        <v>1538.1145057965</v>
      </c>
      <c r="C168">
        <v>1546.1849385591</v>
      </c>
      <c r="D168">
        <v>1554.1321770435</v>
      </c>
      <c r="E168">
        <v>1562.0473769382</v>
      </c>
      <c r="F168">
        <v>1537.946678392</v>
      </c>
      <c r="G168">
        <v>1545.8203204305</v>
      </c>
      <c r="H168">
        <v>1553.7001636273</v>
      </c>
      <c r="I168">
        <v>1561.9532832077</v>
      </c>
      <c r="J168">
        <v>1538.4689505773</v>
      </c>
      <c r="K168">
        <v>1546.6480101059</v>
      </c>
      <c r="L168">
        <v>1554.2907811985</v>
      </c>
      <c r="M168">
        <v>1562.0461854882</v>
      </c>
    </row>
    <row r="169" spans="1:13">
      <c r="A169" t="s">
        <v>1832</v>
      </c>
      <c r="B169">
        <v>1538.1141200958</v>
      </c>
      <c r="C169">
        <v>1546.1866896246</v>
      </c>
      <c r="D169">
        <v>1554.1306057831</v>
      </c>
      <c r="E169">
        <v>1562.0473769382</v>
      </c>
      <c r="F169">
        <v>1537.9486027156</v>
      </c>
      <c r="G169">
        <v>1545.8214872565</v>
      </c>
      <c r="H169">
        <v>1553.7013423795</v>
      </c>
      <c r="I169">
        <v>1561.9532832077</v>
      </c>
      <c r="J169">
        <v>1538.4708762082</v>
      </c>
      <c r="K169">
        <v>1546.6474260686</v>
      </c>
      <c r="L169">
        <v>1554.2933364655</v>
      </c>
      <c r="M169">
        <v>1562.0447961123</v>
      </c>
    </row>
    <row r="170" spans="1:13">
      <c r="A170" t="s">
        <v>1833</v>
      </c>
      <c r="B170">
        <v>1538.1129648761</v>
      </c>
      <c r="C170">
        <v>1546.1855222471</v>
      </c>
      <c r="D170">
        <v>1554.1306057831</v>
      </c>
      <c r="E170">
        <v>1562.0471790099</v>
      </c>
      <c r="F170">
        <v>1537.9464846431</v>
      </c>
      <c r="G170">
        <v>1545.8212934189</v>
      </c>
      <c r="H170">
        <v>1553.7009507417</v>
      </c>
      <c r="I170">
        <v>1561.9534830525</v>
      </c>
      <c r="J170">
        <v>1538.4687566969</v>
      </c>
      <c r="K170">
        <v>1546.6483981961</v>
      </c>
      <c r="L170">
        <v>1554.2939262915</v>
      </c>
      <c r="M170">
        <v>1562.0445981846</v>
      </c>
    </row>
    <row r="171" spans="1:13">
      <c r="A171" t="s">
        <v>1834</v>
      </c>
      <c r="B171">
        <v>1538.1164305402</v>
      </c>
      <c r="C171">
        <v>1546.188244863</v>
      </c>
      <c r="D171">
        <v>1554.1331605235</v>
      </c>
      <c r="E171">
        <v>1562.0477747355</v>
      </c>
      <c r="F171">
        <v>1537.946678392</v>
      </c>
      <c r="G171">
        <v>1545.8201265931</v>
      </c>
      <c r="H171">
        <v>1553.7009507417</v>
      </c>
      <c r="I171">
        <v>1561.9514981889</v>
      </c>
      <c r="J171">
        <v>1538.4704903287</v>
      </c>
      <c r="K171">
        <v>1546.6474260686</v>
      </c>
      <c r="L171">
        <v>1554.2921568148</v>
      </c>
      <c r="M171">
        <v>1562.0445981846</v>
      </c>
    </row>
    <row r="172" spans="1:13">
      <c r="A172" t="s">
        <v>1835</v>
      </c>
      <c r="B172">
        <v>1538.114889616</v>
      </c>
      <c r="C172">
        <v>1546.1859120065</v>
      </c>
      <c r="D172">
        <v>1554.1331605235</v>
      </c>
      <c r="E172">
        <v>1562.0487663187</v>
      </c>
      <c r="F172">
        <v>1537.9480252299</v>
      </c>
      <c r="G172">
        <v>1545.822458346</v>
      </c>
      <c r="H172">
        <v>1553.7017359372</v>
      </c>
      <c r="I172">
        <v>1561.9534830525</v>
      </c>
      <c r="J172">
        <v>1538.4708762082</v>
      </c>
      <c r="K172">
        <v>1546.6487881889</v>
      </c>
      <c r="L172">
        <v>1554.2947120864</v>
      </c>
      <c r="M172">
        <v>1562.0455897638</v>
      </c>
    </row>
    <row r="173" spans="1:13">
      <c r="A173" t="s">
        <v>1836</v>
      </c>
      <c r="B173">
        <v>1538.1131586669</v>
      </c>
      <c r="C173">
        <v>1546.1866896246</v>
      </c>
      <c r="D173">
        <v>1554.1321770435</v>
      </c>
      <c r="E173">
        <v>1562.046781213</v>
      </c>
      <c r="F173">
        <v>1537.9461009077</v>
      </c>
      <c r="G173">
        <v>1545.8187659321</v>
      </c>
      <c r="H173">
        <v>1553.7017359372</v>
      </c>
      <c r="I173">
        <v>1561.9532832077</v>
      </c>
      <c r="J173">
        <v>1538.4706823273</v>
      </c>
      <c r="K173">
        <v>1546.6456739594</v>
      </c>
      <c r="L173">
        <v>1554.291960847</v>
      </c>
      <c r="M173">
        <v>1562.044200389</v>
      </c>
    </row>
    <row r="174" spans="1:13">
      <c r="A174" t="s">
        <v>1837</v>
      </c>
      <c r="B174">
        <v>1538.114889616</v>
      </c>
      <c r="C174">
        <v>1546.1843548714</v>
      </c>
      <c r="D174">
        <v>1554.1327667471</v>
      </c>
      <c r="E174">
        <v>1562.0503555713</v>
      </c>
      <c r="F174">
        <v>1537.9470621277</v>
      </c>
      <c r="G174">
        <v>1545.8193493437</v>
      </c>
      <c r="H174">
        <v>1553.7021275753</v>
      </c>
      <c r="I174">
        <v>1561.9518939971</v>
      </c>
      <c r="J174">
        <v>1538.4701044494</v>
      </c>
      <c r="K174">
        <v>1546.6483981961</v>
      </c>
      <c r="L174">
        <v>1554.291960847</v>
      </c>
      <c r="M174">
        <v>1562.0477747355</v>
      </c>
    </row>
    <row r="175" spans="1:13">
      <c r="A175" t="s">
        <v>1838</v>
      </c>
      <c r="B175">
        <v>1538.1137362767</v>
      </c>
      <c r="C175">
        <v>1546.1851343892</v>
      </c>
      <c r="D175">
        <v>1554.1325708195</v>
      </c>
      <c r="E175">
        <v>1562.0505535004</v>
      </c>
      <c r="F175">
        <v>1537.9461009077</v>
      </c>
      <c r="G175">
        <v>1545.8207100058</v>
      </c>
      <c r="H175">
        <v>1553.7033063305</v>
      </c>
      <c r="I175">
        <v>1561.9552680759</v>
      </c>
      <c r="J175">
        <v>1538.469526572</v>
      </c>
      <c r="K175">
        <v>1546.6480101059</v>
      </c>
      <c r="L175">
        <v>1554.2913710225</v>
      </c>
      <c r="M175">
        <v>1562.0465832848</v>
      </c>
    </row>
    <row r="176" spans="1:13">
      <c r="A176" t="s">
        <v>1839</v>
      </c>
      <c r="B176">
        <v>1538.1135424857</v>
      </c>
      <c r="C176">
        <v>1546.1859120065</v>
      </c>
      <c r="D176">
        <v>1554.1315873402</v>
      </c>
      <c r="E176">
        <v>1562.0469791412</v>
      </c>
      <c r="F176">
        <v>1537.9480252299</v>
      </c>
      <c r="G176">
        <v>1545.8209038433</v>
      </c>
      <c r="H176">
        <v>1553.6993784334</v>
      </c>
      <c r="I176">
        <v>1561.9528873989</v>
      </c>
      <c r="J176">
        <v>1538.4697204526</v>
      </c>
      <c r="K176">
        <v>1546.6474260686</v>
      </c>
      <c r="L176">
        <v>1554.291960847</v>
      </c>
      <c r="M176">
        <v>1562.0443983165</v>
      </c>
    </row>
    <row r="177" spans="1:13">
      <c r="A177" t="s">
        <v>1840</v>
      </c>
      <c r="B177">
        <v>1538.1131586669</v>
      </c>
      <c r="C177">
        <v>1546.1849385591</v>
      </c>
      <c r="D177">
        <v>1554.1317851885</v>
      </c>
      <c r="E177">
        <v>1562.0481705924</v>
      </c>
      <c r="F177">
        <v>1537.946678392</v>
      </c>
      <c r="G177">
        <v>1545.8210976809</v>
      </c>
      <c r="H177">
        <v>1553.7003613657</v>
      </c>
      <c r="I177">
        <v>1561.9532832077</v>
      </c>
      <c r="J177">
        <v>1538.4731858422</v>
      </c>
      <c r="K177">
        <v>1546.6476201136</v>
      </c>
      <c r="L177">
        <v>1554.2907811985</v>
      </c>
      <c r="M177">
        <v>1562.0455897638</v>
      </c>
    </row>
    <row r="178" spans="1:13">
      <c r="A178" t="s">
        <v>1841</v>
      </c>
      <c r="B178">
        <v>1538.1143120054</v>
      </c>
      <c r="C178">
        <v>1546.1862998648</v>
      </c>
      <c r="D178">
        <v>1554.1323748919</v>
      </c>
      <c r="E178">
        <v>1562.0465832848</v>
      </c>
      <c r="F178">
        <v>1537.9457152914</v>
      </c>
      <c r="G178">
        <v>1545.8199308554</v>
      </c>
      <c r="H178">
        <v>1553.7019317562</v>
      </c>
      <c r="I178">
        <v>1561.9511004407</v>
      </c>
      <c r="J178">
        <v>1538.4706823273</v>
      </c>
      <c r="K178">
        <v>1546.6487881889</v>
      </c>
      <c r="L178">
        <v>1554.2927466399</v>
      </c>
      <c r="M178">
        <v>1562.0440024615</v>
      </c>
    </row>
    <row r="179" spans="1:13">
      <c r="A179" t="s">
        <v>1842</v>
      </c>
      <c r="B179">
        <v>1538.1129648761</v>
      </c>
      <c r="C179">
        <v>1546.1874672434</v>
      </c>
      <c r="D179">
        <v>1554.1311954856</v>
      </c>
      <c r="E179">
        <v>1562.0473769382</v>
      </c>
      <c r="F179">
        <v>1537.9474477446</v>
      </c>
      <c r="G179">
        <v>1545.8238209139</v>
      </c>
      <c r="H179">
        <v>1553.7029146918</v>
      </c>
      <c r="I179">
        <v>1561.9512983447</v>
      </c>
      <c r="J179">
        <v>1538.4708762082</v>
      </c>
      <c r="K179">
        <v>1546.6480101059</v>
      </c>
      <c r="L179">
        <v>1554.2927466399</v>
      </c>
      <c r="M179">
        <v>1562.0455897638</v>
      </c>
    </row>
    <row r="180" spans="1:13">
      <c r="A180" t="s">
        <v>1843</v>
      </c>
      <c r="B180">
        <v>1538.1156610184</v>
      </c>
      <c r="C180">
        <v>1546.1845507014</v>
      </c>
      <c r="D180">
        <v>1554.1329645957</v>
      </c>
      <c r="E180">
        <v>1562.0475748666</v>
      </c>
      <c r="F180">
        <v>1537.9474477446</v>
      </c>
      <c r="G180">
        <v>1545.8195431809</v>
      </c>
      <c r="H180">
        <v>1553.7013423795</v>
      </c>
      <c r="I180">
        <v>1561.9522917457</v>
      </c>
      <c r="J180">
        <v>1538.4704903287</v>
      </c>
      <c r="K180">
        <v>1546.6489822341</v>
      </c>
      <c r="L180">
        <v>1554.2921568148</v>
      </c>
      <c r="M180">
        <v>1562.0443983165</v>
      </c>
    </row>
    <row r="181" spans="1:13">
      <c r="A181" t="s">
        <v>1844</v>
      </c>
      <c r="B181">
        <v>1538.112387267</v>
      </c>
      <c r="C181">
        <v>1546.1847446302</v>
      </c>
      <c r="D181">
        <v>1554.1329645957</v>
      </c>
      <c r="E181">
        <v>1562.0489642474</v>
      </c>
      <c r="F181">
        <v>1537.9461009077</v>
      </c>
      <c r="G181">
        <v>1545.8212934189</v>
      </c>
      <c r="H181">
        <v>1553.7009507417</v>
      </c>
      <c r="I181">
        <v>1561.9534830525</v>
      </c>
      <c r="J181">
        <v>1538.4689505773</v>
      </c>
      <c r="K181">
        <v>1546.6480101059</v>
      </c>
      <c r="L181">
        <v>1554.2933364655</v>
      </c>
      <c r="M181">
        <v>1562.0469791412</v>
      </c>
    </row>
    <row r="182" spans="1:13">
      <c r="A182" t="s">
        <v>1845</v>
      </c>
      <c r="B182">
        <v>1538.1156610184</v>
      </c>
      <c r="C182">
        <v>1546.1839670141</v>
      </c>
      <c r="D182">
        <v>1554.1325708195</v>
      </c>
      <c r="E182">
        <v>1562.0471790099</v>
      </c>
      <c r="F182">
        <v>1537.9470621277</v>
      </c>
      <c r="G182">
        <v>1545.8195431809</v>
      </c>
      <c r="H182">
        <v>1553.7011465606</v>
      </c>
      <c r="I182">
        <v>1561.9524896499</v>
      </c>
      <c r="J182">
        <v>1538.4685646988</v>
      </c>
      <c r="K182">
        <v>1546.6474260686</v>
      </c>
      <c r="L182">
        <v>1554.2927466399</v>
      </c>
      <c r="M182">
        <v>1562.0445981846</v>
      </c>
    </row>
    <row r="183" spans="1:13">
      <c r="A183" t="s">
        <v>1846</v>
      </c>
      <c r="B183">
        <v>1538.1141200958</v>
      </c>
      <c r="C183">
        <v>1546.1859120065</v>
      </c>
      <c r="D183">
        <v>1554.1309995583</v>
      </c>
      <c r="E183">
        <v>1562.0475748666</v>
      </c>
      <c r="F183">
        <v>1537.946678392</v>
      </c>
      <c r="G183">
        <v>1545.8201265931</v>
      </c>
      <c r="H183">
        <v>1553.7019317562</v>
      </c>
      <c r="I183">
        <v>1561.9514981889</v>
      </c>
      <c r="J183">
        <v>1538.4704903287</v>
      </c>
      <c r="K183">
        <v>1546.6470360766</v>
      </c>
      <c r="L183">
        <v>1554.2927466399</v>
      </c>
      <c r="M183">
        <v>1562.04499404</v>
      </c>
    </row>
    <row r="184" spans="1:13">
      <c r="A184" t="s">
        <v>1847</v>
      </c>
      <c r="B184">
        <v>1538.1131586669</v>
      </c>
      <c r="C184">
        <v>1546.1864956953</v>
      </c>
      <c r="D184">
        <v>1554.1313914129</v>
      </c>
      <c r="E184">
        <v>1562.0477747355</v>
      </c>
      <c r="F184">
        <v>1537.9474477446</v>
      </c>
      <c r="G184">
        <v>1545.8226540843</v>
      </c>
      <c r="H184">
        <v>1553.7021275753</v>
      </c>
      <c r="I184">
        <v>1561.9528873989</v>
      </c>
      <c r="J184">
        <v>1538.4697204526</v>
      </c>
      <c r="K184">
        <v>1546.6483981961</v>
      </c>
      <c r="L184">
        <v>1554.2927466399</v>
      </c>
      <c r="M184">
        <v>1562.0463834162</v>
      </c>
    </row>
    <row r="185" spans="1:13">
      <c r="A185" t="s">
        <v>1848</v>
      </c>
      <c r="B185">
        <v>1538.1133505763</v>
      </c>
      <c r="C185">
        <v>1546.1862998648</v>
      </c>
      <c r="D185">
        <v>1554.1313914129</v>
      </c>
      <c r="E185">
        <v>1562.0495599744</v>
      </c>
      <c r="F185">
        <v>1537.9484089663</v>
      </c>
      <c r="G185">
        <v>1545.8212934189</v>
      </c>
      <c r="H185">
        <v>1553.7013423795</v>
      </c>
      <c r="I185">
        <v>1561.9518939971</v>
      </c>
      <c r="J185">
        <v>1538.4697204526</v>
      </c>
      <c r="K185">
        <v>1546.6470360766</v>
      </c>
      <c r="L185">
        <v>1554.291960847</v>
      </c>
      <c r="M185">
        <v>1562.0475748666</v>
      </c>
    </row>
    <row r="186" spans="1:13">
      <c r="A186" t="s">
        <v>1849</v>
      </c>
      <c r="B186">
        <v>1538.1160448385</v>
      </c>
      <c r="C186">
        <v>1546.1843548714</v>
      </c>
      <c r="D186">
        <v>1554.1309995583</v>
      </c>
      <c r="E186">
        <v>1562.0461854882</v>
      </c>
      <c r="F186">
        <v>1537.9474477446</v>
      </c>
      <c r="G186">
        <v>1545.8187659321</v>
      </c>
      <c r="H186">
        <v>1553.6993784334</v>
      </c>
      <c r="I186">
        <v>1561.9532832077</v>
      </c>
      <c r="J186">
        <v>1538.4702983302</v>
      </c>
      <c r="K186">
        <v>1546.6485941437</v>
      </c>
      <c r="L186">
        <v>1554.2921568148</v>
      </c>
      <c r="M186">
        <v>1562.044200389</v>
      </c>
    </row>
    <row r="187" spans="1:13">
      <c r="A187" t="s">
        <v>1850</v>
      </c>
      <c r="B187">
        <v>1538.1137362767</v>
      </c>
      <c r="C187">
        <v>1546.1843548714</v>
      </c>
      <c r="D187">
        <v>1554.1313914129</v>
      </c>
      <c r="E187">
        <v>1562.0477747355</v>
      </c>
      <c r="F187">
        <v>1537.9470621277</v>
      </c>
      <c r="G187">
        <v>1545.8207100058</v>
      </c>
      <c r="H187">
        <v>1553.7027169527</v>
      </c>
      <c r="I187">
        <v>1561.9540787066</v>
      </c>
      <c r="J187">
        <v>1538.4702983302</v>
      </c>
      <c r="K187">
        <v>1546.6476201136</v>
      </c>
      <c r="L187">
        <v>1554.2947120864</v>
      </c>
      <c r="M187">
        <v>1562.0451939082</v>
      </c>
    </row>
    <row r="188" spans="1:13">
      <c r="A188" t="s">
        <v>1851</v>
      </c>
      <c r="B188">
        <v>1538.1143120054</v>
      </c>
      <c r="C188">
        <v>1546.1870793845</v>
      </c>
      <c r="D188">
        <v>1554.1308017102</v>
      </c>
      <c r="E188">
        <v>1562.0457896322</v>
      </c>
      <c r="F188">
        <v>1537.946678392</v>
      </c>
      <c r="G188">
        <v>1545.8193493437</v>
      </c>
      <c r="H188">
        <v>1553.6995742518</v>
      </c>
      <c r="I188">
        <v>1561.9514981889</v>
      </c>
      <c r="J188">
        <v>1538.4708762082</v>
      </c>
      <c r="K188">
        <v>1546.6468420318</v>
      </c>
      <c r="L188">
        <v>1554.291960847</v>
      </c>
      <c r="M188">
        <v>1562.0432088115</v>
      </c>
    </row>
    <row r="189" spans="1:13">
      <c r="A189" t="s">
        <v>1852</v>
      </c>
      <c r="B189">
        <v>1538.1121953578</v>
      </c>
      <c r="C189">
        <v>1546.1853283181</v>
      </c>
      <c r="D189">
        <v>1554.1311954856</v>
      </c>
      <c r="E189">
        <v>1562.0477747355</v>
      </c>
      <c r="F189">
        <v>1537.9464846431</v>
      </c>
      <c r="G189">
        <v>1545.8210976809</v>
      </c>
      <c r="H189">
        <v>1553.7015381984</v>
      </c>
      <c r="I189">
        <v>1561.9526875543</v>
      </c>
      <c r="J189">
        <v>1538.469912451</v>
      </c>
      <c r="K189">
        <v>1546.6468420318</v>
      </c>
      <c r="L189">
        <v>1554.2913710225</v>
      </c>
      <c r="M189">
        <v>1562.0451939082</v>
      </c>
    </row>
    <row r="190" spans="1:13">
      <c r="A190" t="s">
        <v>1853</v>
      </c>
      <c r="B190">
        <v>1538.1131586669</v>
      </c>
      <c r="C190">
        <v>1546.1849385591</v>
      </c>
      <c r="D190">
        <v>1554.1309995583</v>
      </c>
      <c r="E190">
        <v>1562.0461854882</v>
      </c>
      <c r="F190">
        <v>1537.946678392</v>
      </c>
      <c r="G190">
        <v>1545.8226540843</v>
      </c>
      <c r="H190">
        <v>1553.7015381984</v>
      </c>
      <c r="I190">
        <v>1561.9544745161</v>
      </c>
      <c r="J190">
        <v>1538.4697204526</v>
      </c>
      <c r="K190">
        <v>1546.6476201136</v>
      </c>
      <c r="L190">
        <v>1554.2927466399</v>
      </c>
      <c r="M190">
        <v>1562.044200389</v>
      </c>
    </row>
    <row r="191" spans="1:13">
      <c r="A191" t="s">
        <v>1854</v>
      </c>
      <c r="B191">
        <v>1538.1141200958</v>
      </c>
      <c r="C191">
        <v>1546.1861059356</v>
      </c>
      <c r="D191">
        <v>1554.1315873402</v>
      </c>
      <c r="E191">
        <v>1562.0477747355</v>
      </c>
      <c r="F191">
        <v>1537.9457152914</v>
      </c>
      <c r="G191">
        <v>1545.8234313371</v>
      </c>
      <c r="H191">
        <v>1553.7025211335</v>
      </c>
      <c r="I191">
        <v>1561.9542766113</v>
      </c>
      <c r="J191">
        <v>1538.4702983302</v>
      </c>
      <c r="K191">
        <v>1546.6462579954</v>
      </c>
      <c r="L191">
        <v>1554.2933364655</v>
      </c>
      <c r="M191">
        <v>1562.0451939082</v>
      </c>
    </row>
    <row r="192" spans="1:13">
      <c r="A192" t="s">
        <v>1855</v>
      </c>
      <c r="B192">
        <v>1538.1110401411</v>
      </c>
      <c r="C192">
        <v>1546.1868835539</v>
      </c>
      <c r="D192">
        <v>1554.1311954856</v>
      </c>
      <c r="E192">
        <v>1562.0477747355</v>
      </c>
      <c r="F192">
        <v>1537.9464846431</v>
      </c>
      <c r="G192">
        <v>1545.8210976809</v>
      </c>
      <c r="H192">
        <v>1553.7021275753</v>
      </c>
      <c r="I192">
        <v>1561.9522917457</v>
      </c>
      <c r="J192">
        <v>1538.4712602056</v>
      </c>
      <c r="K192">
        <v>1546.6483981961</v>
      </c>
      <c r="L192">
        <v>1554.2927466399</v>
      </c>
      <c r="M192">
        <v>1562.0459875602</v>
      </c>
    </row>
    <row r="193" spans="1:13">
      <c r="A193" t="s">
        <v>1856</v>
      </c>
      <c r="B193">
        <v>1538.1116177493</v>
      </c>
      <c r="C193">
        <v>1546.1872733139</v>
      </c>
      <c r="D193">
        <v>1554.1309995583</v>
      </c>
      <c r="E193">
        <v>1562.0465832848</v>
      </c>
      <c r="F193">
        <v>1537.9453296753</v>
      </c>
      <c r="G193">
        <v>1545.8209038433</v>
      </c>
      <c r="H193">
        <v>1553.7021275753</v>
      </c>
      <c r="I193">
        <v>1561.9524896499</v>
      </c>
      <c r="J193">
        <v>1538.4718380843</v>
      </c>
      <c r="K193">
        <v>1546.6476201136</v>
      </c>
      <c r="L193">
        <v>1554.2927466399</v>
      </c>
      <c r="M193">
        <v>1562.0445981846</v>
      </c>
    </row>
    <row r="194" spans="1:13">
      <c r="A194" t="s">
        <v>1857</v>
      </c>
      <c r="B194">
        <v>1538.1145057965</v>
      </c>
      <c r="C194">
        <v>1546.1851343892</v>
      </c>
      <c r="D194">
        <v>1554.130016081</v>
      </c>
      <c r="E194">
        <v>1562.0493620455</v>
      </c>
      <c r="F194">
        <v>1537.9476396127</v>
      </c>
      <c r="G194">
        <v>1545.8220706702</v>
      </c>
      <c r="H194">
        <v>1553.6999678087</v>
      </c>
      <c r="I194">
        <v>1561.9538788617</v>
      </c>
      <c r="J194">
        <v>1538.4708762082</v>
      </c>
      <c r="K194">
        <v>1546.6470360766</v>
      </c>
      <c r="L194">
        <v>1554.2913710225</v>
      </c>
      <c r="M194">
        <v>1562.0465832848</v>
      </c>
    </row>
    <row r="195" spans="1:13">
      <c r="A195" t="s">
        <v>1858</v>
      </c>
      <c r="B195">
        <v>1538.1146977062</v>
      </c>
      <c r="C195">
        <v>1546.1845507014</v>
      </c>
      <c r="D195">
        <v>1554.1337502279</v>
      </c>
      <c r="E195">
        <v>1562.0469791412</v>
      </c>
      <c r="F195">
        <v>1537.946678392</v>
      </c>
      <c r="G195">
        <v>1545.8218768324</v>
      </c>
      <c r="H195">
        <v>1553.6999678087</v>
      </c>
      <c r="I195">
        <v>1561.9512983447</v>
      </c>
      <c r="J195">
        <v>1538.469912451</v>
      </c>
      <c r="K195">
        <v>1546.6483981961</v>
      </c>
      <c r="L195">
        <v>1554.291960847</v>
      </c>
      <c r="M195">
        <v>1562.04499404</v>
      </c>
    </row>
    <row r="196" spans="1:13">
      <c r="A196" t="s">
        <v>1859</v>
      </c>
      <c r="B196">
        <v>1538.1141200958</v>
      </c>
      <c r="C196">
        <v>1546.1857180774</v>
      </c>
      <c r="D196">
        <v>1554.131981116</v>
      </c>
      <c r="E196">
        <v>1562.0475748666</v>
      </c>
      <c r="F196">
        <v>1537.9464846431</v>
      </c>
      <c r="G196">
        <v>1545.8212934189</v>
      </c>
      <c r="H196">
        <v>1553.7009507417</v>
      </c>
      <c r="I196">
        <v>1561.9528873989</v>
      </c>
      <c r="J196">
        <v>1538.469912451</v>
      </c>
      <c r="K196">
        <v>1546.6493722272</v>
      </c>
      <c r="L196">
        <v>1554.291960847</v>
      </c>
      <c r="M196">
        <v>1562.0463834162</v>
      </c>
    </row>
    <row r="197" spans="1:13">
      <c r="A197" t="s">
        <v>1860</v>
      </c>
      <c r="B197">
        <v>1538.1131586669</v>
      </c>
      <c r="C197">
        <v>1546.1870793845</v>
      </c>
      <c r="D197">
        <v>1554.1311954856</v>
      </c>
      <c r="E197">
        <v>1562.0501557017</v>
      </c>
      <c r="F197">
        <v>1537.946678392</v>
      </c>
      <c r="G197">
        <v>1545.8209038433</v>
      </c>
      <c r="H197">
        <v>1553.7017359372</v>
      </c>
      <c r="I197">
        <v>1561.9540787066</v>
      </c>
      <c r="J197">
        <v>1538.4691425755</v>
      </c>
      <c r="K197">
        <v>1546.64645204</v>
      </c>
      <c r="L197">
        <v>1554.2927466399</v>
      </c>
      <c r="M197">
        <v>1562.0473769382</v>
      </c>
    </row>
    <row r="198" spans="1:13">
      <c r="A198" t="s">
        <v>1861</v>
      </c>
      <c r="B198">
        <v>1538.1145057965</v>
      </c>
      <c r="C198">
        <v>1546.1845507014</v>
      </c>
      <c r="D198">
        <v>1554.1309995583</v>
      </c>
      <c r="E198">
        <v>1562.0473769382</v>
      </c>
      <c r="F198">
        <v>1537.9455234238</v>
      </c>
      <c r="G198">
        <v>1545.8214872565</v>
      </c>
      <c r="H198">
        <v>1553.7005571844</v>
      </c>
      <c r="I198">
        <v>1561.9532832077</v>
      </c>
      <c r="J198">
        <v>1538.4714540866</v>
      </c>
      <c r="K198">
        <v>1546.6470360766</v>
      </c>
      <c r="L198">
        <v>1554.2927466399</v>
      </c>
      <c r="M198">
        <v>1562.044200389</v>
      </c>
    </row>
    <row r="199" spans="1:13">
      <c r="A199" t="s">
        <v>1862</v>
      </c>
      <c r="B199">
        <v>1538.1133505763</v>
      </c>
      <c r="C199">
        <v>1546.1857180774</v>
      </c>
      <c r="D199">
        <v>1554.1323748919</v>
      </c>
      <c r="E199">
        <v>1562.0477747355</v>
      </c>
      <c r="F199">
        <v>1537.9476396127</v>
      </c>
      <c r="G199">
        <v>1545.8207100058</v>
      </c>
      <c r="H199">
        <v>1553.6983974221</v>
      </c>
      <c r="I199">
        <v>1561.9509025368</v>
      </c>
      <c r="J199">
        <v>1538.4706823273</v>
      </c>
      <c r="K199">
        <v>1546.6483981961</v>
      </c>
      <c r="L199">
        <v>1554.2921568148</v>
      </c>
      <c r="M199">
        <v>1562.0457896322</v>
      </c>
    </row>
    <row r="200" spans="1:13">
      <c r="A200" t="s">
        <v>1863</v>
      </c>
      <c r="B200">
        <v>1538.1133505763</v>
      </c>
      <c r="C200">
        <v>1546.1862998648</v>
      </c>
      <c r="D200">
        <v>1554.1323748919</v>
      </c>
      <c r="E200">
        <v>1562.0495599744</v>
      </c>
      <c r="F200">
        <v>1537.946678392</v>
      </c>
      <c r="G200">
        <v>1545.8212934189</v>
      </c>
      <c r="H200">
        <v>1553.7013423795</v>
      </c>
      <c r="I200">
        <v>1561.9542766113</v>
      </c>
      <c r="J200">
        <v>1538.4701044494</v>
      </c>
      <c r="K200">
        <v>1546.649956266</v>
      </c>
      <c r="L200">
        <v>1554.2941222598</v>
      </c>
      <c r="M200">
        <v>1562.0469791412</v>
      </c>
    </row>
    <row r="201" spans="1:13">
      <c r="A201" t="s">
        <v>1864</v>
      </c>
      <c r="B201">
        <v>1538.1139281862</v>
      </c>
      <c r="C201">
        <v>1546.1843548714</v>
      </c>
      <c r="D201">
        <v>1554.131981116</v>
      </c>
      <c r="E201">
        <v>1562.0477747355</v>
      </c>
      <c r="F201">
        <v>1537.9480252299</v>
      </c>
      <c r="G201">
        <v>1545.8203204305</v>
      </c>
      <c r="H201">
        <v>1553.7021275753</v>
      </c>
      <c r="I201">
        <v>1561.9542766113</v>
      </c>
      <c r="J201">
        <v>1538.4704903287</v>
      </c>
      <c r="K201">
        <v>1546.6485941437</v>
      </c>
      <c r="L201">
        <v>1554.2933364655</v>
      </c>
      <c r="M201">
        <v>1562.0457896322</v>
      </c>
    </row>
    <row r="202" spans="1:13">
      <c r="A202" t="s">
        <v>1865</v>
      </c>
      <c r="B202">
        <v>1538.1120034488</v>
      </c>
      <c r="C202">
        <v>1546.1855222471</v>
      </c>
      <c r="D202">
        <v>1554.1325708195</v>
      </c>
      <c r="E202">
        <v>1562.0473769382</v>
      </c>
      <c r="F202">
        <v>1537.9464846431</v>
      </c>
      <c r="G202">
        <v>1545.8199308554</v>
      </c>
      <c r="H202">
        <v>1553.7035040698</v>
      </c>
      <c r="I202">
        <v>1561.9520938415</v>
      </c>
      <c r="J202">
        <v>1538.4701044494</v>
      </c>
      <c r="K202">
        <v>1546.648204151</v>
      </c>
      <c r="L202">
        <v>1554.2927466399</v>
      </c>
      <c r="M202">
        <v>1562.0455897638</v>
      </c>
    </row>
    <row r="203" spans="1:13">
      <c r="A203" t="s">
        <v>1866</v>
      </c>
      <c r="B203">
        <v>1538.1141200958</v>
      </c>
      <c r="C203">
        <v>1546.1866896246</v>
      </c>
      <c r="D203">
        <v>1554.1311954856</v>
      </c>
      <c r="E203">
        <v>1562.0473769382</v>
      </c>
      <c r="F203">
        <v>1537.9457152914</v>
      </c>
      <c r="G203">
        <v>1545.8209038433</v>
      </c>
      <c r="H203">
        <v>1553.7011465606</v>
      </c>
      <c r="I203">
        <v>1561.9514981889</v>
      </c>
      <c r="J203">
        <v>1538.4714540866</v>
      </c>
      <c r="K203">
        <v>1546.64645204</v>
      </c>
      <c r="L203">
        <v>1554.2927466399</v>
      </c>
      <c r="M203">
        <v>1562.0447961123</v>
      </c>
    </row>
    <row r="204" spans="1:13">
      <c r="A204" t="s">
        <v>1867</v>
      </c>
      <c r="B204">
        <v>1538.1141200958</v>
      </c>
      <c r="C204">
        <v>1546.1849385591</v>
      </c>
      <c r="D204">
        <v>1554.1311954856</v>
      </c>
      <c r="E204">
        <v>1562.0463834162</v>
      </c>
      <c r="F204">
        <v>1537.9470621277</v>
      </c>
      <c r="G204">
        <v>1545.8216810943</v>
      </c>
      <c r="H204">
        <v>1553.7029146918</v>
      </c>
      <c r="I204">
        <v>1561.9528873989</v>
      </c>
      <c r="J204">
        <v>1538.4708762082</v>
      </c>
      <c r="K204">
        <v>1546.6468420318</v>
      </c>
      <c r="L204">
        <v>1554.2921568148</v>
      </c>
      <c r="M204">
        <v>1562.0443983165</v>
      </c>
    </row>
    <row r="205" spans="1:13">
      <c r="A205" t="s">
        <v>1868</v>
      </c>
      <c r="B205">
        <v>1538.1137362767</v>
      </c>
      <c r="C205">
        <v>1546.1862998648</v>
      </c>
      <c r="D205">
        <v>1554.1321770435</v>
      </c>
      <c r="E205">
        <v>1562.0471790099</v>
      </c>
      <c r="F205">
        <v>1537.9464846431</v>
      </c>
      <c r="G205">
        <v>1545.8210976809</v>
      </c>
      <c r="H205">
        <v>1553.7005571844</v>
      </c>
      <c r="I205">
        <v>1561.9528873989</v>
      </c>
      <c r="J205">
        <v>1538.4697204526</v>
      </c>
      <c r="K205">
        <v>1546.6456739594</v>
      </c>
      <c r="L205">
        <v>1554.291960847</v>
      </c>
      <c r="M205">
        <v>1562.0445981846</v>
      </c>
    </row>
    <row r="206" spans="1:13">
      <c r="A206" t="s">
        <v>1869</v>
      </c>
      <c r="B206">
        <v>1538.1156610184</v>
      </c>
      <c r="C206">
        <v>1546.1851343892</v>
      </c>
      <c r="D206">
        <v>1554.1325708195</v>
      </c>
      <c r="E206">
        <v>1562.0477747355</v>
      </c>
      <c r="F206">
        <v>1537.9484089663</v>
      </c>
      <c r="G206">
        <v>1545.8189597691</v>
      </c>
      <c r="H206">
        <v>1553.7015381984</v>
      </c>
      <c r="I206">
        <v>1561.9560635767</v>
      </c>
      <c r="J206">
        <v>1538.4691425755</v>
      </c>
      <c r="K206">
        <v>1546.6466460847</v>
      </c>
      <c r="L206">
        <v>1554.2927466399</v>
      </c>
      <c r="M206">
        <v>1562.0457896322</v>
      </c>
    </row>
    <row r="207" spans="1:13">
      <c r="A207" t="s">
        <v>1870</v>
      </c>
      <c r="B207">
        <v>1538.1100787161</v>
      </c>
      <c r="C207">
        <v>1546.1864956953</v>
      </c>
      <c r="D207">
        <v>1554.1323748919</v>
      </c>
      <c r="E207">
        <v>1562.0489642474</v>
      </c>
      <c r="F207">
        <v>1537.9470621277</v>
      </c>
      <c r="G207">
        <v>1545.8197370181</v>
      </c>
      <c r="H207">
        <v>1553.7038957088</v>
      </c>
      <c r="I207">
        <v>1561.9538788617</v>
      </c>
      <c r="J207">
        <v>1538.4697204526</v>
      </c>
      <c r="K207">
        <v>1546.6489822341</v>
      </c>
      <c r="L207">
        <v>1554.2933364655</v>
      </c>
      <c r="M207">
        <v>1562.0463834162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1538.1041107586</v>
      </c>
      <c r="C2">
        <v>1546.1826057125</v>
      </c>
      <c r="D2">
        <v>1554.1276572774</v>
      </c>
      <c r="E2">
        <v>1562.0447961123</v>
      </c>
      <c r="F2">
        <v>1537.9503332943</v>
      </c>
      <c r="G2">
        <v>1545.8244043294</v>
      </c>
      <c r="H2">
        <v>1553.7074319877</v>
      </c>
      <c r="I2">
        <v>1561.9558637313</v>
      </c>
      <c r="J2">
        <v>1538.4774230128</v>
      </c>
      <c r="K2">
        <v>1546.6513183906</v>
      </c>
      <c r="L2">
        <v>1554.2958917409</v>
      </c>
      <c r="M2">
        <v>1562.0473769382</v>
      </c>
    </row>
    <row r="3" spans="1:13">
      <c r="A3" t="s">
        <v>1872</v>
      </c>
      <c r="B3">
        <v>1538.1066130807</v>
      </c>
      <c r="C3">
        <v>1546.1839670141</v>
      </c>
      <c r="D3">
        <v>1554.1272654247</v>
      </c>
      <c r="E3">
        <v>1562.0457896322</v>
      </c>
      <c r="F3">
        <v>1537.9497576884</v>
      </c>
      <c r="G3">
        <v>1545.8238209139</v>
      </c>
      <c r="H3">
        <v>1553.7062532263</v>
      </c>
      <c r="I3">
        <v>1561.9552680759</v>
      </c>
      <c r="J3">
        <v>1538.4787707805</v>
      </c>
      <c r="K3">
        <v>1546.6503443571</v>
      </c>
      <c r="L3">
        <v>1554.2960877097</v>
      </c>
      <c r="M3">
        <v>1562.0489642474</v>
      </c>
    </row>
    <row r="4" spans="1:13">
      <c r="A4" t="s">
        <v>1873</v>
      </c>
      <c r="B4">
        <v>1538.1058435688</v>
      </c>
      <c r="C4">
        <v>1546.1841609428</v>
      </c>
      <c r="D4">
        <v>1554.1270675776</v>
      </c>
      <c r="E4">
        <v>1562.0447961123</v>
      </c>
      <c r="F4">
        <v>1537.9503332943</v>
      </c>
      <c r="G4">
        <v>1545.8244043294</v>
      </c>
      <c r="H4">
        <v>1553.7062532263</v>
      </c>
      <c r="I4">
        <v>1561.9524896499</v>
      </c>
      <c r="J4">
        <v>1538.4766531298</v>
      </c>
      <c r="K4">
        <v>1546.6505403052</v>
      </c>
      <c r="L4">
        <v>1554.2941222598</v>
      </c>
      <c r="M4">
        <v>1562.0493620455</v>
      </c>
    </row>
    <row r="5" spans="1:13">
      <c r="A5" t="s">
        <v>1874</v>
      </c>
      <c r="B5">
        <v>1538.1050740576</v>
      </c>
      <c r="C5">
        <v>1546.182409883</v>
      </c>
      <c r="D5">
        <v>1554.1268716513</v>
      </c>
      <c r="E5">
        <v>1562.0424132219</v>
      </c>
      <c r="F5">
        <v>1537.9503332943</v>
      </c>
      <c r="G5">
        <v>1545.8240147522</v>
      </c>
      <c r="H5">
        <v>1553.7091982134</v>
      </c>
      <c r="I5">
        <v>1561.9522917457</v>
      </c>
      <c r="J5">
        <v>1538.4762672474</v>
      </c>
      <c r="K5">
        <v>1546.6509283966</v>
      </c>
      <c r="L5">
        <v>1554.2947120864</v>
      </c>
      <c r="M5">
        <v>1562.0469791412</v>
      </c>
    </row>
    <row r="6" spans="1:13">
      <c r="A6" t="s">
        <v>1875</v>
      </c>
      <c r="B6">
        <v>1538.1043045472</v>
      </c>
      <c r="C6">
        <v>1546.1835772557</v>
      </c>
      <c r="D6">
        <v>1554.1278551246</v>
      </c>
      <c r="E6">
        <v>1562.046781213</v>
      </c>
      <c r="F6">
        <v>1537.9509107818</v>
      </c>
      <c r="G6">
        <v>1545.8242085906</v>
      </c>
      <c r="H6">
        <v>1553.7080213691</v>
      </c>
      <c r="I6">
        <v>1561.9538788617</v>
      </c>
      <c r="J6">
        <v>1538.4760752474</v>
      </c>
      <c r="K6">
        <v>1546.649956266</v>
      </c>
      <c r="L6">
        <v>1554.2947120864</v>
      </c>
      <c r="M6">
        <v>1562.0493620455</v>
      </c>
    </row>
    <row r="7" spans="1:13">
      <c r="A7" t="s">
        <v>1876</v>
      </c>
      <c r="B7">
        <v>1538.1058435688</v>
      </c>
      <c r="C7">
        <v>1546.1816322692</v>
      </c>
      <c r="D7">
        <v>1554.1249066293</v>
      </c>
      <c r="E7">
        <v>1562.0447961123</v>
      </c>
      <c r="F7">
        <v>1537.9509107818</v>
      </c>
      <c r="G7">
        <v>1545.8238209139</v>
      </c>
      <c r="H7">
        <v>1553.7058596663</v>
      </c>
      <c r="I7">
        <v>1561.9524896499</v>
      </c>
      <c r="J7">
        <v>1538.4774230128</v>
      </c>
      <c r="K7">
        <v>1546.6509283966</v>
      </c>
      <c r="L7">
        <v>1554.2941222598</v>
      </c>
      <c r="M7">
        <v>1562.0493620455</v>
      </c>
    </row>
    <row r="8" spans="1:13">
      <c r="A8" t="s">
        <v>1877</v>
      </c>
      <c r="B8">
        <v>1538.1066130807</v>
      </c>
      <c r="C8">
        <v>1546.182409883</v>
      </c>
      <c r="D8">
        <v>1554.1288366783</v>
      </c>
      <c r="E8">
        <v>1562.0463834162</v>
      </c>
      <c r="F8">
        <v>1537.950718913</v>
      </c>
      <c r="G8">
        <v>1545.8242085906</v>
      </c>
      <c r="H8">
        <v>1553.7080213691</v>
      </c>
      <c r="I8">
        <v>1561.9522917457</v>
      </c>
      <c r="J8">
        <v>1538.47703713</v>
      </c>
      <c r="K8">
        <v>1546.649956266</v>
      </c>
      <c r="L8">
        <v>1554.2953019134</v>
      </c>
      <c r="M8">
        <v>1562.0483704615</v>
      </c>
    </row>
    <row r="9" spans="1:13">
      <c r="A9" t="s">
        <v>1878</v>
      </c>
      <c r="B9">
        <v>1538.1033412492</v>
      </c>
      <c r="C9">
        <v>1546.1833833272</v>
      </c>
      <c r="D9">
        <v>1554.1282469776</v>
      </c>
      <c r="E9">
        <v>1562.0445981846</v>
      </c>
      <c r="F9">
        <v>1537.9493720703</v>
      </c>
      <c r="G9">
        <v>1545.8240147522</v>
      </c>
      <c r="H9">
        <v>1553.7068426068</v>
      </c>
      <c r="I9">
        <v>1561.9511004407</v>
      </c>
      <c r="J9">
        <v>1538.4772310125</v>
      </c>
      <c r="K9">
        <v>1546.6517064825</v>
      </c>
      <c r="L9">
        <v>1554.2960877097</v>
      </c>
      <c r="M9">
        <v>1562.0479726639</v>
      </c>
    </row>
    <row r="10" spans="1:13">
      <c r="A10" t="s">
        <v>1879</v>
      </c>
      <c r="B10">
        <v>1538.1046883616</v>
      </c>
      <c r="C10">
        <v>1546.1808546562</v>
      </c>
      <c r="D10">
        <v>1554.1286407516</v>
      </c>
      <c r="E10">
        <v>1562.0465832848</v>
      </c>
      <c r="F10">
        <v>1537.9493720703</v>
      </c>
      <c r="G10">
        <v>1545.8257650003</v>
      </c>
      <c r="H10">
        <v>1553.7070384271</v>
      </c>
      <c r="I10">
        <v>1561.9524896499</v>
      </c>
      <c r="J10">
        <v>1538.4785787799</v>
      </c>
      <c r="K10">
        <v>1546.6491762794</v>
      </c>
      <c r="L10">
        <v>1554.2960877097</v>
      </c>
      <c r="M10">
        <v>1562.0491641167</v>
      </c>
    </row>
    <row r="11" spans="1:13">
      <c r="A11" t="s">
        <v>1880</v>
      </c>
      <c r="B11">
        <v>1538.1058435688</v>
      </c>
      <c r="C11">
        <v>1546.1831893988</v>
      </c>
      <c r="D11">
        <v>1554.1276572774</v>
      </c>
      <c r="E11">
        <v>1562.045391836</v>
      </c>
      <c r="F11">
        <v>1537.9509107818</v>
      </c>
      <c r="G11">
        <v>1545.8249858449</v>
      </c>
      <c r="H11">
        <v>1553.7074319877</v>
      </c>
      <c r="I11">
        <v>1561.9538788617</v>
      </c>
      <c r="J11">
        <v>1538.4783867794</v>
      </c>
      <c r="K11">
        <v>1546.6493722272</v>
      </c>
      <c r="L11">
        <v>1554.2960877097</v>
      </c>
      <c r="M11">
        <v>1562.0479726639</v>
      </c>
    </row>
    <row r="12" spans="1:13">
      <c r="A12" t="s">
        <v>1881</v>
      </c>
      <c r="B12">
        <v>1538.1073825934</v>
      </c>
      <c r="C12">
        <v>1546.182409883</v>
      </c>
      <c r="D12">
        <v>1554.127461351</v>
      </c>
      <c r="E12">
        <v>1562.0440024615</v>
      </c>
      <c r="F12">
        <v>1537.9512964007</v>
      </c>
      <c r="G12">
        <v>1545.8245981678</v>
      </c>
      <c r="H12">
        <v>1553.7078236287</v>
      </c>
      <c r="I12">
        <v>1561.9538788617</v>
      </c>
      <c r="J12">
        <v>1538.4778088957</v>
      </c>
      <c r="K12">
        <v>1546.649956266</v>
      </c>
      <c r="L12">
        <v>1554.2966775378</v>
      </c>
      <c r="M12">
        <v>1562.0479726639</v>
      </c>
    </row>
    <row r="13" spans="1:13">
      <c r="A13" t="s">
        <v>1882</v>
      </c>
      <c r="B13">
        <v>1538.1056516613</v>
      </c>
      <c r="C13">
        <v>1546.1822159548</v>
      </c>
      <c r="D13">
        <v>1554.1276572774</v>
      </c>
      <c r="E13">
        <v>1562.0436046661</v>
      </c>
      <c r="F13">
        <v>1537.9480252299</v>
      </c>
      <c r="G13">
        <v>1545.8253754225</v>
      </c>
      <c r="H13">
        <v>1553.7072342475</v>
      </c>
      <c r="I13">
        <v>1561.9538788617</v>
      </c>
      <c r="J13">
        <v>1538.4778088957</v>
      </c>
      <c r="K13">
        <v>1546.649956266</v>
      </c>
      <c r="L13">
        <v>1554.2933364655</v>
      </c>
      <c r="M13">
        <v>1562.0487663187</v>
      </c>
    </row>
    <row r="14" spans="1:13">
      <c r="A14" t="s">
        <v>1883</v>
      </c>
      <c r="B14">
        <v>1538.1068068699</v>
      </c>
      <c r="C14">
        <v>1546.1835772557</v>
      </c>
      <c r="D14">
        <v>1554.1262819521</v>
      </c>
      <c r="E14">
        <v>1562.0443983165</v>
      </c>
      <c r="F14">
        <v>1537.9493720703</v>
      </c>
      <c r="G14">
        <v>1545.8271256737</v>
      </c>
      <c r="H14">
        <v>1553.7046809072</v>
      </c>
      <c r="I14">
        <v>1561.9526875543</v>
      </c>
      <c r="J14">
        <v>1538.4789627811</v>
      </c>
      <c r="K14">
        <v>1546.6519024309</v>
      </c>
      <c r="L14">
        <v>1554.2953019134</v>
      </c>
      <c r="M14">
        <v>1562.0483704615</v>
      </c>
    </row>
    <row r="15" spans="1:13">
      <c r="A15" t="s">
        <v>1884</v>
      </c>
      <c r="B15">
        <v>1538.1060354763</v>
      </c>
      <c r="C15">
        <v>1546.1822159548</v>
      </c>
      <c r="D15">
        <v>1554.1290345259</v>
      </c>
      <c r="E15">
        <v>1562.0451939082</v>
      </c>
      <c r="F15">
        <v>1537.9493720703</v>
      </c>
      <c r="G15">
        <v>1545.8253754225</v>
      </c>
      <c r="H15">
        <v>1553.7058596663</v>
      </c>
      <c r="I15">
        <v>1561.9534830525</v>
      </c>
      <c r="J15">
        <v>1538.4785787799</v>
      </c>
      <c r="K15">
        <v>1546.6503443571</v>
      </c>
      <c r="L15">
        <v>1554.2953019134</v>
      </c>
      <c r="M15">
        <v>1562.0485683901</v>
      </c>
    </row>
    <row r="16" spans="1:13">
      <c r="A16" t="s">
        <v>1885</v>
      </c>
      <c r="B16">
        <v>1538.1056516613</v>
      </c>
      <c r="C16">
        <v>1546.1841609428</v>
      </c>
      <c r="D16">
        <v>1554.1272654247</v>
      </c>
      <c r="E16">
        <v>1562.0440024615</v>
      </c>
      <c r="F16">
        <v>1537.9503332943</v>
      </c>
      <c r="G16">
        <v>1545.8247920063</v>
      </c>
      <c r="H16">
        <v>1553.7048786468</v>
      </c>
      <c r="I16">
        <v>1561.9532832077</v>
      </c>
      <c r="J16">
        <v>1538.4760752474</v>
      </c>
      <c r="K16">
        <v>1546.649760318</v>
      </c>
      <c r="L16">
        <v>1554.2939262915</v>
      </c>
      <c r="M16">
        <v>1562.0479726639</v>
      </c>
    </row>
    <row r="17" spans="1:13">
      <c r="A17" t="s">
        <v>1886</v>
      </c>
      <c r="B17">
        <v>1538.1054578724</v>
      </c>
      <c r="C17">
        <v>1546.1857180774</v>
      </c>
      <c r="D17">
        <v>1554.1298201541</v>
      </c>
      <c r="E17">
        <v>1562.0477747355</v>
      </c>
      <c r="F17">
        <v>1537.9497576884</v>
      </c>
      <c r="G17">
        <v>1545.8263484172</v>
      </c>
      <c r="H17">
        <v>1553.7062532263</v>
      </c>
      <c r="I17">
        <v>1561.9528873989</v>
      </c>
      <c r="J17">
        <v>1538.4762672474</v>
      </c>
      <c r="K17">
        <v>1546.6509283966</v>
      </c>
      <c r="L17">
        <v>1554.2966775378</v>
      </c>
      <c r="M17">
        <v>1562.0509512992</v>
      </c>
    </row>
    <row r="18" spans="1:13">
      <c r="A18" t="s">
        <v>1887</v>
      </c>
      <c r="B18">
        <v>1538.1044964544</v>
      </c>
      <c r="C18">
        <v>1546.1822159548</v>
      </c>
      <c r="D18">
        <v>1554.1280510511</v>
      </c>
      <c r="E18">
        <v>1562.0447961123</v>
      </c>
      <c r="F18">
        <v>1537.949949557</v>
      </c>
      <c r="G18">
        <v>1545.8234313371</v>
      </c>
      <c r="H18">
        <v>1553.7056638462</v>
      </c>
      <c r="I18">
        <v>1561.9542766113</v>
      </c>
      <c r="J18">
        <v>1538.4766531298</v>
      </c>
      <c r="K18">
        <v>1546.6495662726</v>
      </c>
      <c r="L18">
        <v>1554.2953019134</v>
      </c>
      <c r="M18">
        <v>1562.0481705924</v>
      </c>
    </row>
    <row r="19" spans="1:13">
      <c r="A19" t="s">
        <v>1888</v>
      </c>
      <c r="B19">
        <v>1538.1056516613</v>
      </c>
      <c r="C19">
        <v>1546.1826057125</v>
      </c>
      <c r="D19">
        <v>1554.1270675776</v>
      </c>
      <c r="E19">
        <v>1562.0459875602</v>
      </c>
      <c r="F19">
        <v>1537.9503332943</v>
      </c>
      <c r="G19">
        <v>1545.8277090916</v>
      </c>
      <c r="H19">
        <v>1553.7078236287</v>
      </c>
      <c r="I19">
        <v>1561.9542766113</v>
      </c>
      <c r="J19">
        <v>1538.4762672474</v>
      </c>
      <c r="K19">
        <v>1546.6493722272</v>
      </c>
      <c r="L19">
        <v>1554.2960877097</v>
      </c>
      <c r="M19">
        <v>1562.0479726639</v>
      </c>
    </row>
    <row r="20" spans="1:13">
      <c r="A20" t="s">
        <v>1889</v>
      </c>
      <c r="B20">
        <v>1538.1054578724</v>
      </c>
      <c r="C20">
        <v>1546.1843548714</v>
      </c>
      <c r="D20">
        <v>1554.1262819521</v>
      </c>
      <c r="E20">
        <v>1562.0459875602</v>
      </c>
      <c r="F20">
        <v>1537.9512964007</v>
      </c>
      <c r="G20">
        <v>1545.8251815838</v>
      </c>
      <c r="H20">
        <v>1553.7070384271</v>
      </c>
      <c r="I20">
        <v>1561.9532832077</v>
      </c>
      <c r="J20">
        <v>1538.4774230128</v>
      </c>
      <c r="K20">
        <v>1546.6509283966</v>
      </c>
      <c r="L20">
        <v>1554.2947120864</v>
      </c>
      <c r="M20">
        <v>1562.0485683901</v>
      </c>
    </row>
    <row r="21" spans="1:13">
      <c r="A21" t="s">
        <v>1890</v>
      </c>
      <c r="B21">
        <v>1538.1046883616</v>
      </c>
      <c r="C21">
        <v>1546.1826057125</v>
      </c>
      <c r="D21">
        <v>1554.1288366783</v>
      </c>
      <c r="E21">
        <v>1562.0461854882</v>
      </c>
      <c r="F21">
        <v>1537.949949557</v>
      </c>
      <c r="G21">
        <v>1545.8259588391</v>
      </c>
      <c r="H21">
        <v>1553.7056638462</v>
      </c>
      <c r="I21">
        <v>1561.9524896499</v>
      </c>
      <c r="J21">
        <v>1538.4774230128</v>
      </c>
      <c r="K21">
        <v>1546.6493722272</v>
      </c>
      <c r="L21">
        <v>1554.2960877097</v>
      </c>
      <c r="M21">
        <v>1562.0481705924</v>
      </c>
    </row>
    <row r="22" spans="1:13">
      <c r="A22" t="s">
        <v>1891</v>
      </c>
      <c r="B22">
        <v>1538.1048802688</v>
      </c>
      <c r="C22">
        <v>1546.1849385591</v>
      </c>
      <c r="D22">
        <v>1554.1280510511</v>
      </c>
      <c r="E22">
        <v>1562.046781213</v>
      </c>
      <c r="F22">
        <v>1537.9497576884</v>
      </c>
      <c r="G22">
        <v>1545.8242085906</v>
      </c>
      <c r="H22">
        <v>1553.7097875962</v>
      </c>
      <c r="I22">
        <v>1561.9534830525</v>
      </c>
      <c r="J22">
        <v>1538.4762672474</v>
      </c>
      <c r="K22">
        <v>1546.6509283966</v>
      </c>
      <c r="L22">
        <v>1554.2958917409</v>
      </c>
      <c r="M22">
        <v>1562.0501557017</v>
      </c>
    </row>
    <row r="23" spans="1:13">
      <c r="A23" t="s">
        <v>1892</v>
      </c>
      <c r="B23">
        <v>1538.106421173</v>
      </c>
      <c r="C23">
        <v>1546.1833833272</v>
      </c>
      <c r="D23">
        <v>1554.1256922534</v>
      </c>
      <c r="E23">
        <v>1562.0461854882</v>
      </c>
      <c r="F23">
        <v>1537.9518738889</v>
      </c>
      <c r="G23">
        <v>1545.8257650003</v>
      </c>
      <c r="H23">
        <v>1553.7062532263</v>
      </c>
      <c r="I23">
        <v>1561.9540787066</v>
      </c>
      <c r="J23">
        <v>1538.4753053657</v>
      </c>
      <c r="K23">
        <v>1546.6493722272</v>
      </c>
      <c r="L23">
        <v>1554.2953019134</v>
      </c>
      <c r="M23">
        <v>1562.0501557017</v>
      </c>
    </row>
    <row r="24" spans="1:13">
      <c r="A24" t="s">
        <v>1893</v>
      </c>
      <c r="B24">
        <v>1538.105265965</v>
      </c>
      <c r="C24">
        <v>1546.1841609428</v>
      </c>
      <c r="D24">
        <v>1554.1288366783</v>
      </c>
      <c r="E24">
        <v>1562.0457896322</v>
      </c>
      <c r="F24">
        <v>1537.9486027156</v>
      </c>
      <c r="G24">
        <v>1545.826152678</v>
      </c>
      <c r="H24">
        <v>1553.7070384271</v>
      </c>
      <c r="I24">
        <v>1561.9530853033</v>
      </c>
      <c r="J24">
        <v>1538.4751114837</v>
      </c>
      <c r="K24">
        <v>1546.6495662726</v>
      </c>
      <c r="L24">
        <v>1554.2953019134</v>
      </c>
      <c r="M24">
        <v>1562.0489642474</v>
      </c>
    </row>
    <row r="25" spans="1:13">
      <c r="A25" t="s">
        <v>1894</v>
      </c>
      <c r="B25">
        <v>1538.1039188516</v>
      </c>
      <c r="C25">
        <v>1546.1820220266</v>
      </c>
      <c r="D25">
        <v>1554.1260860261</v>
      </c>
      <c r="E25">
        <v>1562.0455897638</v>
      </c>
      <c r="F25">
        <v>1537.9493720703</v>
      </c>
      <c r="G25">
        <v>1545.8240147522</v>
      </c>
      <c r="H25">
        <v>1553.7076278082</v>
      </c>
      <c r="I25">
        <v>1561.9542766113</v>
      </c>
      <c r="J25">
        <v>1538.4766531298</v>
      </c>
      <c r="K25">
        <v>1546.649956266</v>
      </c>
      <c r="L25">
        <v>1554.2953019134</v>
      </c>
      <c r="M25">
        <v>1562.0487663187</v>
      </c>
    </row>
    <row r="26" spans="1:13">
      <c r="A26" t="s">
        <v>1895</v>
      </c>
      <c r="B26">
        <v>1538.1037269445</v>
      </c>
      <c r="C26">
        <v>1546.1835772557</v>
      </c>
      <c r="D26">
        <v>1554.1276572774</v>
      </c>
      <c r="E26">
        <v>1562.0465832848</v>
      </c>
      <c r="F26">
        <v>1537.949949557</v>
      </c>
      <c r="G26">
        <v>1545.8251815838</v>
      </c>
      <c r="H26">
        <v>1553.7066448667</v>
      </c>
      <c r="I26">
        <v>1561.9538788617</v>
      </c>
      <c r="J26">
        <v>1538.4754973655</v>
      </c>
      <c r="K26">
        <v>1546.6515124365</v>
      </c>
      <c r="L26">
        <v>1554.2941222598</v>
      </c>
      <c r="M26">
        <v>1562.0497598438</v>
      </c>
    </row>
    <row r="27" spans="1:13">
      <c r="A27" t="s">
        <v>1896</v>
      </c>
      <c r="B27">
        <v>1538.1043045472</v>
      </c>
      <c r="C27">
        <v>1546.1831893988</v>
      </c>
      <c r="D27">
        <v>1554.126479799</v>
      </c>
      <c r="E27">
        <v>1562.0440024615</v>
      </c>
      <c r="F27">
        <v>1537.9509107818</v>
      </c>
      <c r="G27">
        <v>1545.8263484172</v>
      </c>
      <c r="H27">
        <v>1553.7056638462</v>
      </c>
      <c r="I27">
        <v>1561.9524896499</v>
      </c>
      <c r="J27">
        <v>1538.4774230128</v>
      </c>
      <c r="K27">
        <v>1546.649956266</v>
      </c>
      <c r="L27">
        <v>1554.2953019134</v>
      </c>
      <c r="M27">
        <v>1562.0473769382</v>
      </c>
    </row>
    <row r="28" spans="1:13">
      <c r="A28" t="s">
        <v>1897</v>
      </c>
      <c r="B28">
        <v>1538.106421173</v>
      </c>
      <c r="C28">
        <v>1546.1827996408</v>
      </c>
      <c r="D28">
        <v>1554.128444825</v>
      </c>
      <c r="E28">
        <v>1562.0434067388</v>
      </c>
      <c r="F28">
        <v>1537.9516820198</v>
      </c>
      <c r="G28">
        <v>1545.8267360952</v>
      </c>
      <c r="H28">
        <v>1553.7072342475</v>
      </c>
      <c r="I28">
        <v>1561.9505047889</v>
      </c>
      <c r="J28">
        <v>1538.4785787799</v>
      </c>
      <c r="K28">
        <v>1546.6503443571</v>
      </c>
      <c r="L28">
        <v>1554.2958917409</v>
      </c>
      <c r="M28">
        <v>1562.0465832848</v>
      </c>
    </row>
    <row r="29" spans="1:13">
      <c r="A29" t="s">
        <v>1898</v>
      </c>
      <c r="B29">
        <v>1538.105265965</v>
      </c>
      <c r="C29">
        <v>1546.1826057125</v>
      </c>
      <c r="D29">
        <v>1554.1262819521</v>
      </c>
      <c r="E29">
        <v>1562.0461854882</v>
      </c>
      <c r="F29">
        <v>1537.9512964007</v>
      </c>
      <c r="G29">
        <v>1545.8245981678</v>
      </c>
      <c r="H29">
        <v>1553.7080213691</v>
      </c>
      <c r="I29">
        <v>1561.9518939971</v>
      </c>
      <c r="J29">
        <v>1538.47703713</v>
      </c>
      <c r="K29">
        <v>1546.6519024309</v>
      </c>
      <c r="L29">
        <v>1554.2958917409</v>
      </c>
      <c r="M29">
        <v>1562.0495599744</v>
      </c>
    </row>
    <row r="30" spans="1:13">
      <c r="A30" t="s">
        <v>1899</v>
      </c>
      <c r="B30">
        <v>1538.1062292654</v>
      </c>
      <c r="C30">
        <v>1546.1847446302</v>
      </c>
      <c r="D30">
        <v>1554.128444825</v>
      </c>
      <c r="E30">
        <v>1562.046781213</v>
      </c>
      <c r="F30">
        <v>1537.9516820198</v>
      </c>
      <c r="G30">
        <v>1545.8259588391</v>
      </c>
      <c r="H30">
        <v>1553.7080213691</v>
      </c>
      <c r="I30">
        <v>1561.9542766113</v>
      </c>
      <c r="J30">
        <v>1538.4766531298</v>
      </c>
      <c r="K30">
        <v>1546.6503443571</v>
      </c>
      <c r="L30">
        <v>1554.2960877097</v>
      </c>
      <c r="M30">
        <v>1562.0493620455</v>
      </c>
    </row>
    <row r="31" spans="1:13">
      <c r="A31" t="s">
        <v>1900</v>
      </c>
      <c r="B31">
        <v>1538.106421173</v>
      </c>
      <c r="C31">
        <v>1546.182409883</v>
      </c>
      <c r="D31">
        <v>1554.1268716513</v>
      </c>
      <c r="E31">
        <v>1562.0445981846</v>
      </c>
      <c r="F31">
        <v>1537.9493720703</v>
      </c>
      <c r="G31">
        <v>1545.8265422562</v>
      </c>
      <c r="H31">
        <v>1553.7052702865</v>
      </c>
      <c r="I31">
        <v>1561.954872266</v>
      </c>
      <c r="J31">
        <v>1538.47703713</v>
      </c>
      <c r="K31">
        <v>1546.649956266</v>
      </c>
      <c r="L31">
        <v>1554.2958917409</v>
      </c>
      <c r="M31">
        <v>1562.0477747355</v>
      </c>
    </row>
    <row r="32" spans="1:13">
      <c r="A32" t="s">
        <v>1901</v>
      </c>
      <c r="B32">
        <v>1538.106421173</v>
      </c>
      <c r="C32">
        <v>1546.1829935691</v>
      </c>
      <c r="D32">
        <v>1554.1276572774</v>
      </c>
      <c r="E32">
        <v>1562.0459875602</v>
      </c>
      <c r="F32">
        <v>1537.950718913</v>
      </c>
      <c r="G32">
        <v>1545.8247920063</v>
      </c>
      <c r="H32">
        <v>1553.7072342475</v>
      </c>
      <c r="I32">
        <v>1561.9524896499</v>
      </c>
      <c r="J32">
        <v>1538.4783867794</v>
      </c>
      <c r="K32">
        <v>1546.6491762794</v>
      </c>
      <c r="L32">
        <v>1554.2947120864</v>
      </c>
      <c r="M32">
        <v>1562.0497598438</v>
      </c>
    </row>
    <row r="33" spans="1:13">
      <c r="A33" t="s">
        <v>1902</v>
      </c>
      <c r="B33">
        <v>1538.1066130807</v>
      </c>
      <c r="C33">
        <v>1546.1820220266</v>
      </c>
      <c r="D33">
        <v>1554.127461351</v>
      </c>
      <c r="E33">
        <v>1562.0455897638</v>
      </c>
      <c r="F33">
        <v>1537.9518738889</v>
      </c>
      <c r="G33">
        <v>1545.8265422562</v>
      </c>
      <c r="H33">
        <v>1553.7080213691</v>
      </c>
      <c r="I33">
        <v>1561.9538788617</v>
      </c>
      <c r="J33">
        <v>1538.4781928966</v>
      </c>
      <c r="K33">
        <v>1546.649760318</v>
      </c>
      <c r="L33">
        <v>1554.2953019134</v>
      </c>
      <c r="M33">
        <v>1562.0487663187</v>
      </c>
    </row>
    <row r="34" spans="1:13">
      <c r="A34" t="s">
        <v>1903</v>
      </c>
      <c r="B34">
        <v>1538.1043045472</v>
      </c>
      <c r="C34">
        <v>1546.1808546562</v>
      </c>
      <c r="D34">
        <v>1554.1266757252</v>
      </c>
      <c r="E34">
        <v>1562.0463834162</v>
      </c>
      <c r="F34">
        <v>1537.9497576884</v>
      </c>
      <c r="G34">
        <v>1545.8257650003</v>
      </c>
      <c r="H34">
        <v>1553.7062532263</v>
      </c>
      <c r="I34">
        <v>1561.9544745161</v>
      </c>
      <c r="J34">
        <v>1538.4766531298</v>
      </c>
      <c r="K34">
        <v>1546.6495662726</v>
      </c>
      <c r="L34">
        <v>1554.2947120864</v>
      </c>
      <c r="M34">
        <v>1562.0497598438</v>
      </c>
    </row>
    <row r="35" spans="1:13">
      <c r="A35" t="s">
        <v>1904</v>
      </c>
      <c r="B35">
        <v>1538.1060354763</v>
      </c>
      <c r="C35">
        <v>1546.1802709717</v>
      </c>
      <c r="D35">
        <v>1554.1266757252</v>
      </c>
      <c r="E35">
        <v>1562.0457896322</v>
      </c>
      <c r="F35">
        <v>1537.949949557</v>
      </c>
      <c r="G35">
        <v>1545.8242085906</v>
      </c>
      <c r="H35">
        <v>1553.7068426068</v>
      </c>
      <c r="I35">
        <v>1561.9534830525</v>
      </c>
      <c r="J35">
        <v>1538.4774230128</v>
      </c>
      <c r="K35">
        <v>1546.6495662726</v>
      </c>
      <c r="L35">
        <v>1554.2958917409</v>
      </c>
      <c r="M35">
        <v>1562.0477747355</v>
      </c>
    </row>
    <row r="36" spans="1:13">
      <c r="A36" t="s">
        <v>1905</v>
      </c>
      <c r="B36">
        <v>1538.1041107586</v>
      </c>
      <c r="C36">
        <v>1546.1845507014</v>
      </c>
      <c r="D36">
        <v>1554.127461351</v>
      </c>
      <c r="E36">
        <v>1562.0459875602</v>
      </c>
      <c r="F36">
        <v>1537.950718913</v>
      </c>
      <c r="G36">
        <v>1545.8245981678</v>
      </c>
      <c r="H36">
        <v>1553.7101811582</v>
      </c>
      <c r="I36">
        <v>1561.9532832077</v>
      </c>
      <c r="J36">
        <v>1538.4762672474</v>
      </c>
      <c r="K36">
        <v>1546.6493722272</v>
      </c>
      <c r="L36">
        <v>1554.2953019134</v>
      </c>
      <c r="M36">
        <v>1562.0485683901</v>
      </c>
    </row>
    <row r="37" spans="1:13">
      <c r="A37" t="s">
        <v>1906</v>
      </c>
      <c r="B37">
        <v>1538.1062292654</v>
      </c>
      <c r="C37">
        <v>1546.1829935691</v>
      </c>
      <c r="D37">
        <v>1554.128444825</v>
      </c>
      <c r="E37">
        <v>1562.0461854882</v>
      </c>
      <c r="F37">
        <v>1537.949949557</v>
      </c>
      <c r="G37">
        <v>1545.8236251753</v>
      </c>
      <c r="H37">
        <v>1553.7072342475</v>
      </c>
      <c r="I37">
        <v>1561.9558637313</v>
      </c>
      <c r="J37">
        <v>1538.4766531298</v>
      </c>
      <c r="K37">
        <v>1546.6509283966</v>
      </c>
      <c r="L37">
        <v>1554.2947120864</v>
      </c>
      <c r="M37">
        <v>1562.0493620455</v>
      </c>
    </row>
    <row r="38" spans="1:13">
      <c r="A38" t="s">
        <v>1907</v>
      </c>
      <c r="B38">
        <v>1538.1048802688</v>
      </c>
      <c r="C38">
        <v>1546.1831893988</v>
      </c>
      <c r="D38">
        <v>1554.1270675776</v>
      </c>
      <c r="E38">
        <v>1562.043804534</v>
      </c>
      <c r="F38">
        <v>1537.9512964007</v>
      </c>
      <c r="G38">
        <v>1545.8249858449</v>
      </c>
      <c r="H38">
        <v>1553.7066448667</v>
      </c>
      <c r="I38">
        <v>1561.9509025368</v>
      </c>
      <c r="J38">
        <v>1538.4764592474</v>
      </c>
      <c r="K38">
        <v>1546.6519024309</v>
      </c>
      <c r="L38">
        <v>1554.2933364655</v>
      </c>
      <c r="M38">
        <v>1562.0463834162</v>
      </c>
    </row>
    <row r="39" spans="1:13">
      <c r="A39" t="s">
        <v>1908</v>
      </c>
      <c r="B39">
        <v>1538.1056516613</v>
      </c>
      <c r="C39">
        <v>1546.1831893988</v>
      </c>
      <c r="D39">
        <v>1554.1276572774</v>
      </c>
      <c r="E39">
        <v>1562.0481705924</v>
      </c>
      <c r="F39">
        <v>1537.949949557</v>
      </c>
      <c r="G39">
        <v>1545.8259588391</v>
      </c>
      <c r="H39">
        <v>1553.7086088311</v>
      </c>
      <c r="I39">
        <v>1561.954872266</v>
      </c>
      <c r="J39">
        <v>1538.4774230128</v>
      </c>
      <c r="K39">
        <v>1546.6503443571</v>
      </c>
      <c r="L39">
        <v>1554.2958917409</v>
      </c>
      <c r="M39">
        <v>1562.0515450872</v>
      </c>
    </row>
    <row r="40" spans="1:13">
      <c r="A40" t="s">
        <v>1909</v>
      </c>
      <c r="B40">
        <v>1538.1043045472</v>
      </c>
      <c r="C40">
        <v>1546.1835772557</v>
      </c>
      <c r="D40">
        <v>1554.1268716513</v>
      </c>
      <c r="E40">
        <v>1562.0477747355</v>
      </c>
      <c r="F40">
        <v>1537.9503332943</v>
      </c>
      <c r="G40">
        <v>1545.8263484172</v>
      </c>
      <c r="H40">
        <v>1553.7060554864</v>
      </c>
      <c r="I40">
        <v>1561.9560635767</v>
      </c>
      <c r="J40">
        <v>1538.4774230128</v>
      </c>
      <c r="K40">
        <v>1546.6495662726</v>
      </c>
      <c r="L40">
        <v>1554.2966775378</v>
      </c>
      <c r="M40">
        <v>1562.0517449571</v>
      </c>
    </row>
    <row r="41" spans="1:13">
      <c r="A41" t="s">
        <v>1910</v>
      </c>
      <c r="B41">
        <v>1538.1023798339</v>
      </c>
      <c r="C41">
        <v>1546.1843548714</v>
      </c>
      <c r="D41">
        <v>1554.1266757252</v>
      </c>
      <c r="E41">
        <v>1562.0455897638</v>
      </c>
      <c r="F41">
        <v>1537.9497576884</v>
      </c>
      <c r="G41">
        <v>1545.8236251753</v>
      </c>
      <c r="H41">
        <v>1553.7062532263</v>
      </c>
      <c r="I41">
        <v>1561.9532832077</v>
      </c>
      <c r="J41">
        <v>1538.4756893653</v>
      </c>
      <c r="K41">
        <v>1546.6493722272</v>
      </c>
      <c r="L41">
        <v>1554.2958917409</v>
      </c>
      <c r="M41">
        <v>1562.0481705924</v>
      </c>
    </row>
    <row r="42" spans="1:13">
      <c r="A42" t="s">
        <v>1911</v>
      </c>
      <c r="B42">
        <v>1538.1048802688</v>
      </c>
      <c r="C42">
        <v>1546.1827996408</v>
      </c>
      <c r="D42">
        <v>1554.1282469776</v>
      </c>
      <c r="E42">
        <v>1562.0465832848</v>
      </c>
      <c r="F42">
        <v>1537.9516820198</v>
      </c>
      <c r="G42">
        <v>1545.8242085906</v>
      </c>
      <c r="H42">
        <v>1553.7093959542</v>
      </c>
      <c r="I42">
        <v>1561.9544745161</v>
      </c>
      <c r="J42">
        <v>1538.4776150131</v>
      </c>
      <c r="K42">
        <v>1546.649956266</v>
      </c>
      <c r="L42">
        <v>1554.2947120864</v>
      </c>
      <c r="M42">
        <v>1562.0497598438</v>
      </c>
    </row>
    <row r="43" spans="1:13">
      <c r="A43" t="s">
        <v>1912</v>
      </c>
      <c r="B43">
        <v>1538.1056516613</v>
      </c>
      <c r="C43">
        <v>1546.182409883</v>
      </c>
      <c r="D43">
        <v>1554.1268716513</v>
      </c>
      <c r="E43">
        <v>1562.0455897638</v>
      </c>
      <c r="F43">
        <v>1537.949949557</v>
      </c>
      <c r="G43">
        <v>1545.826152678</v>
      </c>
      <c r="H43">
        <v>1553.7068426068</v>
      </c>
      <c r="I43">
        <v>1561.9522917457</v>
      </c>
      <c r="J43">
        <v>1538.4787707805</v>
      </c>
      <c r="K43">
        <v>1546.6507343509</v>
      </c>
      <c r="L43">
        <v>1554.2960877097</v>
      </c>
      <c r="M43">
        <v>1562.0487663187</v>
      </c>
    </row>
    <row r="44" spans="1:13">
      <c r="A44" t="s">
        <v>1913</v>
      </c>
      <c r="B44">
        <v>1538.1054578724</v>
      </c>
      <c r="C44">
        <v>1546.1829935691</v>
      </c>
      <c r="D44">
        <v>1554.1294263794</v>
      </c>
      <c r="E44">
        <v>1562.0465832848</v>
      </c>
      <c r="F44">
        <v>1537.9509107818</v>
      </c>
      <c r="G44">
        <v>1545.8242085906</v>
      </c>
      <c r="H44">
        <v>1553.7090023926</v>
      </c>
      <c r="I44">
        <v>1561.9512983447</v>
      </c>
      <c r="J44">
        <v>1538.4760752474</v>
      </c>
      <c r="K44">
        <v>1546.6493722272</v>
      </c>
      <c r="L44">
        <v>1554.2972673663</v>
      </c>
      <c r="M44">
        <v>1562.0493620455</v>
      </c>
    </row>
    <row r="45" spans="1:13">
      <c r="A45" t="s">
        <v>1914</v>
      </c>
      <c r="B45">
        <v>1538.1039188516</v>
      </c>
      <c r="C45">
        <v>1546.1843548714</v>
      </c>
      <c r="D45">
        <v>1554.1302120081</v>
      </c>
      <c r="E45">
        <v>1562.046781213</v>
      </c>
      <c r="F45">
        <v>1537.949949557</v>
      </c>
      <c r="G45">
        <v>1545.8245981678</v>
      </c>
      <c r="H45">
        <v>1553.7080213691</v>
      </c>
      <c r="I45">
        <v>1561.9544745161</v>
      </c>
      <c r="J45">
        <v>1538.4776150131</v>
      </c>
      <c r="K45">
        <v>1546.6513183906</v>
      </c>
      <c r="L45">
        <v>1554.2953019134</v>
      </c>
      <c r="M45">
        <v>1562.0493620455</v>
      </c>
    </row>
    <row r="46" spans="1:13">
      <c r="A46" t="s">
        <v>1915</v>
      </c>
      <c r="B46">
        <v>1538.1058435688</v>
      </c>
      <c r="C46">
        <v>1546.1843548714</v>
      </c>
      <c r="D46">
        <v>1554.1280510511</v>
      </c>
      <c r="E46">
        <v>1562.0463834162</v>
      </c>
      <c r="F46">
        <v>1537.9509107818</v>
      </c>
      <c r="G46">
        <v>1545.8230417604</v>
      </c>
      <c r="H46">
        <v>1553.7088065717</v>
      </c>
      <c r="I46">
        <v>1561.9546724209</v>
      </c>
      <c r="J46">
        <v>1538.4762672474</v>
      </c>
      <c r="K46">
        <v>1546.649760318</v>
      </c>
      <c r="L46">
        <v>1554.2953019134</v>
      </c>
      <c r="M46">
        <v>1562.0507514295</v>
      </c>
    </row>
    <row r="47" spans="1:13">
      <c r="A47" t="s">
        <v>1916</v>
      </c>
      <c r="B47">
        <v>1538.1039188516</v>
      </c>
      <c r="C47">
        <v>1546.1822159548</v>
      </c>
      <c r="D47">
        <v>1554.1272654247</v>
      </c>
      <c r="E47">
        <v>1562.0461854882</v>
      </c>
      <c r="F47">
        <v>1537.9503332943</v>
      </c>
      <c r="G47">
        <v>1545.8259588391</v>
      </c>
      <c r="H47">
        <v>1553.7076278082</v>
      </c>
      <c r="I47">
        <v>1561.9522917457</v>
      </c>
      <c r="J47">
        <v>1538.4768451299</v>
      </c>
      <c r="K47">
        <v>1546.6489822341</v>
      </c>
      <c r="L47">
        <v>1554.2953019134</v>
      </c>
      <c r="M47">
        <v>1562.0487663187</v>
      </c>
    </row>
    <row r="48" spans="1:13">
      <c r="A48" t="s">
        <v>1917</v>
      </c>
      <c r="B48">
        <v>1538.1043045472</v>
      </c>
      <c r="C48">
        <v>1546.1818261973</v>
      </c>
      <c r="D48">
        <v>1554.1288366783</v>
      </c>
      <c r="E48">
        <v>1562.0451939082</v>
      </c>
      <c r="F48">
        <v>1537.9509107818</v>
      </c>
      <c r="G48">
        <v>1545.8249858449</v>
      </c>
      <c r="H48">
        <v>1553.7084130104</v>
      </c>
      <c r="I48">
        <v>1561.9509025368</v>
      </c>
      <c r="J48">
        <v>1538.4778088957</v>
      </c>
      <c r="K48">
        <v>1546.649956266</v>
      </c>
      <c r="L48">
        <v>1554.2953019134</v>
      </c>
      <c r="M48">
        <v>1562.0483704615</v>
      </c>
    </row>
    <row r="49" spans="1:13">
      <c r="A49" t="s">
        <v>1918</v>
      </c>
      <c r="B49">
        <v>1538.1048802688</v>
      </c>
      <c r="C49">
        <v>1546.1835772557</v>
      </c>
      <c r="D49">
        <v>1554.1262819521</v>
      </c>
      <c r="E49">
        <v>1562.0463834162</v>
      </c>
      <c r="F49">
        <v>1537.9493720703</v>
      </c>
      <c r="G49">
        <v>1545.826152678</v>
      </c>
      <c r="H49">
        <v>1553.7062532263</v>
      </c>
      <c r="I49">
        <v>1561.954872266</v>
      </c>
      <c r="J49">
        <v>1538.4764592474</v>
      </c>
      <c r="K49">
        <v>1546.6503443571</v>
      </c>
      <c r="L49">
        <v>1554.2947120864</v>
      </c>
      <c r="M49">
        <v>1562.0501557017</v>
      </c>
    </row>
    <row r="50" spans="1:13">
      <c r="A50" t="s">
        <v>1919</v>
      </c>
      <c r="B50">
        <v>1538.1058435688</v>
      </c>
      <c r="C50">
        <v>1546.1829935691</v>
      </c>
      <c r="D50">
        <v>1554.1268716513</v>
      </c>
      <c r="E50">
        <v>1562.0455897638</v>
      </c>
      <c r="F50">
        <v>1537.9484089663</v>
      </c>
      <c r="G50">
        <v>1545.8255692612</v>
      </c>
      <c r="H50">
        <v>1553.7080213691</v>
      </c>
      <c r="I50">
        <v>1561.9524896499</v>
      </c>
      <c r="J50">
        <v>1538.4760752474</v>
      </c>
      <c r="K50">
        <v>1546.649956266</v>
      </c>
      <c r="L50">
        <v>1554.2941222598</v>
      </c>
      <c r="M50">
        <v>1562.0481705924</v>
      </c>
    </row>
    <row r="51" spans="1:13">
      <c r="A51" t="s">
        <v>1920</v>
      </c>
      <c r="B51">
        <v>1538.1048802688</v>
      </c>
      <c r="C51">
        <v>1546.1845507014</v>
      </c>
      <c r="D51">
        <v>1554.127461351</v>
      </c>
      <c r="E51">
        <v>1562.0479726639</v>
      </c>
      <c r="F51">
        <v>1537.949949557</v>
      </c>
      <c r="G51">
        <v>1545.8249858449</v>
      </c>
      <c r="H51">
        <v>1553.7068426068</v>
      </c>
      <c r="I51">
        <v>1561.9522917457</v>
      </c>
      <c r="J51">
        <v>1538.4762672474</v>
      </c>
      <c r="K51">
        <v>1546.6519024309</v>
      </c>
      <c r="L51">
        <v>1554.2947120864</v>
      </c>
      <c r="M51">
        <v>1562.0505535004</v>
      </c>
    </row>
    <row r="52" spans="1:13">
      <c r="A52" t="s">
        <v>1921</v>
      </c>
      <c r="B52">
        <v>1538.1069987777</v>
      </c>
      <c r="C52">
        <v>1546.1833833272</v>
      </c>
      <c r="D52">
        <v>1554.1260860261</v>
      </c>
      <c r="E52">
        <v>1562.0440024615</v>
      </c>
      <c r="F52">
        <v>1537.9489864523</v>
      </c>
      <c r="G52">
        <v>1545.8249858449</v>
      </c>
      <c r="H52">
        <v>1553.7062532263</v>
      </c>
      <c r="I52">
        <v>1561.9536809571</v>
      </c>
      <c r="J52">
        <v>1538.4766531298</v>
      </c>
      <c r="K52">
        <v>1546.6495662726</v>
      </c>
      <c r="L52">
        <v>1554.2958917409</v>
      </c>
      <c r="M52">
        <v>1562.0479726639</v>
      </c>
    </row>
    <row r="53" spans="1:13">
      <c r="A53" t="s">
        <v>1922</v>
      </c>
      <c r="B53">
        <v>1538.1050740576</v>
      </c>
      <c r="C53">
        <v>1546.1849385591</v>
      </c>
      <c r="D53">
        <v>1554.1260860261</v>
      </c>
      <c r="E53">
        <v>1562.04499404</v>
      </c>
      <c r="F53">
        <v>1537.9486027156</v>
      </c>
      <c r="G53">
        <v>1545.8232374989</v>
      </c>
      <c r="H53">
        <v>1553.7062532263</v>
      </c>
      <c r="I53">
        <v>1561.9522917457</v>
      </c>
      <c r="J53">
        <v>1538.4772310125</v>
      </c>
      <c r="K53">
        <v>1546.649956266</v>
      </c>
      <c r="L53">
        <v>1554.2947120864</v>
      </c>
      <c r="M53">
        <v>1562.0481705924</v>
      </c>
    </row>
    <row r="54" spans="1:13">
      <c r="A54" t="s">
        <v>1923</v>
      </c>
      <c r="B54">
        <v>1538.1050740576</v>
      </c>
      <c r="C54">
        <v>1546.1826057125</v>
      </c>
      <c r="D54">
        <v>1554.1276572774</v>
      </c>
      <c r="E54">
        <v>1562.0428110166</v>
      </c>
      <c r="F54">
        <v>1537.949949557</v>
      </c>
      <c r="G54">
        <v>1545.8249858449</v>
      </c>
      <c r="H54">
        <v>1553.7052702865</v>
      </c>
      <c r="I54">
        <v>1561.9532832077</v>
      </c>
      <c r="J54">
        <v>1538.4774230128</v>
      </c>
      <c r="K54">
        <v>1546.6493722272</v>
      </c>
      <c r="L54">
        <v>1554.2972673663</v>
      </c>
      <c r="M54">
        <v>1562.0461854882</v>
      </c>
    </row>
    <row r="55" spans="1:13">
      <c r="A55" t="s">
        <v>1924</v>
      </c>
      <c r="B55">
        <v>1538.1054578724</v>
      </c>
      <c r="C55">
        <v>1546.1818261973</v>
      </c>
      <c r="D55">
        <v>1554.128444825</v>
      </c>
      <c r="E55">
        <v>1562.0443983165</v>
      </c>
      <c r="F55">
        <v>1537.9497576884</v>
      </c>
      <c r="G55">
        <v>1545.8249858449</v>
      </c>
      <c r="H55">
        <v>1553.7084130104</v>
      </c>
      <c r="I55">
        <v>1561.9522917457</v>
      </c>
      <c r="J55">
        <v>1538.4764592474</v>
      </c>
      <c r="K55">
        <v>1546.649760318</v>
      </c>
      <c r="L55">
        <v>1554.2960877097</v>
      </c>
      <c r="M55">
        <v>1562.0483704615</v>
      </c>
    </row>
    <row r="56" spans="1:13">
      <c r="A56" t="s">
        <v>1925</v>
      </c>
      <c r="B56">
        <v>1538.1037269445</v>
      </c>
      <c r="C56">
        <v>1546.1843548714</v>
      </c>
      <c r="D56">
        <v>1554.1286407516</v>
      </c>
      <c r="E56">
        <v>1562.0475748666</v>
      </c>
      <c r="F56">
        <v>1537.9497576884</v>
      </c>
      <c r="G56">
        <v>1545.826152678</v>
      </c>
      <c r="H56">
        <v>1553.7070384271</v>
      </c>
      <c r="I56">
        <v>1561.9526875543</v>
      </c>
      <c r="J56">
        <v>1538.4762672474</v>
      </c>
      <c r="K56">
        <v>1546.649956266</v>
      </c>
      <c r="L56">
        <v>1554.2958917409</v>
      </c>
      <c r="M56">
        <v>1562.0501557017</v>
      </c>
    </row>
    <row r="57" spans="1:13">
      <c r="A57" t="s">
        <v>1926</v>
      </c>
      <c r="B57">
        <v>1538.1035331561</v>
      </c>
      <c r="C57">
        <v>1546.182409883</v>
      </c>
      <c r="D57">
        <v>1554.1276572774</v>
      </c>
      <c r="E57">
        <v>1562.0457896322</v>
      </c>
      <c r="F57">
        <v>1537.9493720703</v>
      </c>
      <c r="G57">
        <v>1545.8257650003</v>
      </c>
      <c r="H57">
        <v>1553.7066448667</v>
      </c>
      <c r="I57">
        <v>1561.9544745161</v>
      </c>
      <c r="J57">
        <v>1538.4762672474</v>
      </c>
      <c r="K57">
        <v>1546.6503443571</v>
      </c>
      <c r="L57">
        <v>1554.2947120864</v>
      </c>
      <c r="M57">
        <v>1562.0497598438</v>
      </c>
    </row>
    <row r="58" spans="1:13">
      <c r="A58" t="s">
        <v>1927</v>
      </c>
      <c r="B58">
        <v>1538.1062292654</v>
      </c>
      <c r="C58">
        <v>1546.1826057125</v>
      </c>
      <c r="D58">
        <v>1554.1260860261</v>
      </c>
      <c r="E58">
        <v>1562.046781213</v>
      </c>
      <c r="F58">
        <v>1537.9503332943</v>
      </c>
      <c r="G58">
        <v>1545.8240147522</v>
      </c>
      <c r="H58">
        <v>1553.7086088311</v>
      </c>
      <c r="I58">
        <v>1561.9522917457</v>
      </c>
      <c r="J58">
        <v>1538.4766531298</v>
      </c>
      <c r="K58">
        <v>1546.6513183906</v>
      </c>
      <c r="L58">
        <v>1554.2941222598</v>
      </c>
      <c r="M58">
        <v>1562.0493620455</v>
      </c>
    </row>
    <row r="59" spans="1:13">
      <c r="A59" t="s">
        <v>1928</v>
      </c>
      <c r="B59">
        <v>1538.1054578724</v>
      </c>
      <c r="C59">
        <v>1546.182409883</v>
      </c>
      <c r="D59">
        <v>1554.1266757252</v>
      </c>
      <c r="E59">
        <v>1562.0459875602</v>
      </c>
      <c r="F59">
        <v>1537.9497576884</v>
      </c>
      <c r="G59">
        <v>1545.8245981678</v>
      </c>
      <c r="H59">
        <v>1553.7074319877</v>
      </c>
      <c r="I59">
        <v>1561.9528873989</v>
      </c>
      <c r="J59">
        <v>1538.47703713</v>
      </c>
      <c r="K59">
        <v>1546.6509283966</v>
      </c>
      <c r="L59">
        <v>1554.2947120864</v>
      </c>
      <c r="M59">
        <v>1562.0485683901</v>
      </c>
    </row>
    <row r="60" spans="1:13">
      <c r="A60" t="s">
        <v>1929</v>
      </c>
      <c r="B60">
        <v>1538.1044964544</v>
      </c>
      <c r="C60">
        <v>1546.1849385591</v>
      </c>
      <c r="D60">
        <v>1554.128444825</v>
      </c>
      <c r="E60">
        <v>1562.0440024615</v>
      </c>
      <c r="F60">
        <v>1537.9493720703</v>
      </c>
      <c r="G60">
        <v>1545.8255692612</v>
      </c>
      <c r="H60">
        <v>1553.7080213691</v>
      </c>
      <c r="I60">
        <v>1561.9538788617</v>
      </c>
      <c r="J60">
        <v>1538.4762672474</v>
      </c>
      <c r="K60">
        <v>1546.6507343509</v>
      </c>
      <c r="L60">
        <v>1554.2933364655</v>
      </c>
      <c r="M60">
        <v>1562.0479726639</v>
      </c>
    </row>
    <row r="61" spans="1:13">
      <c r="A61" t="s">
        <v>1930</v>
      </c>
      <c r="B61">
        <v>1538.105265965</v>
      </c>
      <c r="C61">
        <v>1546.1826057125</v>
      </c>
      <c r="D61">
        <v>1554.1262819521</v>
      </c>
      <c r="E61">
        <v>1562.0457896322</v>
      </c>
      <c r="F61">
        <v>1537.9509107818</v>
      </c>
      <c r="G61">
        <v>1545.8257650003</v>
      </c>
      <c r="H61">
        <v>1553.7078236287</v>
      </c>
      <c r="I61">
        <v>1561.9532832077</v>
      </c>
      <c r="J61">
        <v>1538.4766531298</v>
      </c>
      <c r="K61">
        <v>1546.6503443571</v>
      </c>
      <c r="L61">
        <v>1554.2947120864</v>
      </c>
      <c r="M61">
        <v>1562.0483704615</v>
      </c>
    </row>
    <row r="62" spans="1:13">
      <c r="A62" t="s">
        <v>1931</v>
      </c>
      <c r="B62">
        <v>1538.105265965</v>
      </c>
      <c r="C62">
        <v>1546.1816322692</v>
      </c>
      <c r="D62">
        <v>1554.1282469776</v>
      </c>
      <c r="E62">
        <v>1562.0477747355</v>
      </c>
      <c r="F62">
        <v>1537.9484089663</v>
      </c>
      <c r="G62">
        <v>1545.826152678</v>
      </c>
      <c r="H62">
        <v>1553.7074319877</v>
      </c>
      <c r="I62">
        <v>1561.9544745161</v>
      </c>
      <c r="J62">
        <v>1538.4772310125</v>
      </c>
      <c r="K62">
        <v>1546.649956266</v>
      </c>
      <c r="L62">
        <v>1554.2947120864</v>
      </c>
      <c r="M62">
        <v>1562.0505535004</v>
      </c>
    </row>
    <row r="63" spans="1:13">
      <c r="A63" t="s">
        <v>1932</v>
      </c>
      <c r="B63">
        <v>1538.1041107586</v>
      </c>
      <c r="C63">
        <v>1546.1849385591</v>
      </c>
      <c r="D63">
        <v>1554.126479799</v>
      </c>
      <c r="E63">
        <v>1562.0445981846</v>
      </c>
      <c r="F63">
        <v>1537.9493720703</v>
      </c>
      <c r="G63">
        <v>1545.8255692612</v>
      </c>
      <c r="H63">
        <v>1553.7090023926</v>
      </c>
      <c r="I63">
        <v>1561.9532832077</v>
      </c>
      <c r="J63">
        <v>1538.4776150131</v>
      </c>
      <c r="K63">
        <v>1546.6493722272</v>
      </c>
      <c r="L63">
        <v>1554.2947120864</v>
      </c>
      <c r="M63">
        <v>1562.0477747355</v>
      </c>
    </row>
    <row r="64" spans="1:13">
      <c r="A64" t="s">
        <v>1933</v>
      </c>
      <c r="B64">
        <v>1538.1027636473</v>
      </c>
      <c r="C64">
        <v>1546.1841609428</v>
      </c>
      <c r="D64">
        <v>1554.1256922534</v>
      </c>
      <c r="E64">
        <v>1562.0459875602</v>
      </c>
      <c r="F64">
        <v>1537.9497576884</v>
      </c>
      <c r="G64">
        <v>1545.8242085906</v>
      </c>
      <c r="H64">
        <v>1553.7068426068</v>
      </c>
      <c r="I64">
        <v>1561.9524896499</v>
      </c>
      <c r="J64">
        <v>1538.4768451299</v>
      </c>
      <c r="K64">
        <v>1546.6509283966</v>
      </c>
      <c r="L64">
        <v>1554.2960877097</v>
      </c>
      <c r="M64">
        <v>1562.0485683901</v>
      </c>
    </row>
    <row r="65" spans="1:13">
      <c r="A65" t="s">
        <v>1934</v>
      </c>
      <c r="B65">
        <v>1538.1029555541</v>
      </c>
      <c r="C65">
        <v>1546.1814383412</v>
      </c>
      <c r="D65">
        <v>1554.127461351</v>
      </c>
      <c r="E65">
        <v>1562.04499404</v>
      </c>
      <c r="F65">
        <v>1537.9512964007</v>
      </c>
      <c r="G65">
        <v>1545.8249858449</v>
      </c>
      <c r="H65">
        <v>1553.7062532263</v>
      </c>
      <c r="I65">
        <v>1561.9509025368</v>
      </c>
      <c r="J65">
        <v>1538.4762672474</v>
      </c>
      <c r="K65">
        <v>1546.649956266</v>
      </c>
      <c r="L65">
        <v>1554.2953019134</v>
      </c>
      <c r="M65">
        <v>1562.0475748666</v>
      </c>
    </row>
    <row r="66" spans="1:13">
      <c r="A66" t="s">
        <v>1935</v>
      </c>
      <c r="B66">
        <v>1538.1046883616</v>
      </c>
      <c r="C66">
        <v>1546.1843548714</v>
      </c>
      <c r="D66">
        <v>1554.126479799</v>
      </c>
      <c r="E66">
        <v>1562.0447961123</v>
      </c>
      <c r="F66">
        <v>1537.9503332943</v>
      </c>
      <c r="G66">
        <v>1545.8236251753</v>
      </c>
      <c r="H66">
        <v>1553.7070384271</v>
      </c>
      <c r="I66">
        <v>1561.9538788617</v>
      </c>
      <c r="J66">
        <v>1538.4760752474</v>
      </c>
      <c r="K66">
        <v>1546.649956266</v>
      </c>
      <c r="L66">
        <v>1554.2986429942</v>
      </c>
      <c r="M66">
        <v>1562.0479726639</v>
      </c>
    </row>
    <row r="67" spans="1:13">
      <c r="A67" t="s">
        <v>1936</v>
      </c>
      <c r="B67">
        <v>1538.1058435688</v>
      </c>
      <c r="C67">
        <v>1546.1829935691</v>
      </c>
      <c r="D67">
        <v>1554.127461351</v>
      </c>
      <c r="E67">
        <v>1562.0457896322</v>
      </c>
      <c r="F67">
        <v>1537.9493720703</v>
      </c>
      <c r="G67">
        <v>1545.8242085906</v>
      </c>
      <c r="H67">
        <v>1553.7095917751</v>
      </c>
      <c r="I67">
        <v>1561.9522917457</v>
      </c>
      <c r="J67">
        <v>1538.4774230128</v>
      </c>
      <c r="K67">
        <v>1546.6483981961</v>
      </c>
      <c r="L67">
        <v>1554.2958917409</v>
      </c>
      <c r="M67">
        <v>1562.0497598438</v>
      </c>
    </row>
    <row r="68" spans="1:13">
      <c r="A68" t="s">
        <v>1937</v>
      </c>
      <c r="B68">
        <v>1538.1044964544</v>
      </c>
      <c r="C68">
        <v>1546.1812444133</v>
      </c>
      <c r="D68">
        <v>1554.1280510511</v>
      </c>
      <c r="E68">
        <v>1562.0451939082</v>
      </c>
      <c r="F68">
        <v>1537.950718913</v>
      </c>
      <c r="G68">
        <v>1545.8230417604</v>
      </c>
      <c r="H68">
        <v>1553.7080213691</v>
      </c>
      <c r="I68">
        <v>1561.9518939971</v>
      </c>
      <c r="J68">
        <v>1538.4772310125</v>
      </c>
      <c r="K68">
        <v>1546.6489822341</v>
      </c>
      <c r="L68">
        <v>1554.2958917409</v>
      </c>
      <c r="M68">
        <v>1562.0489642474</v>
      </c>
    </row>
    <row r="69" spans="1:13">
      <c r="A69" t="s">
        <v>1938</v>
      </c>
      <c r="B69">
        <v>1538.1048802688</v>
      </c>
      <c r="C69">
        <v>1546.1831893988</v>
      </c>
      <c r="D69">
        <v>1554.127461351</v>
      </c>
      <c r="E69">
        <v>1562.0477747355</v>
      </c>
      <c r="F69">
        <v>1537.950718913</v>
      </c>
      <c r="G69">
        <v>1545.8232374989</v>
      </c>
      <c r="H69">
        <v>1553.7084130104</v>
      </c>
      <c r="I69">
        <v>1561.9532832077</v>
      </c>
      <c r="J69">
        <v>1538.4766531298</v>
      </c>
      <c r="K69">
        <v>1546.649956266</v>
      </c>
      <c r="L69">
        <v>1554.2953019134</v>
      </c>
      <c r="M69">
        <v>1562.0497598438</v>
      </c>
    </row>
    <row r="70" spans="1:13">
      <c r="A70" t="s">
        <v>1939</v>
      </c>
      <c r="B70">
        <v>1538.1044964544</v>
      </c>
      <c r="C70">
        <v>1546.1845507014</v>
      </c>
      <c r="D70">
        <v>1554.1254963275</v>
      </c>
      <c r="E70">
        <v>1562.0447961123</v>
      </c>
      <c r="F70">
        <v>1537.9518738889</v>
      </c>
      <c r="G70">
        <v>1545.8249858449</v>
      </c>
      <c r="H70">
        <v>1553.7080213691</v>
      </c>
      <c r="I70">
        <v>1561.954872266</v>
      </c>
      <c r="J70">
        <v>1538.4778088957</v>
      </c>
      <c r="K70">
        <v>1546.6509283966</v>
      </c>
      <c r="L70">
        <v>1554.2927466399</v>
      </c>
      <c r="M70">
        <v>1562.0479726639</v>
      </c>
    </row>
    <row r="71" spans="1:13">
      <c r="A71" t="s">
        <v>1940</v>
      </c>
      <c r="B71">
        <v>1538.1056516613</v>
      </c>
      <c r="C71">
        <v>1546.1822159548</v>
      </c>
      <c r="D71">
        <v>1554.1276572774</v>
      </c>
      <c r="E71">
        <v>1562.0459875602</v>
      </c>
      <c r="F71">
        <v>1537.9512964007</v>
      </c>
      <c r="G71">
        <v>1545.8247920063</v>
      </c>
      <c r="H71">
        <v>1553.7060554864</v>
      </c>
      <c r="I71">
        <v>1561.9538788617</v>
      </c>
      <c r="J71">
        <v>1538.4783867794</v>
      </c>
      <c r="K71">
        <v>1546.649956266</v>
      </c>
      <c r="L71">
        <v>1554.2941222598</v>
      </c>
      <c r="M71">
        <v>1562.0473769382</v>
      </c>
    </row>
    <row r="72" spans="1:13">
      <c r="A72" t="s">
        <v>1941</v>
      </c>
      <c r="B72">
        <v>1538.1048802688</v>
      </c>
      <c r="C72">
        <v>1546.1839670141</v>
      </c>
      <c r="D72">
        <v>1554.1262819521</v>
      </c>
      <c r="E72">
        <v>1562.0481705924</v>
      </c>
      <c r="F72">
        <v>1537.9493720703</v>
      </c>
      <c r="G72">
        <v>1545.8249858449</v>
      </c>
      <c r="H72">
        <v>1553.7060554864</v>
      </c>
      <c r="I72">
        <v>1561.9558637313</v>
      </c>
      <c r="J72">
        <v>1538.4762672474</v>
      </c>
      <c r="K72">
        <v>1546.6505403052</v>
      </c>
      <c r="L72">
        <v>1554.2947120864</v>
      </c>
      <c r="M72">
        <v>1562.0513471578</v>
      </c>
    </row>
    <row r="73" spans="1:13">
      <c r="A73" t="s">
        <v>1942</v>
      </c>
      <c r="B73">
        <v>1538.1044964544</v>
      </c>
      <c r="C73">
        <v>1546.1843548714</v>
      </c>
      <c r="D73">
        <v>1554.1282469776</v>
      </c>
      <c r="E73">
        <v>1562.046781213</v>
      </c>
      <c r="F73">
        <v>1537.949949557</v>
      </c>
      <c r="G73">
        <v>1545.8255692612</v>
      </c>
      <c r="H73">
        <v>1553.7068426068</v>
      </c>
      <c r="I73">
        <v>1561.9534830525</v>
      </c>
      <c r="J73">
        <v>1538.47703713</v>
      </c>
      <c r="K73">
        <v>1546.6513183906</v>
      </c>
      <c r="L73">
        <v>1554.2966775378</v>
      </c>
      <c r="M73">
        <v>1562.0501557017</v>
      </c>
    </row>
    <row r="74" spans="1:13">
      <c r="A74" t="s">
        <v>1943</v>
      </c>
      <c r="B74">
        <v>1538.1060354763</v>
      </c>
      <c r="C74">
        <v>1546.1829935691</v>
      </c>
      <c r="D74">
        <v>1554.128444825</v>
      </c>
      <c r="E74">
        <v>1562.0465832848</v>
      </c>
      <c r="F74">
        <v>1537.9518738889</v>
      </c>
      <c r="G74">
        <v>1545.8245981678</v>
      </c>
      <c r="H74">
        <v>1553.7066448667</v>
      </c>
      <c r="I74">
        <v>1561.9532832077</v>
      </c>
      <c r="J74">
        <v>1538.4772310125</v>
      </c>
      <c r="K74">
        <v>1546.6489822341</v>
      </c>
      <c r="L74">
        <v>1554.2947120864</v>
      </c>
      <c r="M74">
        <v>1562.0505535004</v>
      </c>
    </row>
    <row r="75" spans="1:13">
      <c r="A75" t="s">
        <v>1944</v>
      </c>
      <c r="B75">
        <v>1538.1037269445</v>
      </c>
      <c r="C75">
        <v>1546.1874672434</v>
      </c>
      <c r="D75">
        <v>1554.127461351</v>
      </c>
      <c r="E75">
        <v>1562.0461854882</v>
      </c>
      <c r="F75">
        <v>1537.9509107818</v>
      </c>
      <c r="G75">
        <v>1545.8247920063</v>
      </c>
      <c r="H75">
        <v>1553.7082171897</v>
      </c>
      <c r="I75">
        <v>1561.9538788617</v>
      </c>
      <c r="J75">
        <v>1538.47703713</v>
      </c>
      <c r="K75">
        <v>1546.6519024309</v>
      </c>
      <c r="L75">
        <v>1554.2958917409</v>
      </c>
      <c r="M75">
        <v>1562.0495599744</v>
      </c>
    </row>
    <row r="76" spans="1:13">
      <c r="A76" t="s">
        <v>1945</v>
      </c>
      <c r="B76">
        <v>1538.1043045472</v>
      </c>
      <c r="C76">
        <v>1546.1831893988</v>
      </c>
      <c r="D76">
        <v>1554.1270675776</v>
      </c>
      <c r="E76">
        <v>1562.0451939082</v>
      </c>
      <c r="F76">
        <v>1537.9497576884</v>
      </c>
      <c r="G76">
        <v>1545.8245981678</v>
      </c>
      <c r="H76">
        <v>1553.7072342475</v>
      </c>
      <c r="I76">
        <v>1561.9509025368</v>
      </c>
      <c r="J76">
        <v>1538.4785787799</v>
      </c>
      <c r="K76">
        <v>1546.6489822341</v>
      </c>
      <c r="L76">
        <v>1554.2972673663</v>
      </c>
      <c r="M76">
        <v>1562.0483704615</v>
      </c>
    </row>
    <row r="77" spans="1:13">
      <c r="A77" t="s">
        <v>1946</v>
      </c>
      <c r="B77">
        <v>1538.1039188516</v>
      </c>
      <c r="C77">
        <v>1546.1831893988</v>
      </c>
      <c r="D77">
        <v>1554.127461351</v>
      </c>
      <c r="E77">
        <v>1562.0465832848</v>
      </c>
      <c r="F77">
        <v>1537.9497576884</v>
      </c>
      <c r="G77">
        <v>1545.8251815838</v>
      </c>
      <c r="H77">
        <v>1553.7084130104</v>
      </c>
      <c r="I77">
        <v>1561.9538788617</v>
      </c>
      <c r="J77">
        <v>1538.4778088957</v>
      </c>
      <c r="K77">
        <v>1546.6503443571</v>
      </c>
      <c r="L77">
        <v>1554.2953019134</v>
      </c>
      <c r="M77">
        <v>1562.0493620455</v>
      </c>
    </row>
    <row r="78" spans="1:13">
      <c r="A78" t="s">
        <v>1947</v>
      </c>
      <c r="B78">
        <v>1538.1041107586</v>
      </c>
      <c r="C78">
        <v>1546.1841609428</v>
      </c>
      <c r="D78">
        <v>1554.127461351</v>
      </c>
      <c r="E78">
        <v>1562.0455897638</v>
      </c>
      <c r="F78">
        <v>1537.949949557</v>
      </c>
      <c r="G78">
        <v>1545.8263484172</v>
      </c>
      <c r="H78">
        <v>1553.7066448667</v>
      </c>
      <c r="I78">
        <v>1561.9532832077</v>
      </c>
      <c r="J78">
        <v>1538.4762672474</v>
      </c>
      <c r="K78">
        <v>1546.6513183906</v>
      </c>
      <c r="L78">
        <v>1554.2953019134</v>
      </c>
      <c r="M78">
        <v>1562.0501557017</v>
      </c>
    </row>
    <row r="79" spans="1:13">
      <c r="A79" t="s">
        <v>1948</v>
      </c>
      <c r="B79">
        <v>1538.1048802688</v>
      </c>
      <c r="C79">
        <v>1546.1831893988</v>
      </c>
      <c r="D79">
        <v>1554.1270675776</v>
      </c>
      <c r="E79">
        <v>1562.0463834162</v>
      </c>
      <c r="F79">
        <v>1537.9503332943</v>
      </c>
      <c r="G79">
        <v>1545.8279029309</v>
      </c>
      <c r="H79">
        <v>1553.7058596663</v>
      </c>
      <c r="I79">
        <v>1561.9526875543</v>
      </c>
      <c r="J79">
        <v>1538.4787707805</v>
      </c>
      <c r="K79">
        <v>1546.652874564</v>
      </c>
      <c r="L79">
        <v>1554.2966775378</v>
      </c>
      <c r="M79">
        <v>1562.0483704615</v>
      </c>
    </row>
    <row r="80" spans="1:13">
      <c r="A80" t="s">
        <v>1949</v>
      </c>
      <c r="B80">
        <v>1538.1060354763</v>
      </c>
      <c r="C80">
        <v>1546.1822159548</v>
      </c>
      <c r="D80">
        <v>1554.1280510511</v>
      </c>
      <c r="E80">
        <v>1562.0451939082</v>
      </c>
      <c r="F80">
        <v>1537.950718913</v>
      </c>
      <c r="G80">
        <v>1545.8251815838</v>
      </c>
      <c r="H80">
        <v>1553.7091982134</v>
      </c>
      <c r="I80">
        <v>1561.9524896499</v>
      </c>
      <c r="J80">
        <v>1538.4766531298</v>
      </c>
      <c r="K80">
        <v>1546.6489822341</v>
      </c>
      <c r="L80">
        <v>1554.2958917409</v>
      </c>
      <c r="M80">
        <v>1562.0491641167</v>
      </c>
    </row>
    <row r="81" spans="1:13">
      <c r="A81" t="s">
        <v>1950</v>
      </c>
      <c r="B81">
        <v>1538.105265965</v>
      </c>
      <c r="C81">
        <v>1546.1829935691</v>
      </c>
      <c r="D81">
        <v>1554.1270675776</v>
      </c>
      <c r="E81">
        <v>1562.045391836</v>
      </c>
      <c r="F81">
        <v>1537.949949557</v>
      </c>
      <c r="G81">
        <v>1545.8255692612</v>
      </c>
      <c r="H81">
        <v>1553.7078236287</v>
      </c>
      <c r="I81">
        <v>1561.9534830525</v>
      </c>
      <c r="J81">
        <v>1538.4791566641</v>
      </c>
      <c r="K81">
        <v>1546.6517064825</v>
      </c>
      <c r="L81">
        <v>1554.2960877097</v>
      </c>
      <c r="M81">
        <v>1562.0485683901</v>
      </c>
    </row>
    <row r="82" spans="1:13">
      <c r="A82" t="s">
        <v>1951</v>
      </c>
      <c r="B82">
        <v>1538.1054578724</v>
      </c>
      <c r="C82">
        <v>1546.1829935691</v>
      </c>
      <c r="D82">
        <v>1554.130016081</v>
      </c>
      <c r="E82">
        <v>1562.0473769382</v>
      </c>
      <c r="F82">
        <v>1537.949949557</v>
      </c>
      <c r="G82">
        <v>1545.8267360952</v>
      </c>
      <c r="H82">
        <v>1553.7095917751</v>
      </c>
      <c r="I82">
        <v>1561.9538788617</v>
      </c>
      <c r="J82">
        <v>1538.4756893653</v>
      </c>
      <c r="K82">
        <v>1546.6517064825</v>
      </c>
      <c r="L82">
        <v>1554.2966775378</v>
      </c>
      <c r="M82">
        <v>1562.0501557017</v>
      </c>
    </row>
    <row r="83" spans="1:13">
      <c r="A83" t="s">
        <v>1952</v>
      </c>
      <c r="B83">
        <v>1538.1073825934</v>
      </c>
      <c r="C83">
        <v>1546.182409883</v>
      </c>
      <c r="D83">
        <v>1554.1272654247</v>
      </c>
      <c r="E83">
        <v>1562.0469791412</v>
      </c>
      <c r="F83">
        <v>1537.9497576884</v>
      </c>
      <c r="G83">
        <v>1545.8251815838</v>
      </c>
      <c r="H83">
        <v>1553.7095917751</v>
      </c>
      <c r="I83">
        <v>1561.9526875543</v>
      </c>
      <c r="J83">
        <v>1538.4781928966</v>
      </c>
      <c r="K83">
        <v>1546.6513183906</v>
      </c>
      <c r="L83">
        <v>1554.2972673663</v>
      </c>
      <c r="M83">
        <v>1562.0489642474</v>
      </c>
    </row>
    <row r="84" spans="1:13">
      <c r="A84" t="s">
        <v>1953</v>
      </c>
      <c r="B84">
        <v>1538.1046883616</v>
      </c>
      <c r="C84">
        <v>1546.1829935691</v>
      </c>
      <c r="D84">
        <v>1554.1280510511</v>
      </c>
      <c r="E84">
        <v>1562.0461854882</v>
      </c>
      <c r="F84">
        <v>1537.9497576884</v>
      </c>
      <c r="G84">
        <v>1545.8238209139</v>
      </c>
      <c r="H84">
        <v>1553.7090023926</v>
      </c>
      <c r="I84">
        <v>1561.9538788617</v>
      </c>
      <c r="J84">
        <v>1538.4758832475</v>
      </c>
      <c r="K84">
        <v>1546.6519024309</v>
      </c>
      <c r="L84">
        <v>1554.2966775378</v>
      </c>
      <c r="M84">
        <v>1562.0493620455</v>
      </c>
    </row>
    <row r="85" spans="1:13">
      <c r="A85" t="s">
        <v>1954</v>
      </c>
      <c r="B85">
        <v>1538.106421173</v>
      </c>
      <c r="C85">
        <v>1546.182409883</v>
      </c>
      <c r="D85">
        <v>1554.1282469776</v>
      </c>
      <c r="E85">
        <v>1562.0436046661</v>
      </c>
      <c r="F85">
        <v>1537.9512964007</v>
      </c>
      <c r="G85">
        <v>1545.8236251753</v>
      </c>
      <c r="H85">
        <v>1553.7074319877</v>
      </c>
      <c r="I85">
        <v>1561.9505047889</v>
      </c>
      <c r="J85">
        <v>1538.47703713</v>
      </c>
      <c r="K85">
        <v>1546.649760318</v>
      </c>
      <c r="L85">
        <v>1554.2953019134</v>
      </c>
      <c r="M85">
        <v>1562.0469791412</v>
      </c>
    </row>
    <row r="86" spans="1:13">
      <c r="A86" t="s">
        <v>1955</v>
      </c>
      <c r="B86">
        <v>1538.1048802688</v>
      </c>
      <c r="C86">
        <v>1546.1820220266</v>
      </c>
      <c r="D86">
        <v>1554.126479799</v>
      </c>
      <c r="E86">
        <v>1562.0463834162</v>
      </c>
      <c r="F86">
        <v>1537.9493720703</v>
      </c>
      <c r="G86">
        <v>1545.8244043294</v>
      </c>
      <c r="H86">
        <v>1553.7066448667</v>
      </c>
      <c r="I86">
        <v>1561.9528873989</v>
      </c>
      <c r="J86">
        <v>1538.4780008961</v>
      </c>
      <c r="K86">
        <v>1546.6493722272</v>
      </c>
      <c r="L86">
        <v>1554.2958917409</v>
      </c>
      <c r="M86">
        <v>1562.0483704615</v>
      </c>
    </row>
    <row r="87" spans="1:13">
      <c r="A87" t="s">
        <v>1956</v>
      </c>
      <c r="B87">
        <v>1538.1023798339</v>
      </c>
      <c r="C87">
        <v>1546.1849385591</v>
      </c>
      <c r="D87">
        <v>1554.1272654247</v>
      </c>
      <c r="E87">
        <v>1562.0430089438</v>
      </c>
      <c r="F87">
        <v>1537.9486027156</v>
      </c>
      <c r="G87">
        <v>1545.826152678</v>
      </c>
      <c r="H87">
        <v>1553.7066448667</v>
      </c>
      <c r="I87">
        <v>1561.9514981889</v>
      </c>
      <c r="J87">
        <v>1538.4766531298</v>
      </c>
      <c r="K87">
        <v>1546.649760318</v>
      </c>
      <c r="L87">
        <v>1554.2953019134</v>
      </c>
      <c r="M87">
        <v>1562.0475748666</v>
      </c>
    </row>
    <row r="88" spans="1:13">
      <c r="A88" t="s">
        <v>1957</v>
      </c>
      <c r="B88">
        <v>1538.1039188516</v>
      </c>
      <c r="C88">
        <v>1546.182409883</v>
      </c>
      <c r="D88">
        <v>1554.1266757252</v>
      </c>
      <c r="E88">
        <v>1562.0473769382</v>
      </c>
      <c r="F88">
        <v>1537.9484089663</v>
      </c>
      <c r="G88">
        <v>1545.826152678</v>
      </c>
      <c r="H88">
        <v>1553.7068426068</v>
      </c>
      <c r="I88">
        <v>1561.9528873989</v>
      </c>
      <c r="J88">
        <v>1538.4766531298</v>
      </c>
      <c r="K88">
        <v>1546.6503443571</v>
      </c>
      <c r="L88">
        <v>1554.2933364655</v>
      </c>
      <c r="M88">
        <v>1562.0511492285</v>
      </c>
    </row>
    <row r="89" spans="1:13">
      <c r="A89" t="s">
        <v>1958</v>
      </c>
      <c r="B89">
        <v>1538.1058435688</v>
      </c>
      <c r="C89">
        <v>1546.1814383412</v>
      </c>
      <c r="D89">
        <v>1554.127461351</v>
      </c>
      <c r="E89">
        <v>1562.0447961123</v>
      </c>
      <c r="F89">
        <v>1537.9503332943</v>
      </c>
      <c r="G89">
        <v>1545.8249858449</v>
      </c>
      <c r="H89">
        <v>1553.7084130104</v>
      </c>
      <c r="I89">
        <v>1561.9532832077</v>
      </c>
      <c r="J89">
        <v>1538.4785787799</v>
      </c>
      <c r="K89">
        <v>1546.6505403052</v>
      </c>
      <c r="L89">
        <v>1554.2947120864</v>
      </c>
      <c r="M89">
        <v>1562.0493620455</v>
      </c>
    </row>
    <row r="90" spans="1:13">
      <c r="A90" t="s">
        <v>1959</v>
      </c>
      <c r="B90">
        <v>1538.1050740576</v>
      </c>
      <c r="C90">
        <v>1546.1839670141</v>
      </c>
      <c r="D90">
        <v>1554.1282469776</v>
      </c>
      <c r="E90">
        <v>1562.0434067388</v>
      </c>
      <c r="F90">
        <v>1537.949949557</v>
      </c>
      <c r="G90">
        <v>1545.8230417604</v>
      </c>
      <c r="H90">
        <v>1553.7078236287</v>
      </c>
      <c r="I90">
        <v>1561.9538788617</v>
      </c>
      <c r="J90">
        <v>1538.4778088957</v>
      </c>
      <c r="K90">
        <v>1546.6505403052</v>
      </c>
      <c r="L90">
        <v>1554.2953019134</v>
      </c>
      <c r="M90">
        <v>1562.0479726639</v>
      </c>
    </row>
    <row r="91" spans="1:13">
      <c r="A91" t="s">
        <v>1960</v>
      </c>
      <c r="B91">
        <v>1538.1044964544</v>
      </c>
      <c r="C91">
        <v>1546.1843548714</v>
      </c>
      <c r="D91">
        <v>1554.128444825</v>
      </c>
      <c r="E91">
        <v>1562.0436046661</v>
      </c>
      <c r="F91">
        <v>1537.949949557</v>
      </c>
      <c r="G91">
        <v>1545.8265422562</v>
      </c>
      <c r="H91">
        <v>1553.7084130104</v>
      </c>
      <c r="I91">
        <v>1561.9512983447</v>
      </c>
      <c r="J91">
        <v>1538.4762672474</v>
      </c>
      <c r="K91">
        <v>1546.652290523</v>
      </c>
      <c r="L91">
        <v>1554.2960877097</v>
      </c>
      <c r="M91">
        <v>1562.046781213</v>
      </c>
    </row>
    <row r="92" spans="1:13">
      <c r="A92" t="s">
        <v>1961</v>
      </c>
      <c r="B92">
        <v>1538.1066130807</v>
      </c>
      <c r="C92">
        <v>1546.1839670141</v>
      </c>
      <c r="D92">
        <v>1554.1278551246</v>
      </c>
      <c r="E92">
        <v>1562.0420173678</v>
      </c>
      <c r="F92">
        <v>1537.949949557</v>
      </c>
      <c r="G92">
        <v>1545.8259588391</v>
      </c>
      <c r="H92">
        <v>1553.7090023926</v>
      </c>
      <c r="I92">
        <v>1561.9507026927</v>
      </c>
      <c r="J92">
        <v>1538.4774230128</v>
      </c>
      <c r="K92">
        <v>1546.6513183906</v>
      </c>
      <c r="L92">
        <v>1554.2966775378</v>
      </c>
      <c r="M92">
        <v>1562.0465832848</v>
      </c>
    </row>
    <row r="93" spans="1:13">
      <c r="A93" t="s">
        <v>1962</v>
      </c>
      <c r="B93">
        <v>1538.1048802688</v>
      </c>
      <c r="C93">
        <v>1546.1849385591</v>
      </c>
      <c r="D93">
        <v>1554.1290345259</v>
      </c>
      <c r="E93">
        <v>1562.0477747355</v>
      </c>
      <c r="F93">
        <v>1537.9493720703</v>
      </c>
      <c r="G93">
        <v>1545.8232374989</v>
      </c>
      <c r="H93">
        <v>1553.7072342475</v>
      </c>
      <c r="I93">
        <v>1561.9542766113</v>
      </c>
      <c r="J93">
        <v>1538.4762672474</v>
      </c>
      <c r="K93">
        <v>1546.6507343509</v>
      </c>
      <c r="L93">
        <v>1554.2953019134</v>
      </c>
      <c r="M93">
        <v>1562.0509512992</v>
      </c>
    </row>
    <row r="94" spans="1:13">
      <c r="A94" t="s">
        <v>1963</v>
      </c>
      <c r="B94">
        <v>1538.1071906855</v>
      </c>
      <c r="C94">
        <v>1546.1827996408</v>
      </c>
      <c r="D94">
        <v>1554.1276572774</v>
      </c>
      <c r="E94">
        <v>1562.046781213</v>
      </c>
      <c r="F94">
        <v>1537.9512964007</v>
      </c>
      <c r="G94">
        <v>1545.8251815838</v>
      </c>
      <c r="H94">
        <v>1553.7066448667</v>
      </c>
      <c r="I94">
        <v>1561.9534830525</v>
      </c>
      <c r="J94">
        <v>1538.4791566641</v>
      </c>
      <c r="K94">
        <v>1546.6503443571</v>
      </c>
      <c r="L94">
        <v>1554.2953019134</v>
      </c>
      <c r="M94">
        <v>1562.0487663187</v>
      </c>
    </row>
    <row r="95" spans="1:13">
      <c r="A95" t="s">
        <v>1964</v>
      </c>
      <c r="B95">
        <v>1538.1039188516</v>
      </c>
      <c r="C95">
        <v>1546.182409883</v>
      </c>
      <c r="D95">
        <v>1554.1290345259</v>
      </c>
      <c r="E95">
        <v>1562.0481705924</v>
      </c>
      <c r="F95">
        <v>1537.9493720703</v>
      </c>
      <c r="G95">
        <v>1545.8247920063</v>
      </c>
      <c r="H95">
        <v>1553.7052702865</v>
      </c>
      <c r="I95">
        <v>1561.9538788617</v>
      </c>
      <c r="J95">
        <v>1538.4764592474</v>
      </c>
      <c r="K95">
        <v>1546.649956266</v>
      </c>
      <c r="L95">
        <v>1554.2953019134</v>
      </c>
      <c r="M95">
        <v>1562.0513471578</v>
      </c>
    </row>
    <row r="96" spans="1:13">
      <c r="A96" t="s">
        <v>1965</v>
      </c>
      <c r="B96">
        <v>1538.105265965</v>
      </c>
      <c r="C96">
        <v>1546.182409883</v>
      </c>
      <c r="D96">
        <v>1554.1272654247</v>
      </c>
      <c r="E96">
        <v>1562.0443983165</v>
      </c>
      <c r="F96">
        <v>1537.9509107818</v>
      </c>
      <c r="G96">
        <v>1545.8245981678</v>
      </c>
      <c r="H96">
        <v>1553.7070384271</v>
      </c>
      <c r="I96">
        <v>1561.9538788617</v>
      </c>
      <c r="J96">
        <v>1538.4762672474</v>
      </c>
      <c r="K96">
        <v>1546.6509283966</v>
      </c>
      <c r="L96">
        <v>1554.2941222598</v>
      </c>
      <c r="M96">
        <v>1562.0477747355</v>
      </c>
    </row>
    <row r="97" spans="1:13">
      <c r="A97" t="s">
        <v>1966</v>
      </c>
      <c r="B97">
        <v>1538.1037269445</v>
      </c>
      <c r="C97">
        <v>1546.1841609428</v>
      </c>
      <c r="D97">
        <v>1554.126479799</v>
      </c>
      <c r="E97">
        <v>1562.04499404</v>
      </c>
      <c r="F97">
        <v>1537.9497576884</v>
      </c>
      <c r="G97">
        <v>1545.8244043294</v>
      </c>
      <c r="H97">
        <v>1553.7056638462</v>
      </c>
      <c r="I97">
        <v>1561.9534830525</v>
      </c>
      <c r="J97">
        <v>1538.4764592474</v>
      </c>
      <c r="K97">
        <v>1546.6503443571</v>
      </c>
      <c r="L97">
        <v>1554.2939262915</v>
      </c>
      <c r="M97">
        <v>1562.0481705924</v>
      </c>
    </row>
    <row r="98" spans="1:13">
      <c r="A98" t="s">
        <v>1967</v>
      </c>
      <c r="B98">
        <v>1538.1044964544</v>
      </c>
      <c r="C98">
        <v>1546.1829935691</v>
      </c>
      <c r="D98">
        <v>1554.1247107037</v>
      </c>
      <c r="E98">
        <v>1562.0465832848</v>
      </c>
      <c r="F98">
        <v>1537.9516820198</v>
      </c>
      <c r="G98">
        <v>1545.8247920063</v>
      </c>
      <c r="H98">
        <v>1553.7072342475</v>
      </c>
      <c r="I98">
        <v>1561.9532832077</v>
      </c>
      <c r="J98">
        <v>1538.4780008961</v>
      </c>
      <c r="K98">
        <v>1546.652290523</v>
      </c>
      <c r="L98">
        <v>1554.2947120864</v>
      </c>
      <c r="M98">
        <v>1562.0485683901</v>
      </c>
    </row>
    <row r="99" spans="1:13">
      <c r="A99" t="s">
        <v>1968</v>
      </c>
      <c r="B99">
        <v>1538.1062292654</v>
      </c>
      <c r="C99">
        <v>1546.1831893988</v>
      </c>
      <c r="D99">
        <v>1554.1288366783</v>
      </c>
      <c r="E99">
        <v>1562.0459875602</v>
      </c>
      <c r="F99">
        <v>1537.9512964007</v>
      </c>
      <c r="G99">
        <v>1545.8236251753</v>
      </c>
      <c r="H99">
        <v>1553.7090023926</v>
      </c>
      <c r="I99">
        <v>1561.9544745161</v>
      </c>
      <c r="J99">
        <v>1538.4781928966</v>
      </c>
      <c r="K99">
        <v>1546.6509283966</v>
      </c>
      <c r="L99">
        <v>1554.2947120864</v>
      </c>
      <c r="M99">
        <v>1562.0485683901</v>
      </c>
    </row>
    <row r="100" spans="1:13">
      <c r="A100" t="s">
        <v>1969</v>
      </c>
      <c r="B100">
        <v>1538.1043045472</v>
      </c>
      <c r="C100">
        <v>1546.1835772557</v>
      </c>
      <c r="D100">
        <v>1554.126479799</v>
      </c>
      <c r="E100">
        <v>1562.0465832848</v>
      </c>
      <c r="F100">
        <v>1537.9503332943</v>
      </c>
      <c r="G100">
        <v>1545.8234313371</v>
      </c>
      <c r="H100">
        <v>1553.7056638462</v>
      </c>
      <c r="I100">
        <v>1561.9524896499</v>
      </c>
      <c r="J100">
        <v>1538.4780008961</v>
      </c>
      <c r="K100">
        <v>1546.652290523</v>
      </c>
      <c r="L100">
        <v>1554.2953019134</v>
      </c>
      <c r="M100">
        <v>1562.0499577727</v>
      </c>
    </row>
    <row r="101" spans="1:13">
      <c r="A101" t="s">
        <v>1970</v>
      </c>
      <c r="B101">
        <v>1538.1071906855</v>
      </c>
      <c r="C101">
        <v>1546.1847446302</v>
      </c>
      <c r="D101">
        <v>1554.1258901001</v>
      </c>
      <c r="E101">
        <v>1562.04499404</v>
      </c>
      <c r="F101">
        <v>1537.950718913</v>
      </c>
      <c r="G101">
        <v>1545.8257650003</v>
      </c>
      <c r="H101">
        <v>1553.7078236287</v>
      </c>
      <c r="I101">
        <v>1561.9538788617</v>
      </c>
      <c r="J101">
        <v>1538.47703713</v>
      </c>
      <c r="K101">
        <v>1546.649956266</v>
      </c>
      <c r="L101">
        <v>1554.2941222598</v>
      </c>
      <c r="M101">
        <v>1562.0481705924</v>
      </c>
    </row>
    <row r="102" spans="1:13">
      <c r="A102" t="s">
        <v>1971</v>
      </c>
      <c r="B102">
        <v>1538.1060354763</v>
      </c>
      <c r="C102">
        <v>1546.1818261973</v>
      </c>
      <c r="D102">
        <v>1554.1266757252</v>
      </c>
      <c r="E102">
        <v>1562.0463834162</v>
      </c>
      <c r="F102">
        <v>1537.9509107818</v>
      </c>
      <c r="G102">
        <v>1545.8245981678</v>
      </c>
      <c r="H102">
        <v>1553.7084130104</v>
      </c>
      <c r="I102">
        <v>1561.9530853033</v>
      </c>
      <c r="J102">
        <v>1538.4776150131</v>
      </c>
      <c r="K102">
        <v>1546.6480101059</v>
      </c>
      <c r="L102">
        <v>1554.2974633355</v>
      </c>
      <c r="M102">
        <v>1562.0489642474</v>
      </c>
    </row>
    <row r="103" spans="1:13">
      <c r="A103" t="s">
        <v>1972</v>
      </c>
      <c r="B103">
        <v>1538.1035331561</v>
      </c>
      <c r="C103">
        <v>1546.1829935691</v>
      </c>
      <c r="D103">
        <v>1554.1292304526</v>
      </c>
      <c r="E103">
        <v>1562.0477747355</v>
      </c>
      <c r="F103">
        <v>1537.9509107818</v>
      </c>
      <c r="G103">
        <v>1545.8234313371</v>
      </c>
      <c r="H103">
        <v>1553.7074319877</v>
      </c>
      <c r="I103">
        <v>1561.954872266</v>
      </c>
      <c r="J103">
        <v>1538.4754973655</v>
      </c>
      <c r="K103">
        <v>1546.6517064825</v>
      </c>
      <c r="L103">
        <v>1554.2953019134</v>
      </c>
      <c r="M103">
        <v>1562.0517449571</v>
      </c>
    </row>
    <row r="104" spans="1:13">
      <c r="A104" t="s">
        <v>1973</v>
      </c>
      <c r="B104">
        <v>1538.1062292654</v>
      </c>
      <c r="C104">
        <v>1546.1816322692</v>
      </c>
      <c r="D104">
        <v>1554.1276572774</v>
      </c>
      <c r="E104">
        <v>1562.0465832848</v>
      </c>
      <c r="F104">
        <v>1537.9509107818</v>
      </c>
      <c r="G104">
        <v>1545.8253754225</v>
      </c>
      <c r="H104">
        <v>1553.7058596663</v>
      </c>
      <c r="I104">
        <v>1561.9524896499</v>
      </c>
      <c r="J104">
        <v>1538.4766531298</v>
      </c>
      <c r="K104">
        <v>1546.6513183906</v>
      </c>
      <c r="L104">
        <v>1554.2953019134</v>
      </c>
      <c r="M104">
        <v>1562.0499577727</v>
      </c>
    </row>
    <row r="105" spans="1:13">
      <c r="A105" t="s">
        <v>1974</v>
      </c>
      <c r="B105">
        <v>1538.1062292654</v>
      </c>
      <c r="C105">
        <v>1546.1827996408</v>
      </c>
      <c r="D105">
        <v>1554.1262819521</v>
      </c>
      <c r="E105">
        <v>1562.0455897638</v>
      </c>
      <c r="F105">
        <v>1537.9509107818</v>
      </c>
      <c r="G105">
        <v>1545.8253754225</v>
      </c>
      <c r="H105">
        <v>1553.7084130104</v>
      </c>
      <c r="I105">
        <v>1561.954872266</v>
      </c>
      <c r="J105">
        <v>1538.4791566641</v>
      </c>
      <c r="K105">
        <v>1546.649956266</v>
      </c>
      <c r="L105">
        <v>1554.2960877097</v>
      </c>
      <c r="M105">
        <v>1562.0489642474</v>
      </c>
    </row>
    <row r="106" spans="1:13">
      <c r="A106" t="s">
        <v>1975</v>
      </c>
      <c r="B106">
        <v>1538.1056516613</v>
      </c>
      <c r="C106">
        <v>1546.1835772557</v>
      </c>
      <c r="D106">
        <v>1554.1266757252</v>
      </c>
      <c r="E106">
        <v>1562.0465832848</v>
      </c>
      <c r="F106">
        <v>1537.950718913</v>
      </c>
      <c r="G106">
        <v>1545.8238209139</v>
      </c>
      <c r="H106">
        <v>1553.7082171897</v>
      </c>
      <c r="I106">
        <v>1561.9554679211</v>
      </c>
      <c r="J106">
        <v>1538.4764592474</v>
      </c>
      <c r="K106">
        <v>1546.6509283966</v>
      </c>
      <c r="L106">
        <v>1554.2947120864</v>
      </c>
      <c r="M106">
        <v>1562.0505535004</v>
      </c>
    </row>
    <row r="107" spans="1:13">
      <c r="A107" t="s">
        <v>1976</v>
      </c>
      <c r="B107">
        <v>1538.1043045472</v>
      </c>
      <c r="C107">
        <v>1546.1837711843</v>
      </c>
      <c r="D107">
        <v>1554.1254963275</v>
      </c>
      <c r="E107">
        <v>1562.0447961123</v>
      </c>
      <c r="F107">
        <v>1537.9509107818</v>
      </c>
      <c r="G107">
        <v>1545.8242085906</v>
      </c>
      <c r="H107">
        <v>1553.7070384271</v>
      </c>
      <c r="I107">
        <v>1561.9532832077</v>
      </c>
      <c r="J107">
        <v>1538.4764592474</v>
      </c>
      <c r="K107">
        <v>1546.6493722272</v>
      </c>
      <c r="L107">
        <v>1554.2966775378</v>
      </c>
      <c r="M107">
        <v>1562.0487663187</v>
      </c>
    </row>
    <row r="108" spans="1:13">
      <c r="A108" t="s">
        <v>1977</v>
      </c>
      <c r="B108">
        <v>1538.1058435688</v>
      </c>
      <c r="C108">
        <v>1546.1831893988</v>
      </c>
      <c r="D108">
        <v>1554.127461351</v>
      </c>
      <c r="E108">
        <v>1562.043804534</v>
      </c>
      <c r="F108">
        <v>1537.949949557</v>
      </c>
      <c r="G108">
        <v>1545.827513352</v>
      </c>
      <c r="H108">
        <v>1553.7066448667</v>
      </c>
      <c r="I108">
        <v>1561.9532832077</v>
      </c>
      <c r="J108">
        <v>1538.4776150131</v>
      </c>
      <c r="K108">
        <v>1546.6493722272</v>
      </c>
      <c r="L108">
        <v>1554.2958917409</v>
      </c>
      <c r="M108">
        <v>1562.0469791412</v>
      </c>
    </row>
    <row r="109" spans="1:13">
      <c r="A109" t="s">
        <v>1978</v>
      </c>
      <c r="B109">
        <v>1538.1054578724</v>
      </c>
      <c r="C109">
        <v>1546.1831893988</v>
      </c>
      <c r="D109">
        <v>1554.1262819521</v>
      </c>
      <c r="E109">
        <v>1562.0432088115</v>
      </c>
      <c r="F109">
        <v>1537.9518738889</v>
      </c>
      <c r="G109">
        <v>1545.8234313371</v>
      </c>
      <c r="H109">
        <v>1553.7060554864</v>
      </c>
      <c r="I109">
        <v>1561.9544745161</v>
      </c>
      <c r="J109">
        <v>1538.4768451299</v>
      </c>
      <c r="K109">
        <v>1546.6507343509</v>
      </c>
      <c r="L109">
        <v>1554.2953019134</v>
      </c>
      <c r="M109">
        <v>1562.0471790099</v>
      </c>
    </row>
    <row r="110" spans="1:13">
      <c r="A110" t="s">
        <v>1979</v>
      </c>
      <c r="B110">
        <v>1538.1039188516</v>
      </c>
      <c r="C110">
        <v>1546.1818261973</v>
      </c>
      <c r="D110">
        <v>1554.1288366783</v>
      </c>
      <c r="E110">
        <v>1562.0451939082</v>
      </c>
      <c r="F110">
        <v>1537.9497576884</v>
      </c>
      <c r="G110">
        <v>1545.8259588391</v>
      </c>
      <c r="H110">
        <v>1553.7107705416</v>
      </c>
      <c r="I110">
        <v>1561.9518939971</v>
      </c>
      <c r="J110">
        <v>1538.4772310125</v>
      </c>
      <c r="K110">
        <v>1546.6509283966</v>
      </c>
      <c r="L110">
        <v>1554.2953019134</v>
      </c>
      <c r="M110">
        <v>1562.0491641167</v>
      </c>
    </row>
    <row r="111" spans="1:13">
      <c r="A111" t="s">
        <v>1980</v>
      </c>
      <c r="B111">
        <v>1538.1043045472</v>
      </c>
      <c r="C111">
        <v>1546.1831893988</v>
      </c>
      <c r="D111">
        <v>1554.1288366783</v>
      </c>
      <c r="E111">
        <v>1562.0459875602</v>
      </c>
      <c r="F111">
        <v>1537.9497576884</v>
      </c>
      <c r="G111">
        <v>1545.8244043294</v>
      </c>
      <c r="H111">
        <v>1553.7086088311</v>
      </c>
      <c r="I111">
        <v>1561.9540787066</v>
      </c>
      <c r="J111">
        <v>1538.4758832475</v>
      </c>
      <c r="K111">
        <v>1546.6513183906</v>
      </c>
      <c r="L111">
        <v>1554.2960877097</v>
      </c>
      <c r="M111">
        <v>1562.0493620455</v>
      </c>
    </row>
    <row r="112" spans="1:13">
      <c r="A112" t="s">
        <v>1981</v>
      </c>
      <c r="B112">
        <v>1538.1048802688</v>
      </c>
      <c r="C112">
        <v>1546.1851343892</v>
      </c>
      <c r="D112">
        <v>1554.1276572774</v>
      </c>
      <c r="E112">
        <v>1562.0455897638</v>
      </c>
      <c r="F112">
        <v>1537.9512964007</v>
      </c>
      <c r="G112">
        <v>1545.8245981678</v>
      </c>
      <c r="H112">
        <v>1553.7088065717</v>
      </c>
      <c r="I112">
        <v>1561.9528873989</v>
      </c>
      <c r="J112">
        <v>1538.4772310125</v>
      </c>
      <c r="K112">
        <v>1546.6509283966</v>
      </c>
      <c r="L112">
        <v>1554.2958917409</v>
      </c>
      <c r="M112">
        <v>1562.0481705924</v>
      </c>
    </row>
    <row r="113" spans="1:13">
      <c r="A113" t="s">
        <v>1982</v>
      </c>
      <c r="B113">
        <v>1538.1039188516</v>
      </c>
      <c r="C113">
        <v>1546.1829935691</v>
      </c>
      <c r="D113">
        <v>1554.128444825</v>
      </c>
      <c r="E113">
        <v>1562.0455897638</v>
      </c>
      <c r="F113">
        <v>1537.950718913</v>
      </c>
      <c r="G113">
        <v>1545.8247920063</v>
      </c>
      <c r="H113">
        <v>1553.7072342475</v>
      </c>
      <c r="I113">
        <v>1561.9528873989</v>
      </c>
      <c r="J113">
        <v>1538.4774230128</v>
      </c>
      <c r="K113">
        <v>1546.6509283966</v>
      </c>
      <c r="L113">
        <v>1554.2958917409</v>
      </c>
      <c r="M113">
        <v>1562.0487663187</v>
      </c>
    </row>
    <row r="114" spans="1:13">
      <c r="A114" t="s">
        <v>1983</v>
      </c>
      <c r="B114">
        <v>1538.1054578724</v>
      </c>
      <c r="C114">
        <v>1546.182409883</v>
      </c>
      <c r="D114">
        <v>1554.1270675776</v>
      </c>
      <c r="E114">
        <v>1562.0465832848</v>
      </c>
      <c r="F114">
        <v>1537.9503332943</v>
      </c>
      <c r="G114">
        <v>1545.8251815838</v>
      </c>
      <c r="H114">
        <v>1553.7078236287</v>
      </c>
      <c r="I114">
        <v>1561.9540787066</v>
      </c>
      <c r="J114">
        <v>1538.4774230128</v>
      </c>
      <c r="K114">
        <v>1546.6509283966</v>
      </c>
      <c r="L114">
        <v>1554.2960877097</v>
      </c>
      <c r="M114">
        <v>1562.0505535004</v>
      </c>
    </row>
    <row r="115" spans="1:13">
      <c r="A115" t="s">
        <v>1984</v>
      </c>
      <c r="B115">
        <v>1538.1058435688</v>
      </c>
      <c r="C115">
        <v>1546.1843548714</v>
      </c>
      <c r="D115">
        <v>1554.1260860261</v>
      </c>
      <c r="E115">
        <v>1562.0473769382</v>
      </c>
      <c r="F115">
        <v>1537.949949557</v>
      </c>
      <c r="G115">
        <v>1545.8242085906</v>
      </c>
      <c r="H115">
        <v>1553.7086088311</v>
      </c>
      <c r="I115">
        <v>1561.9534830525</v>
      </c>
      <c r="J115">
        <v>1538.4774230128</v>
      </c>
      <c r="K115">
        <v>1546.649956266</v>
      </c>
      <c r="L115">
        <v>1554.2947120864</v>
      </c>
      <c r="M115">
        <v>1562.0513471578</v>
      </c>
    </row>
    <row r="116" spans="1:13">
      <c r="A116" t="s">
        <v>1985</v>
      </c>
      <c r="B116">
        <v>1538.1031493423</v>
      </c>
      <c r="C116">
        <v>1546.1843548714</v>
      </c>
      <c r="D116">
        <v>1554.1270675776</v>
      </c>
      <c r="E116">
        <v>1562.0463834162</v>
      </c>
      <c r="F116">
        <v>1537.9503332943</v>
      </c>
      <c r="G116">
        <v>1545.8251815838</v>
      </c>
      <c r="H116">
        <v>1553.7082171897</v>
      </c>
      <c r="I116">
        <v>1561.9532832077</v>
      </c>
      <c r="J116">
        <v>1538.4754973655</v>
      </c>
      <c r="K116">
        <v>1546.6520964769</v>
      </c>
      <c r="L116">
        <v>1554.2958917409</v>
      </c>
      <c r="M116">
        <v>1562.0483704615</v>
      </c>
    </row>
    <row r="117" spans="1:13">
      <c r="A117" t="s">
        <v>1986</v>
      </c>
      <c r="B117">
        <v>1538.1037269445</v>
      </c>
      <c r="C117">
        <v>1546.1818261973</v>
      </c>
      <c r="D117">
        <v>1554.128444825</v>
      </c>
      <c r="E117">
        <v>1562.0469791412</v>
      </c>
      <c r="F117">
        <v>1537.9516820198</v>
      </c>
      <c r="G117">
        <v>1545.8236251753</v>
      </c>
      <c r="H117">
        <v>1553.7072342475</v>
      </c>
      <c r="I117">
        <v>1561.9534830525</v>
      </c>
      <c r="J117">
        <v>1538.4753053657</v>
      </c>
      <c r="K117">
        <v>1546.6513183906</v>
      </c>
      <c r="L117">
        <v>1554.2933364655</v>
      </c>
      <c r="M117">
        <v>1562.0495599744</v>
      </c>
    </row>
    <row r="118" spans="1:13">
      <c r="A118" t="s">
        <v>1987</v>
      </c>
      <c r="B118">
        <v>1538.1079601988</v>
      </c>
      <c r="C118">
        <v>1546.1829935691</v>
      </c>
      <c r="D118">
        <v>1554.1262819521</v>
      </c>
      <c r="E118">
        <v>1562.0463834162</v>
      </c>
      <c r="F118">
        <v>1537.950718913</v>
      </c>
      <c r="G118">
        <v>1545.8247920063</v>
      </c>
      <c r="H118">
        <v>1553.7074319877</v>
      </c>
      <c r="I118">
        <v>1561.9538788617</v>
      </c>
      <c r="J118">
        <v>1538.4781928966</v>
      </c>
      <c r="K118">
        <v>1546.649956266</v>
      </c>
      <c r="L118">
        <v>1554.2947120864</v>
      </c>
      <c r="M118">
        <v>1562.0495599744</v>
      </c>
    </row>
    <row r="119" spans="1:13">
      <c r="A119" t="s">
        <v>1988</v>
      </c>
      <c r="B119">
        <v>1538.1058435688</v>
      </c>
      <c r="C119">
        <v>1546.1820220266</v>
      </c>
      <c r="D119">
        <v>1554.1268716513</v>
      </c>
      <c r="E119">
        <v>1562.0495599744</v>
      </c>
      <c r="F119">
        <v>1537.9497576884</v>
      </c>
      <c r="G119">
        <v>1545.8240147522</v>
      </c>
      <c r="H119">
        <v>1553.7076278082</v>
      </c>
      <c r="I119">
        <v>1561.9534830525</v>
      </c>
      <c r="J119">
        <v>1538.4762672474</v>
      </c>
      <c r="K119">
        <v>1546.649956266</v>
      </c>
      <c r="L119">
        <v>1554.2953019134</v>
      </c>
      <c r="M119">
        <v>1562.0515450872</v>
      </c>
    </row>
    <row r="120" spans="1:13">
      <c r="A120" t="s">
        <v>1989</v>
      </c>
      <c r="B120">
        <v>1538.1050740576</v>
      </c>
      <c r="C120">
        <v>1546.1829935691</v>
      </c>
      <c r="D120">
        <v>1554.1268716513</v>
      </c>
      <c r="E120">
        <v>1562.0463834162</v>
      </c>
      <c r="F120">
        <v>1537.9497576884</v>
      </c>
      <c r="G120">
        <v>1545.8257650003</v>
      </c>
      <c r="H120">
        <v>1553.7078236287</v>
      </c>
      <c r="I120">
        <v>1561.9528873989</v>
      </c>
      <c r="J120">
        <v>1538.47703713</v>
      </c>
      <c r="K120">
        <v>1546.6509283966</v>
      </c>
      <c r="L120">
        <v>1554.2939262915</v>
      </c>
      <c r="M120">
        <v>1562.0495599744</v>
      </c>
    </row>
    <row r="121" spans="1:13">
      <c r="A121" t="s">
        <v>1990</v>
      </c>
      <c r="B121">
        <v>1538.1050740576</v>
      </c>
      <c r="C121">
        <v>1546.182409883</v>
      </c>
      <c r="D121">
        <v>1554.1276572774</v>
      </c>
      <c r="E121">
        <v>1562.0447961123</v>
      </c>
      <c r="F121">
        <v>1537.950718913</v>
      </c>
      <c r="G121">
        <v>1545.8247920063</v>
      </c>
      <c r="H121">
        <v>1553.7097875962</v>
      </c>
      <c r="I121">
        <v>1561.9540787066</v>
      </c>
      <c r="J121">
        <v>1538.47703713</v>
      </c>
      <c r="K121">
        <v>1546.649760318</v>
      </c>
      <c r="L121">
        <v>1554.2953019134</v>
      </c>
      <c r="M121">
        <v>1562.0473769382</v>
      </c>
    </row>
    <row r="122" spans="1:13">
      <c r="A122" t="s">
        <v>1991</v>
      </c>
      <c r="B122">
        <v>1538.105265965</v>
      </c>
      <c r="C122">
        <v>1546.1839670141</v>
      </c>
      <c r="D122">
        <v>1554.128444825</v>
      </c>
      <c r="E122">
        <v>1562.0445981846</v>
      </c>
      <c r="F122">
        <v>1537.9486027156</v>
      </c>
      <c r="G122">
        <v>1545.8244043294</v>
      </c>
      <c r="H122">
        <v>1553.7090023926</v>
      </c>
      <c r="I122">
        <v>1561.9524896499</v>
      </c>
      <c r="J122">
        <v>1538.4766531298</v>
      </c>
      <c r="K122">
        <v>1546.649760318</v>
      </c>
      <c r="L122">
        <v>1554.2958917409</v>
      </c>
      <c r="M122">
        <v>1562.0485683901</v>
      </c>
    </row>
    <row r="123" spans="1:13">
      <c r="A123" t="s">
        <v>1992</v>
      </c>
      <c r="B123">
        <v>1538.1062292654</v>
      </c>
      <c r="C123">
        <v>1546.1837711843</v>
      </c>
      <c r="D123">
        <v>1554.1276572774</v>
      </c>
      <c r="E123">
        <v>1562.0475748666</v>
      </c>
      <c r="F123">
        <v>1537.9497576884</v>
      </c>
      <c r="G123">
        <v>1545.8249858449</v>
      </c>
      <c r="H123">
        <v>1553.7072342475</v>
      </c>
      <c r="I123">
        <v>1561.9526875543</v>
      </c>
      <c r="J123">
        <v>1538.4768451299</v>
      </c>
      <c r="K123">
        <v>1546.6509283966</v>
      </c>
      <c r="L123">
        <v>1554.2953019134</v>
      </c>
      <c r="M123">
        <v>1562.0501557017</v>
      </c>
    </row>
    <row r="124" spans="1:13">
      <c r="A124" t="s">
        <v>1993</v>
      </c>
      <c r="B124">
        <v>1538.1035331561</v>
      </c>
      <c r="C124">
        <v>1546.1826057125</v>
      </c>
      <c r="D124">
        <v>1554.1276572774</v>
      </c>
      <c r="E124">
        <v>1562.0447961123</v>
      </c>
      <c r="F124">
        <v>1537.949949557</v>
      </c>
      <c r="G124">
        <v>1545.8253754225</v>
      </c>
      <c r="H124">
        <v>1553.7066448667</v>
      </c>
      <c r="I124">
        <v>1561.9542766113</v>
      </c>
      <c r="J124">
        <v>1538.4756893653</v>
      </c>
      <c r="K124">
        <v>1546.6513183906</v>
      </c>
      <c r="L124">
        <v>1554.2947120864</v>
      </c>
      <c r="M124">
        <v>1562.0479726639</v>
      </c>
    </row>
    <row r="125" spans="1:13">
      <c r="A125" t="s">
        <v>1994</v>
      </c>
      <c r="B125">
        <v>1538.1054578724</v>
      </c>
      <c r="C125">
        <v>1546.1818261973</v>
      </c>
      <c r="D125">
        <v>1554.126479799</v>
      </c>
      <c r="E125">
        <v>1562.0451939082</v>
      </c>
      <c r="F125">
        <v>1537.9497576884</v>
      </c>
      <c r="G125">
        <v>1545.8242085906</v>
      </c>
      <c r="H125">
        <v>1553.7066448667</v>
      </c>
      <c r="I125">
        <v>1561.9538788617</v>
      </c>
      <c r="J125">
        <v>1538.4778088957</v>
      </c>
      <c r="K125">
        <v>1546.6491762794</v>
      </c>
      <c r="L125">
        <v>1554.2947120864</v>
      </c>
      <c r="M125">
        <v>1562.0491641167</v>
      </c>
    </row>
    <row r="126" spans="1:13">
      <c r="A126" t="s">
        <v>1995</v>
      </c>
      <c r="B126">
        <v>1538.1056516613</v>
      </c>
      <c r="C126">
        <v>1546.1837711843</v>
      </c>
      <c r="D126">
        <v>1554.1290345259</v>
      </c>
      <c r="E126">
        <v>1562.0443983165</v>
      </c>
      <c r="F126">
        <v>1537.950718913</v>
      </c>
      <c r="G126">
        <v>1545.8249858449</v>
      </c>
      <c r="H126">
        <v>1553.7068426068</v>
      </c>
      <c r="I126">
        <v>1561.9528873989</v>
      </c>
      <c r="J126">
        <v>1538.4768451299</v>
      </c>
      <c r="K126">
        <v>1546.649956266</v>
      </c>
      <c r="L126">
        <v>1554.2947120864</v>
      </c>
      <c r="M126">
        <v>1562.0489642474</v>
      </c>
    </row>
    <row r="127" spans="1:13">
      <c r="A127" t="s">
        <v>1996</v>
      </c>
      <c r="B127">
        <v>1538.1068068699</v>
      </c>
      <c r="C127">
        <v>1546.1826057125</v>
      </c>
      <c r="D127">
        <v>1554.1286407516</v>
      </c>
      <c r="E127">
        <v>1562.046781213</v>
      </c>
      <c r="F127">
        <v>1537.949949557</v>
      </c>
      <c r="G127">
        <v>1545.8244043294</v>
      </c>
      <c r="H127">
        <v>1553.7048786468</v>
      </c>
      <c r="I127">
        <v>1561.9538788617</v>
      </c>
      <c r="J127">
        <v>1538.4783867794</v>
      </c>
      <c r="K127">
        <v>1546.6489822341</v>
      </c>
      <c r="L127">
        <v>1554.2958917409</v>
      </c>
      <c r="M127">
        <v>1562.0487663187</v>
      </c>
    </row>
    <row r="128" spans="1:13">
      <c r="A128" t="s">
        <v>1997</v>
      </c>
      <c r="B128">
        <v>1538.1077682908</v>
      </c>
      <c r="C128">
        <v>1546.1831893988</v>
      </c>
      <c r="D128">
        <v>1554.1268716513</v>
      </c>
      <c r="E128">
        <v>1562.0469791412</v>
      </c>
      <c r="F128">
        <v>1537.9522576272</v>
      </c>
      <c r="G128">
        <v>1545.8244043294</v>
      </c>
      <c r="H128">
        <v>1553.7066448667</v>
      </c>
      <c r="I128">
        <v>1561.9532832077</v>
      </c>
      <c r="J128">
        <v>1538.4783867794</v>
      </c>
      <c r="K128">
        <v>1546.6507343509</v>
      </c>
      <c r="L128">
        <v>1554.2953019134</v>
      </c>
      <c r="M128">
        <v>1562.0497598438</v>
      </c>
    </row>
    <row r="129" spans="1:13">
      <c r="A129" t="s">
        <v>1998</v>
      </c>
      <c r="B129">
        <v>1538.1054578724</v>
      </c>
      <c r="C129">
        <v>1546.1829935691</v>
      </c>
      <c r="D129">
        <v>1554.1266757252</v>
      </c>
      <c r="E129">
        <v>1562.0465832848</v>
      </c>
      <c r="F129">
        <v>1537.9503332943</v>
      </c>
      <c r="G129">
        <v>1545.8247920063</v>
      </c>
      <c r="H129">
        <v>1553.7062532263</v>
      </c>
      <c r="I129">
        <v>1561.9524896499</v>
      </c>
      <c r="J129">
        <v>1538.4772310125</v>
      </c>
      <c r="K129">
        <v>1546.6501503115</v>
      </c>
      <c r="L129">
        <v>1554.2966775378</v>
      </c>
      <c r="M129">
        <v>1562.0485683901</v>
      </c>
    </row>
    <row r="130" spans="1:13">
      <c r="A130" t="s">
        <v>1999</v>
      </c>
      <c r="B130">
        <v>1538.1050740576</v>
      </c>
      <c r="C130">
        <v>1546.182409883</v>
      </c>
      <c r="D130">
        <v>1554.127461351</v>
      </c>
      <c r="E130">
        <v>1562.0457896322</v>
      </c>
      <c r="F130">
        <v>1537.9503332943</v>
      </c>
      <c r="G130">
        <v>1545.8242085906</v>
      </c>
      <c r="H130">
        <v>1553.7076278082</v>
      </c>
      <c r="I130">
        <v>1561.9534830525</v>
      </c>
      <c r="J130">
        <v>1538.4772310125</v>
      </c>
      <c r="K130">
        <v>1546.649760318</v>
      </c>
      <c r="L130">
        <v>1554.2958917409</v>
      </c>
      <c r="M130">
        <v>1562.0489642474</v>
      </c>
    </row>
    <row r="131" spans="1:13">
      <c r="A131" t="s">
        <v>2000</v>
      </c>
      <c r="B131">
        <v>1538.1058435688</v>
      </c>
      <c r="C131">
        <v>1546.1831893988</v>
      </c>
      <c r="D131">
        <v>1554.1266757252</v>
      </c>
      <c r="E131">
        <v>1562.0451939082</v>
      </c>
      <c r="F131">
        <v>1537.9489864523</v>
      </c>
      <c r="G131">
        <v>1545.8240147522</v>
      </c>
      <c r="H131">
        <v>1553.7062532263</v>
      </c>
      <c r="I131">
        <v>1561.9534830525</v>
      </c>
      <c r="J131">
        <v>1538.4774230128</v>
      </c>
      <c r="K131">
        <v>1546.649956266</v>
      </c>
      <c r="L131">
        <v>1554.2933364655</v>
      </c>
      <c r="M131">
        <v>1562.0485683901</v>
      </c>
    </row>
    <row r="132" spans="1:13">
      <c r="A132" t="s">
        <v>2001</v>
      </c>
      <c r="B132">
        <v>1538.1056516613</v>
      </c>
      <c r="C132">
        <v>1546.1835772557</v>
      </c>
      <c r="D132">
        <v>1554.1282469776</v>
      </c>
      <c r="E132">
        <v>1562.0463834162</v>
      </c>
      <c r="F132">
        <v>1537.9497576884</v>
      </c>
      <c r="G132">
        <v>1545.8251815838</v>
      </c>
      <c r="H132">
        <v>1553.7060554864</v>
      </c>
      <c r="I132">
        <v>1561.9542766113</v>
      </c>
      <c r="J132">
        <v>1538.47703713</v>
      </c>
      <c r="K132">
        <v>1546.6483981961</v>
      </c>
      <c r="L132">
        <v>1554.2966775378</v>
      </c>
      <c r="M132">
        <v>1562.0503555713</v>
      </c>
    </row>
    <row r="133" spans="1:13">
      <c r="A133" t="s">
        <v>2002</v>
      </c>
      <c r="B133">
        <v>1538.1058435688</v>
      </c>
      <c r="C133">
        <v>1546.1837711843</v>
      </c>
      <c r="D133">
        <v>1554.1288366783</v>
      </c>
      <c r="E133">
        <v>1562.0436046661</v>
      </c>
      <c r="F133">
        <v>1537.9497576884</v>
      </c>
      <c r="G133">
        <v>1545.8249858449</v>
      </c>
      <c r="H133">
        <v>1553.7086088311</v>
      </c>
      <c r="I133">
        <v>1561.9518939971</v>
      </c>
      <c r="J133">
        <v>1538.4780008961</v>
      </c>
      <c r="K133">
        <v>1546.6493722272</v>
      </c>
      <c r="L133">
        <v>1554.2960877097</v>
      </c>
      <c r="M133">
        <v>1562.0473769382</v>
      </c>
    </row>
    <row r="134" spans="1:13">
      <c r="A134" t="s">
        <v>2003</v>
      </c>
      <c r="B134">
        <v>1538.1023798339</v>
      </c>
      <c r="C134">
        <v>1546.1831893988</v>
      </c>
      <c r="D134">
        <v>1554.1272654247</v>
      </c>
      <c r="E134">
        <v>1562.0451939082</v>
      </c>
      <c r="F134">
        <v>1537.9503332943</v>
      </c>
      <c r="G134">
        <v>1545.8255692612</v>
      </c>
      <c r="H134">
        <v>1553.7076278082</v>
      </c>
      <c r="I134">
        <v>1561.9538788617</v>
      </c>
      <c r="J134">
        <v>1538.4780008961</v>
      </c>
      <c r="K134">
        <v>1546.652290523</v>
      </c>
      <c r="L134">
        <v>1554.2933364655</v>
      </c>
      <c r="M134">
        <v>1562.0483704615</v>
      </c>
    </row>
    <row r="135" spans="1:13">
      <c r="A135" t="s">
        <v>2004</v>
      </c>
      <c r="B135">
        <v>1538.1068068699</v>
      </c>
      <c r="C135">
        <v>1546.182409883</v>
      </c>
      <c r="D135">
        <v>1554.1270675776</v>
      </c>
      <c r="E135">
        <v>1562.0477747355</v>
      </c>
      <c r="F135">
        <v>1537.9518738889</v>
      </c>
      <c r="G135">
        <v>1545.826152678</v>
      </c>
      <c r="H135">
        <v>1553.7097875962</v>
      </c>
      <c r="I135">
        <v>1561.9538788617</v>
      </c>
      <c r="J135">
        <v>1538.4785787799</v>
      </c>
      <c r="K135">
        <v>1546.6505403052</v>
      </c>
      <c r="L135">
        <v>1554.2960877097</v>
      </c>
      <c r="M135">
        <v>1562.0505535004</v>
      </c>
    </row>
    <row r="136" spans="1:13">
      <c r="A136" t="s">
        <v>2005</v>
      </c>
      <c r="B136">
        <v>1538.1043045472</v>
      </c>
      <c r="C136">
        <v>1546.1857180774</v>
      </c>
      <c r="D136">
        <v>1554.127461351</v>
      </c>
      <c r="E136">
        <v>1562.0469791412</v>
      </c>
      <c r="F136">
        <v>1537.9509107818</v>
      </c>
      <c r="G136">
        <v>1545.8271256737</v>
      </c>
      <c r="H136">
        <v>1553.7070384271</v>
      </c>
      <c r="I136">
        <v>1561.9542766113</v>
      </c>
      <c r="J136">
        <v>1538.4766531298</v>
      </c>
      <c r="K136">
        <v>1546.6509283966</v>
      </c>
      <c r="L136">
        <v>1554.2939262915</v>
      </c>
      <c r="M136">
        <v>1562.0495599744</v>
      </c>
    </row>
    <row r="137" spans="1:13">
      <c r="A137" t="s">
        <v>2006</v>
      </c>
      <c r="B137">
        <v>1538.1054578724</v>
      </c>
      <c r="C137">
        <v>1546.1845507014</v>
      </c>
      <c r="D137">
        <v>1554.127461351</v>
      </c>
      <c r="E137">
        <v>1562.0457896322</v>
      </c>
      <c r="F137">
        <v>1537.9522576272</v>
      </c>
      <c r="G137">
        <v>1545.8236251753</v>
      </c>
      <c r="H137">
        <v>1553.7050744666</v>
      </c>
      <c r="I137">
        <v>1561.954872266</v>
      </c>
      <c r="J137">
        <v>1538.4783867794</v>
      </c>
      <c r="K137">
        <v>1546.6517064825</v>
      </c>
      <c r="L137">
        <v>1554.2941222598</v>
      </c>
      <c r="M137">
        <v>1562.0497598438</v>
      </c>
    </row>
    <row r="138" spans="1:13">
      <c r="A138" t="s">
        <v>2007</v>
      </c>
      <c r="B138">
        <v>1538.1054578724</v>
      </c>
      <c r="C138">
        <v>1546.182409883</v>
      </c>
      <c r="D138">
        <v>1554.1268716513</v>
      </c>
      <c r="E138">
        <v>1562.0465832848</v>
      </c>
      <c r="F138">
        <v>1537.9518738889</v>
      </c>
      <c r="G138">
        <v>1545.8255692612</v>
      </c>
      <c r="H138">
        <v>1553.7066448667</v>
      </c>
      <c r="I138">
        <v>1561.9538788617</v>
      </c>
      <c r="J138">
        <v>1538.4753053657</v>
      </c>
      <c r="K138">
        <v>1546.6483981961</v>
      </c>
      <c r="L138">
        <v>1554.2960877097</v>
      </c>
      <c r="M138">
        <v>1562.0491641167</v>
      </c>
    </row>
    <row r="139" spans="1:13">
      <c r="A139" t="s">
        <v>2008</v>
      </c>
      <c r="B139">
        <v>1538.105265965</v>
      </c>
      <c r="C139">
        <v>1546.1820220266</v>
      </c>
      <c r="D139">
        <v>1554.127461351</v>
      </c>
      <c r="E139">
        <v>1562.043804534</v>
      </c>
      <c r="F139">
        <v>1537.9509107818</v>
      </c>
      <c r="G139">
        <v>1545.8263484172</v>
      </c>
      <c r="H139">
        <v>1553.7086088311</v>
      </c>
      <c r="I139">
        <v>1561.9528873989</v>
      </c>
      <c r="J139">
        <v>1538.4758832475</v>
      </c>
      <c r="K139">
        <v>1546.649760318</v>
      </c>
      <c r="L139">
        <v>1554.2939262915</v>
      </c>
      <c r="M139">
        <v>1562.0457896322</v>
      </c>
    </row>
    <row r="140" spans="1:13">
      <c r="A140" t="s">
        <v>2009</v>
      </c>
      <c r="B140">
        <v>1538.1027636473</v>
      </c>
      <c r="C140">
        <v>1546.182409883</v>
      </c>
      <c r="D140">
        <v>1554.1278551246</v>
      </c>
      <c r="E140">
        <v>1562.0432088115</v>
      </c>
      <c r="F140">
        <v>1537.9489864523</v>
      </c>
      <c r="G140">
        <v>1545.8245981678</v>
      </c>
      <c r="H140">
        <v>1553.7088065717</v>
      </c>
      <c r="I140">
        <v>1561.9532832077</v>
      </c>
      <c r="J140">
        <v>1538.4772310125</v>
      </c>
      <c r="K140">
        <v>1546.6505403052</v>
      </c>
      <c r="L140">
        <v>1554.2953019134</v>
      </c>
      <c r="M140">
        <v>1562.0465832848</v>
      </c>
    </row>
    <row r="141" spans="1:13">
      <c r="A141" t="s">
        <v>2010</v>
      </c>
      <c r="B141">
        <v>1538.1019941392</v>
      </c>
      <c r="C141">
        <v>1546.1822159548</v>
      </c>
      <c r="D141">
        <v>1554.1280510511</v>
      </c>
      <c r="E141">
        <v>1562.0463834162</v>
      </c>
      <c r="F141">
        <v>1537.9512964007</v>
      </c>
      <c r="G141">
        <v>1545.8234313371</v>
      </c>
      <c r="H141">
        <v>1553.7084130104</v>
      </c>
      <c r="I141">
        <v>1561.9522917457</v>
      </c>
      <c r="J141">
        <v>1538.4754973655</v>
      </c>
      <c r="K141">
        <v>1546.6489822341</v>
      </c>
      <c r="L141">
        <v>1554.2972673663</v>
      </c>
      <c r="M141">
        <v>1562.0497598438</v>
      </c>
    </row>
    <row r="142" spans="1:13">
      <c r="A142" t="s">
        <v>2011</v>
      </c>
      <c r="B142">
        <v>1538.1054578724</v>
      </c>
      <c r="C142">
        <v>1546.1851343892</v>
      </c>
      <c r="D142">
        <v>1554.1270675776</v>
      </c>
      <c r="E142">
        <v>1562.0455897638</v>
      </c>
      <c r="F142">
        <v>1537.9486027156</v>
      </c>
      <c r="G142">
        <v>1545.8249858449</v>
      </c>
      <c r="H142">
        <v>1553.7058596663</v>
      </c>
      <c r="I142">
        <v>1561.9544745161</v>
      </c>
      <c r="J142">
        <v>1538.4764592474</v>
      </c>
      <c r="K142">
        <v>1546.6513183906</v>
      </c>
      <c r="L142">
        <v>1554.2953019134</v>
      </c>
      <c r="M142">
        <v>1562.0489642474</v>
      </c>
    </row>
    <row r="143" spans="1:13">
      <c r="A143" t="s">
        <v>2012</v>
      </c>
      <c r="B143">
        <v>1538.1068068699</v>
      </c>
      <c r="C143">
        <v>1546.1829935691</v>
      </c>
      <c r="D143">
        <v>1554.1282469776</v>
      </c>
      <c r="E143">
        <v>1562.0485683901</v>
      </c>
      <c r="F143">
        <v>1537.9518738889</v>
      </c>
      <c r="G143">
        <v>1545.826152678</v>
      </c>
      <c r="H143">
        <v>1553.7088065717</v>
      </c>
      <c r="I143">
        <v>1561.9538788617</v>
      </c>
      <c r="J143">
        <v>1538.4766531298</v>
      </c>
      <c r="K143">
        <v>1546.6513183906</v>
      </c>
      <c r="L143">
        <v>1554.2966775378</v>
      </c>
      <c r="M143">
        <v>1562.0505535004</v>
      </c>
    </row>
    <row r="144" spans="1:13">
      <c r="A144" t="s">
        <v>2013</v>
      </c>
      <c r="B144">
        <v>1538.1046883616</v>
      </c>
      <c r="C144">
        <v>1546.1837711843</v>
      </c>
      <c r="D144">
        <v>1554.1272654247</v>
      </c>
      <c r="E144">
        <v>1562.0440024615</v>
      </c>
      <c r="F144">
        <v>1537.9503332943</v>
      </c>
      <c r="G144">
        <v>1545.8259588391</v>
      </c>
      <c r="H144">
        <v>1553.7078236287</v>
      </c>
      <c r="I144">
        <v>1561.9518939971</v>
      </c>
      <c r="J144">
        <v>1538.4762672474</v>
      </c>
      <c r="K144">
        <v>1546.6513183906</v>
      </c>
      <c r="L144">
        <v>1554.2972673663</v>
      </c>
      <c r="M144">
        <v>1562.0465832848</v>
      </c>
    </row>
    <row r="145" spans="1:13">
      <c r="A145" t="s">
        <v>2014</v>
      </c>
      <c r="B145">
        <v>1538.105265965</v>
      </c>
      <c r="C145">
        <v>1546.1829935691</v>
      </c>
      <c r="D145">
        <v>1554.1272654247</v>
      </c>
      <c r="E145">
        <v>1562.0426130894</v>
      </c>
      <c r="F145">
        <v>1537.950718913</v>
      </c>
      <c r="G145">
        <v>1545.8236251753</v>
      </c>
      <c r="H145">
        <v>1553.7056638462</v>
      </c>
      <c r="I145">
        <v>1561.9514981889</v>
      </c>
      <c r="J145">
        <v>1538.4762672474</v>
      </c>
      <c r="K145">
        <v>1546.6503443571</v>
      </c>
      <c r="L145">
        <v>1554.2933364655</v>
      </c>
      <c r="M145">
        <v>1562.0465832848</v>
      </c>
    </row>
    <row r="146" spans="1:13">
      <c r="A146" t="s">
        <v>2015</v>
      </c>
      <c r="B146">
        <v>1538.105265965</v>
      </c>
      <c r="C146">
        <v>1546.1849385591</v>
      </c>
      <c r="D146">
        <v>1554.1286407516</v>
      </c>
      <c r="E146">
        <v>1562.0447961123</v>
      </c>
      <c r="F146">
        <v>1537.9503332943</v>
      </c>
      <c r="G146">
        <v>1545.8253754225</v>
      </c>
      <c r="H146">
        <v>1553.7078236287</v>
      </c>
      <c r="I146">
        <v>1561.9550701709</v>
      </c>
      <c r="J146">
        <v>1538.4772310125</v>
      </c>
      <c r="K146">
        <v>1546.6505403052</v>
      </c>
      <c r="L146">
        <v>1554.2960877097</v>
      </c>
      <c r="M146">
        <v>1562.0481705924</v>
      </c>
    </row>
    <row r="147" spans="1:13">
      <c r="A147" t="s">
        <v>2016</v>
      </c>
      <c r="B147">
        <v>1538.1046883616</v>
      </c>
      <c r="C147">
        <v>1546.1837711843</v>
      </c>
      <c r="D147">
        <v>1554.1290345259</v>
      </c>
      <c r="E147">
        <v>1562.0447961123</v>
      </c>
      <c r="F147">
        <v>1537.950718913</v>
      </c>
      <c r="G147">
        <v>1545.8242085906</v>
      </c>
      <c r="H147">
        <v>1553.7076278082</v>
      </c>
      <c r="I147">
        <v>1561.9534830525</v>
      </c>
      <c r="J147">
        <v>1538.4764592474</v>
      </c>
      <c r="K147">
        <v>1546.6517064825</v>
      </c>
      <c r="L147">
        <v>1554.2947120864</v>
      </c>
      <c r="M147">
        <v>1562.0481705924</v>
      </c>
    </row>
    <row r="148" spans="1:13">
      <c r="A148" t="s">
        <v>2017</v>
      </c>
      <c r="B148">
        <v>1538.1062292654</v>
      </c>
      <c r="C148">
        <v>1546.1831893988</v>
      </c>
      <c r="D148">
        <v>1554.1268716513</v>
      </c>
      <c r="E148">
        <v>1562.0475748666</v>
      </c>
      <c r="F148">
        <v>1537.9503332943</v>
      </c>
      <c r="G148">
        <v>1545.8245981678</v>
      </c>
      <c r="H148">
        <v>1553.7072342475</v>
      </c>
      <c r="I148">
        <v>1561.954872266</v>
      </c>
      <c r="J148">
        <v>1538.4778088957</v>
      </c>
      <c r="K148">
        <v>1546.649956266</v>
      </c>
      <c r="L148">
        <v>1554.2935324337</v>
      </c>
      <c r="M148">
        <v>1562.0509512992</v>
      </c>
    </row>
    <row r="149" spans="1:13">
      <c r="A149" t="s">
        <v>2018</v>
      </c>
      <c r="B149">
        <v>1538.1058435688</v>
      </c>
      <c r="C149">
        <v>1546.1820220266</v>
      </c>
      <c r="D149">
        <v>1554.1260860261</v>
      </c>
      <c r="E149">
        <v>1562.0451939082</v>
      </c>
      <c r="F149">
        <v>1537.9509107818</v>
      </c>
      <c r="G149">
        <v>1545.8273195128</v>
      </c>
      <c r="H149">
        <v>1553.7068426068</v>
      </c>
      <c r="I149">
        <v>1561.9522917457</v>
      </c>
      <c r="J149">
        <v>1538.4774230128</v>
      </c>
      <c r="K149">
        <v>1546.6509283966</v>
      </c>
      <c r="L149">
        <v>1554.2939262915</v>
      </c>
      <c r="M149">
        <v>1562.0485683901</v>
      </c>
    </row>
    <row r="150" spans="1:13">
      <c r="A150" t="s">
        <v>2019</v>
      </c>
      <c r="B150">
        <v>1538.1039188516</v>
      </c>
      <c r="C150">
        <v>1546.1831893988</v>
      </c>
      <c r="D150">
        <v>1554.1280510511</v>
      </c>
      <c r="E150">
        <v>1562.0432088115</v>
      </c>
      <c r="F150">
        <v>1537.9497576884</v>
      </c>
      <c r="G150">
        <v>1545.8249858449</v>
      </c>
      <c r="H150">
        <v>1553.7086088311</v>
      </c>
      <c r="I150">
        <v>1561.9528873989</v>
      </c>
      <c r="J150">
        <v>1538.4764592474</v>
      </c>
      <c r="K150">
        <v>1546.6513183906</v>
      </c>
      <c r="L150">
        <v>1554.2941222598</v>
      </c>
      <c r="M150">
        <v>1562.0457896322</v>
      </c>
    </row>
    <row r="151" spans="1:13">
      <c r="A151" t="s">
        <v>2020</v>
      </c>
      <c r="B151">
        <v>1538.1039188516</v>
      </c>
      <c r="C151">
        <v>1546.1829935691</v>
      </c>
      <c r="D151">
        <v>1554.1278551246</v>
      </c>
      <c r="E151">
        <v>1562.0447961123</v>
      </c>
      <c r="F151">
        <v>1537.9486027156</v>
      </c>
      <c r="G151">
        <v>1545.8247920063</v>
      </c>
      <c r="H151">
        <v>1553.7095917751</v>
      </c>
      <c r="I151">
        <v>1561.9544745161</v>
      </c>
      <c r="J151">
        <v>1538.4762672474</v>
      </c>
      <c r="K151">
        <v>1546.649956266</v>
      </c>
      <c r="L151">
        <v>1554.2958917409</v>
      </c>
      <c r="M151">
        <v>1562.0479726639</v>
      </c>
    </row>
    <row r="152" spans="1:13">
      <c r="A152" t="s">
        <v>2021</v>
      </c>
      <c r="B152">
        <v>1538.1046883616</v>
      </c>
      <c r="C152">
        <v>1546.1839670141</v>
      </c>
      <c r="D152">
        <v>1554.1280510511</v>
      </c>
      <c r="E152">
        <v>1562.0463834162</v>
      </c>
      <c r="F152">
        <v>1537.9503332943</v>
      </c>
      <c r="G152">
        <v>1545.8253754225</v>
      </c>
      <c r="H152">
        <v>1553.7084130104</v>
      </c>
      <c r="I152">
        <v>1561.9528873989</v>
      </c>
      <c r="J152">
        <v>1538.47703713</v>
      </c>
      <c r="K152">
        <v>1546.6517064825</v>
      </c>
      <c r="L152">
        <v>1554.2933364655</v>
      </c>
      <c r="M152">
        <v>1562.0489642474</v>
      </c>
    </row>
    <row r="153" spans="1:13">
      <c r="A153" t="s">
        <v>2022</v>
      </c>
      <c r="B153">
        <v>1538.1046883616</v>
      </c>
      <c r="C153">
        <v>1546.1857180774</v>
      </c>
      <c r="D153">
        <v>1554.1272654247</v>
      </c>
      <c r="E153">
        <v>1562.0473769382</v>
      </c>
      <c r="F153">
        <v>1537.9503332943</v>
      </c>
      <c r="G153">
        <v>1545.826152678</v>
      </c>
      <c r="H153">
        <v>1553.7064490465</v>
      </c>
      <c r="I153">
        <v>1561.9542766113</v>
      </c>
      <c r="J153">
        <v>1538.4758832475</v>
      </c>
      <c r="K153">
        <v>1546.6526805177</v>
      </c>
      <c r="L153">
        <v>1554.2958917409</v>
      </c>
      <c r="M153">
        <v>1562.0513471578</v>
      </c>
    </row>
    <row r="154" spans="1:13">
      <c r="A154" t="s">
        <v>2023</v>
      </c>
      <c r="B154">
        <v>1538.1054578724</v>
      </c>
      <c r="C154">
        <v>1546.182409883</v>
      </c>
      <c r="D154">
        <v>1554.1294263794</v>
      </c>
      <c r="E154">
        <v>1562.0430089438</v>
      </c>
      <c r="F154">
        <v>1537.949949557</v>
      </c>
      <c r="G154">
        <v>1545.8245981678</v>
      </c>
      <c r="H154">
        <v>1553.7072342475</v>
      </c>
      <c r="I154">
        <v>1561.9512983447</v>
      </c>
      <c r="J154">
        <v>1538.4789627811</v>
      </c>
      <c r="K154">
        <v>1546.649956266</v>
      </c>
      <c r="L154">
        <v>1554.2966775378</v>
      </c>
      <c r="M154">
        <v>1562.0475748666</v>
      </c>
    </row>
    <row r="155" spans="1:13">
      <c r="A155" t="s">
        <v>2024</v>
      </c>
      <c r="B155">
        <v>1538.1029555541</v>
      </c>
      <c r="C155">
        <v>1546.182409883</v>
      </c>
      <c r="D155">
        <v>1554.1282469776</v>
      </c>
      <c r="E155">
        <v>1562.0493620455</v>
      </c>
      <c r="F155">
        <v>1537.949949557</v>
      </c>
      <c r="G155">
        <v>1545.8245981678</v>
      </c>
      <c r="H155">
        <v>1553.7074319877</v>
      </c>
      <c r="I155">
        <v>1561.9538788617</v>
      </c>
      <c r="J155">
        <v>1538.47703713</v>
      </c>
      <c r="K155">
        <v>1546.6483981961</v>
      </c>
      <c r="L155">
        <v>1554.2953019134</v>
      </c>
      <c r="M155">
        <v>1562.0519428866</v>
      </c>
    </row>
    <row r="156" spans="1:13">
      <c r="A156" t="s">
        <v>2025</v>
      </c>
      <c r="B156">
        <v>1538.1062292654</v>
      </c>
      <c r="C156">
        <v>1546.1816322692</v>
      </c>
      <c r="D156">
        <v>1554.1276572774</v>
      </c>
      <c r="E156">
        <v>1562.044200389</v>
      </c>
      <c r="F156">
        <v>1537.9503332943</v>
      </c>
      <c r="G156">
        <v>1545.8263484172</v>
      </c>
      <c r="H156">
        <v>1553.7080213691</v>
      </c>
      <c r="I156">
        <v>1561.9542766113</v>
      </c>
      <c r="J156">
        <v>1538.4766531298</v>
      </c>
      <c r="K156">
        <v>1546.649956266</v>
      </c>
      <c r="L156">
        <v>1554.2947120864</v>
      </c>
      <c r="M156">
        <v>1562.0481705924</v>
      </c>
    </row>
    <row r="157" spans="1:13">
      <c r="A157" t="s">
        <v>2026</v>
      </c>
      <c r="B157">
        <v>1538.1048802688</v>
      </c>
      <c r="C157">
        <v>1546.1831893988</v>
      </c>
      <c r="D157">
        <v>1554.1268716513</v>
      </c>
      <c r="E157">
        <v>1562.0463834162</v>
      </c>
      <c r="F157">
        <v>1537.9509107818</v>
      </c>
      <c r="G157">
        <v>1545.8251815838</v>
      </c>
      <c r="H157">
        <v>1553.7090023926</v>
      </c>
      <c r="I157">
        <v>1561.9534830525</v>
      </c>
      <c r="J157">
        <v>1538.4758832475</v>
      </c>
      <c r="K157">
        <v>1546.6505403052</v>
      </c>
      <c r="L157">
        <v>1554.2953019134</v>
      </c>
      <c r="M157">
        <v>1562.0497598438</v>
      </c>
    </row>
    <row r="158" spans="1:13">
      <c r="A158" t="s">
        <v>2027</v>
      </c>
      <c r="B158">
        <v>1538.1043045472</v>
      </c>
      <c r="C158">
        <v>1546.1841609428</v>
      </c>
      <c r="D158">
        <v>1554.1272654247</v>
      </c>
      <c r="E158">
        <v>1562.0455897638</v>
      </c>
      <c r="F158">
        <v>1537.9489864523</v>
      </c>
      <c r="G158">
        <v>1545.8232374989</v>
      </c>
      <c r="H158">
        <v>1553.7068426068</v>
      </c>
      <c r="I158">
        <v>1561.9530853033</v>
      </c>
      <c r="J158">
        <v>1538.4776150131</v>
      </c>
      <c r="K158">
        <v>1546.6509283966</v>
      </c>
      <c r="L158">
        <v>1554.2953019134</v>
      </c>
      <c r="M158">
        <v>1562.0489642474</v>
      </c>
    </row>
    <row r="159" spans="1:13">
      <c r="A159" t="s">
        <v>2028</v>
      </c>
      <c r="B159">
        <v>1538.1069987777</v>
      </c>
      <c r="C159">
        <v>1546.1820220266</v>
      </c>
      <c r="D159">
        <v>1554.1270675776</v>
      </c>
      <c r="E159">
        <v>1562.0497598438</v>
      </c>
      <c r="F159">
        <v>1537.9493720703</v>
      </c>
      <c r="G159">
        <v>1545.8263484172</v>
      </c>
      <c r="H159">
        <v>1553.7066448667</v>
      </c>
      <c r="I159">
        <v>1561.9554679211</v>
      </c>
      <c r="J159">
        <v>1538.4791566641</v>
      </c>
      <c r="K159">
        <v>1546.6491762794</v>
      </c>
      <c r="L159">
        <v>1554.2941222598</v>
      </c>
      <c r="M159">
        <v>1562.0517449571</v>
      </c>
    </row>
    <row r="160" spans="1:13">
      <c r="A160" t="s">
        <v>2029</v>
      </c>
      <c r="B160">
        <v>1538.1054578724</v>
      </c>
      <c r="C160">
        <v>1546.1822159548</v>
      </c>
      <c r="D160">
        <v>1554.1276572774</v>
      </c>
      <c r="E160">
        <v>1562.0475748666</v>
      </c>
      <c r="F160">
        <v>1537.9489864523</v>
      </c>
      <c r="G160">
        <v>1545.8273195128</v>
      </c>
      <c r="H160">
        <v>1553.7068426068</v>
      </c>
      <c r="I160">
        <v>1561.9534830525</v>
      </c>
      <c r="J160">
        <v>1538.4791566641</v>
      </c>
      <c r="K160">
        <v>1546.6513183906</v>
      </c>
      <c r="L160">
        <v>1554.2953019134</v>
      </c>
      <c r="M160">
        <v>1562.0515450872</v>
      </c>
    </row>
    <row r="161" spans="1:13">
      <c r="A161" t="s">
        <v>2030</v>
      </c>
      <c r="B161">
        <v>1538.1043045472</v>
      </c>
      <c r="C161">
        <v>1546.1835772557</v>
      </c>
      <c r="D161">
        <v>1554.1272654247</v>
      </c>
      <c r="E161">
        <v>1562.04499404</v>
      </c>
      <c r="F161">
        <v>1537.9497576884</v>
      </c>
      <c r="G161">
        <v>1545.8247920063</v>
      </c>
      <c r="H161">
        <v>1553.7058596663</v>
      </c>
      <c r="I161">
        <v>1561.9528873989</v>
      </c>
      <c r="J161">
        <v>1538.4781928966</v>
      </c>
      <c r="K161">
        <v>1546.6495662726</v>
      </c>
      <c r="L161">
        <v>1554.2972673663</v>
      </c>
      <c r="M161">
        <v>1562.0489642474</v>
      </c>
    </row>
    <row r="162" spans="1:13">
      <c r="A162" t="s">
        <v>2031</v>
      </c>
      <c r="B162">
        <v>1538.1043045472</v>
      </c>
      <c r="C162">
        <v>1546.1837711843</v>
      </c>
      <c r="D162">
        <v>1554.1280510511</v>
      </c>
      <c r="E162">
        <v>1562.0455897638</v>
      </c>
      <c r="F162">
        <v>1537.9516820198</v>
      </c>
      <c r="G162">
        <v>1545.8249858449</v>
      </c>
      <c r="H162">
        <v>1553.7068426068</v>
      </c>
      <c r="I162">
        <v>1561.954872266</v>
      </c>
      <c r="J162">
        <v>1538.4762672474</v>
      </c>
      <c r="K162">
        <v>1546.6505403052</v>
      </c>
      <c r="L162">
        <v>1554.2958917409</v>
      </c>
      <c r="M162">
        <v>1562.0489642474</v>
      </c>
    </row>
    <row r="163" spans="1:13">
      <c r="A163" t="s">
        <v>2032</v>
      </c>
      <c r="B163">
        <v>1538.1044964544</v>
      </c>
      <c r="C163">
        <v>1546.1826057125</v>
      </c>
      <c r="D163">
        <v>1554.1296223063</v>
      </c>
      <c r="E163">
        <v>1562.0451939082</v>
      </c>
      <c r="F163">
        <v>1537.949949557</v>
      </c>
      <c r="G163">
        <v>1545.8244043294</v>
      </c>
      <c r="H163">
        <v>1553.7072342475</v>
      </c>
      <c r="I163">
        <v>1561.9528873989</v>
      </c>
      <c r="J163">
        <v>1538.4772310125</v>
      </c>
      <c r="K163">
        <v>1546.6495662726</v>
      </c>
      <c r="L163">
        <v>1554.2953019134</v>
      </c>
      <c r="M163">
        <v>1562.0477747355</v>
      </c>
    </row>
    <row r="164" spans="1:13">
      <c r="A164" t="s">
        <v>2033</v>
      </c>
      <c r="B164">
        <v>1538.1068068699</v>
      </c>
      <c r="C164">
        <v>1546.1814383412</v>
      </c>
      <c r="D164">
        <v>1554.1290345259</v>
      </c>
      <c r="E164">
        <v>1562.0445981846</v>
      </c>
      <c r="F164">
        <v>1537.9493720703</v>
      </c>
      <c r="G164">
        <v>1545.8257650003</v>
      </c>
      <c r="H164">
        <v>1553.7086088311</v>
      </c>
      <c r="I164">
        <v>1561.9532832077</v>
      </c>
      <c r="J164">
        <v>1538.4791566641</v>
      </c>
      <c r="K164">
        <v>1546.649956266</v>
      </c>
      <c r="L164">
        <v>1554.2972673663</v>
      </c>
      <c r="M164">
        <v>1562.0477747355</v>
      </c>
    </row>
    <row r="165" spans="1:13">
      <c r="A165" t="s">
        <v>2034</v>
      </c>
      <c r="B165">
        <v>1538.1058435688</v>
      </c>
      <c r="C165">
        <v>1546.1829935691</v>
      </c>
      <c r="D165">
        <v>1554.1286407516</v>
      </c>
      <c r="E165">
        <v>1562.044200389</v>
      </c>
      <c r="F165">
        <v>1537.9497576884</v>
      </c>
      <c r="G165">
        <v>1545.8247920063</v>
      </c>
      <c r="H165">
        <v>1553.7070384271</v>
      </c>
      <c r="I165">
        <v>1561.9522917457</v>
      </c>
      <c r="J165">
        <v>1538.4789627811</v>
      </c>
      <c r="K165">
        <v>1546.6495662726</v>
      </c>
      <c r="L165">
        <v>1554.2953019134</v>
      </c>
      <c r="M165">
        <v>1562.0487663187</v>
      </c>
    </row>
    <row r="166" spans="1:13">
      <c r="A166" t="s">
        <v>2035</v>
      </c>
      <c r="B166">
        <v>1538.1058435688</v>
      </c>
      <c r="C166">
        <v>1546.1818261973</v>
      </c>
      <c r="D166">
        <v>1554.128444825</v>
      </c>
      <c r="E166">
        <v>1562.04499404</v>
      </c>
      <c r="F166">
        <v>1537.9493720703</v>
      </c>
      <c r="G166">
        <v>1545.8259588391</v>
      </c>
      <c r="H166">
        <v>1553.7050744666</v>
      </c>
      <c r="I166">
        <v>1561.9524896499</v>
      </c>
      <c r="J166">
        <v>1538.4768451299</v>
      </c>
      <c r="K166">
        <v>1546.649760318</v>
      </c>
      <c r="L166">
        <v>1554.2958917409</v>
      </c>
      <c r="M166">
        <v>1562.0481705924</v>
      </c>
    </row>
    <row r="167" spans="1:13">
      <c r="A167" t="s">
        <v>2036</v>
      </c>
      <c r="B167">
        <v>1538.1044964544</v>
      </c>
      <c r="C167">
        <v>1546.1826057125</v>
      </c>
      <c r="D167">
        <v>1554.1288366783</v>
      </c>
      <c r="E167">
        <v>1562.0493620455</v>
      </c>
      <c r="F167">
        <v>1537.950718913</v>
      </c>
      <c r="G167">
        <v>1545.8249858449</v>
      </c>
      <c r="H167">
        <v>1553.7105728006</v>
      </c>
      <c r="I167">
        <v>1561.9554679211</v>
      </c>
      <c r="J167">
        <v>1538.4772310125</v>
      </c>
      <c r="K167">
        <v>1546.6519024309</v>
      </c>
      <c r="L167">
        <v>1554.2947120864</v>
      </c>
      <c r="M167">
        <v>1562.0519428866</v>
      </c>
    </row>
    <row r="168" spans="1:13">
      <c r="A168" t="s">
        <v>2037</v>
      </c>
      <c r="B168">
        <v>1538.1066130807</v>
      </c>
      <c r="C168">
        <v>1546.1843548714</v>
      </c>
      <c r="D168">
        <v>1554.1260860261</v>
      </c>
      <c r="E168">
        <v>1562.0443983165</v>
      </c>
      <c r="F168">
        <v>1537.9503332943</v>
      </c>
      <c r="G168">
        <v>1545.8242085906</v>
      </c>
      <c r="H168">
        <v>1553.7080213691</v>
      </c>
      <c r="I168">
        <v>1561.9530853033</v>
      </c>
      <c r="J168">
        <v>1538.4768451299</v>
      </c>
      <c r="K168">
        <v>1546.6505403052</v>
      </c>
      <c r="L168">
        <v>1554.2935324337</v>
      </c>
      <c r="M168">
        <v>1562.0475748666</v>
      </c>
    </row>
    <row r="169" spans="1:13">
      <c r="A169" t="s">
        <v>2038</v>
      </c>
      <c r="B169">
        <v>1538.1075763828</v>
      </c>
      <c r="C169">
        <v>1546.1826057125</v>
      </c>
      <c r="D169">
        <v>1554.1262819521</v>
      </c>
      <c r="E169">
        <v>1562.0440024615</v>
      </c>
      <c r="F169">
        <v>1537.949949557</v>
      </c>
      <c r="G169">
        <v>1545.8259588391</v>
      </c>
      <c r="H169">
        <v>1553.7064490465</v>
      </c>
      <c r="I169">
        <v>1561.9538788617</v>
      </c>
      <c r="J169">
        <v>1538.4783867794</v>
      </c>
      <c r="K169">
        <v>1546.6513183906</v>
      </c>
      <c r="L169">
        <v>1554.2947120864</v>
      </c>
      <c r="M169">
        <v>1562.0473769382</v>
      </c>
    </row>
    <row r="170" spans="1:13">
      <c r="A170" t="s">
        <v>2039</v>
      </c>
      <c r="B170">
        <v>1538.1039188516</v>
      </c>
      <c r="C170">
        <v>1546.1841609428</v>
      </c>
      <c r="D170">
        <v>1554.126479799</v>
      </c>
      <c r="E170">
        <v>1562.0455897638</v>
      </c>
      <c r="F170">
        <v>1537.9497576884</v>
      </c>
      <c r="G170">
        <v>1545.8267360952</v>
      </c>
      <c r="H170">
        <v>1553.7074319877</v>
      </c>
      <c r="I170">
        <v>1561.9528873989</v>
      </c>
      <c r="J170">
        <v>1538.4772310125</v>
      </c>
      <c r="K170">
        <v>1546.6509283966</v>
      </c>
      <c r="L170">
        <v>1554.2953019134</v>
      </c>
      <c r="M170">
        <v>1562.0489642474</v>
      </c>
    </row>
    <row r="171" spans="1:13">
      <c r="A171" t="s">
        <v>2040</v>
      </c>
      <c r="B171">
        <v>1538.1056516613</v>
      </c>
      <c r="C171">
        <v>1546.1839670141</v>
      </c>
      <c r="D171">
        <v>1554.1256922534</v>
      </c>
      <c r="E171">
        <v>1562.0447961123</v>
      </c>
      <c r="F171">
        <v>1537.949949557</v>
      </c>
      <c r="G171">
        <v>1545.8245981678</v>
      </c>
      <c r="H171">
        <v>1553.7046809072</v>
      </c>
      <c r="I171">
        <v>1561.9536809571</v>
      </c>
      <c r="J171">
        <v>1538.4758832475</v>
      </c>
      <c r="K171">
        <v>1546.6493722272</v>
      </c>
      <c r="L171">
        <v>1554.2958917409</v>
      </c>
      <c r="M171">
        <v>1562.0493620455</v>
      </c>
    </row>
    <row r="172" spans="1:13">
      <c r="A172" t="s">
        <v>2041</v>
      </c>
      <c r="B172">
        <v>1538.1068068699</v>
      </c>
      <c r="C172">
        <v>1546.1837711843</v>
      </c>
      <c r="D172">
        <v>1554.128444825</v>
      </c>
      <c r="E172">
        <v>1562.0459875602</v>
      </c>
      <c r="F172">
        <v>1537.9512964007</v>
      </c>
      <c r="G172">
        <v>1545.8242085906</v>
      </c>
      <c r="H172">
        <v>1553.7095917751</v>
      </c>
      <c r="I172">
        <v>1561.9542766113</v>
      </c>
      <c r="J172">
        <v>1538.4778088957</v>
      </c>
      <c r="K172">
        <v>1546.6513183906</v>
      </c>
      <c r="L172">
        <v>1554.2966775378</v>
      </c>
      <c r="M172">
        <v>1562.0505535004</v>
      </c>
    </row>
    <row r="173" spans="1:13">
      <c r="A173" t="s">
        <v>2042</v>
      </c>
      <c r="B173">
        <v>1538.1048802688</v>
      </c>
      <c r="C173">
        <v>1546.1837711843</v>
      </c>
      <c r="D173">
        <v>1554.1270675776</v>
      </c>
      <c r="E173">
        <v>1562.0451939082</v>
      </c>
      <c r="F173">
        <v>1537.950718913</v>
      </c>
      <c r="G173">
        <v>1545.8236251753</v>
      </c>
      <c r="H173">
        <v>1553.7078236287</v>
      </c>
      <c r="I173">
        <v>1561.9540787066</v>
      </c>
      <c r="J173">
        <v>1538.4774230128</v>
      </c>
      <c r="K173">
        <v>1546.6505403052</v>
      </c>
      <c r="L173">
        <v>1554.2960877097</v>
      </c>
      <c r="M173">
        <v>1562.0491641167</v>
      </c>
    </row>
    <row r="174" spans="1:13">
      <c r="A174" t="s">
        <v>2043</v>
      </c>
      <c r="B174">
        <v>1538.1048802688</v>
      </c>
      <c r="C174">
        <v>1546.1822159548</v>
      </c>
      <c r="D174">
        <v>1554.1280510511</v>
      </c>
      <c r="E174">
        <v>1562.045391836</v>
      </c>
      <c r="F174">
        <v>1537.950718913</v>
      </c>
      <c r="G174">
        <v>1545.8242085906</v>
      </c>
      <c r="H174">
        <v>1553.7056638462</v>
      </c>
      <c r="I174">
        <v>1561.954872266</v>
      </c>
      <c r="J174">
        <v>1538.4776150131</v>
      </c>
      <c r="K174">
        <v>1546.6489822341</v>
      </c>
      <c r="L174">
        <v>1554.2960877097</v>
      </c>
      <c r="M174">
        <v>1562.0473769382</v>
      </c>
    </row>
    <row r="175" spans="1:13">
      <c r="A175" t="s">
        <v>2044</v>
      </c>
      <c r="B175">
        <v>1538.1050740576</v>
      </c>
      <c r="C175">
        <v>1546.1806607284</v>
      </c>
      <c r="D175">
        <v>1554.1272654247</v>
      </c>
      <c r="E175">
        <v>1562.0463834162</v>
      </c>
      <c r="F175">
        <v>1537.9509107818</v>
      </c>
      <c r="G175">
        <v>1545.8234313371</v>
      </c>
      <c r="H175">
        <v>1553.7080213691</v>
      </c>
      <c r="I175">
        <v>1561.9534830525</v>
      </c>
      <c r="J175">
        <v>1538.4776150131</v>
      </c>
      <c r="K175">
        <v>1546.648204151</v>
      </c>
      <c r="L175">
        <v>1554.2972673663</v>
      </c>
      <c r="M175">
        <v>1562.0495599744</v>
      </c>
    </row>
    <row r="176" spans="1:13">
      <c r="A176" t="s">
        <v>2045</v>
      </c>
      <c r="B176">
        <v>1538.1048802688</v>
      </c>
      <c r="C176">
        <v>1546.1847446302</v>
      </c>
      <c r="D176">
        <v>1554.1276572774</v>
      </c>
      <c r="E176">
        <v>1562.0443983165</v>
      </c>
      <c r="F176">
        <v>1537.950718913</v>
      </c>
      <c r="G176">
        <v>1545.8253754225</v>
      </c>
      <c r="H176">
        <v>1553.7062532263</v>
      </c>
      <c r="I176">
        <v>1561.9542766113</v>
      </c>
      <c r="J176">
        <v>1538.47703713</v>
      </c>
      <c r="K176">
        <v>1546.6513183906</v>
      </c>
      <c r="L176">
        <v>1554.2960877097</v>
      </c>
      <c r="M176">
        <v>1562.0463834162</v>
      </c>
    </row>
    <row r="177" spans="1:13">
      <c r="A177" t="s">
        <v>2046</v>
      </c>
      <c r="B177">
        <v>1538.1060354763</v>
      </c>
      <c r="C177">
        <v>1546.1816322692</v>
      </c>
      <c r="D177">
        <v>1554.1278551246</v>
      </c>
      <c r="E177">
        <v>1562.0471790099</v>
      </c>
      <c r="F177">
        <v>1537.949949557</v>
      </c>
      <c r="G177">
        <v>1545.8244043294</v>
      </c>
      <c r="H177">
        <v>1553.7088065717</v>
      </c>
      <c r="I177">
        <v>1561.9528873989</v>
      </c>
      <c r="J177">
        <v>1538.4778088957</v>
      </c>
      <c r="K177">
        <v>1546.6515124365</v>
      </c>
      <c r="L177">
        <v>1554.2960877097</v>
      </c>
      <c r="M177">
        <v>1562.0505535004</v>
      </c>
    </row>
    <row r="178" spans="1:13">
      <c r="A178" t="s">
        <v>2047</v>
      </c>
      <c r="B178">
        <v>1538.105265965</v>
      </c>
      <c r="C178">
        <v>1546.182409883</v>
      </c>
      <c r="D178">
        <v>1554.1262819521</v>
      </c>
      <c r="E178">
        <v>1562.0469791412</v>
      </c>
      <c r="F178">
        <v>1537.9512964007</v>
      </c>
      <c r="G178">
        <v>1545.8245981678</v>
      </c>
      <c r="H178">
        <v>1553.7078236287</v>
      </c>
      <c r="I178">
        <v>1561.9542766113</v>
      </c>
      <c r="J178">
        <v>1538.4776150131</v>
      </c>
      <c r="K178">
        <v>1546.6513183906</v>
      </c>
      <c r="L178">
        <v>1554.2966775378</v>
      </c>
      <c r="M178">
        <v>1562.0489642474</v>
      </c>
    </row>
    <row r="179" spans="1:13">
      <c r="A179" t="s">
        <v>2048</v>
      </c>
      <c r="B179">
        <v>1538.1066130807</v>
      </c>
      <c r="C179">
        <v>1546.1826057125</v>
      </c>
      <c r="D179">
        <v>1554.1280510511</v>
      </c>
      <c r="E179">
        <v>1562.0465832848</v>
      </c>
      <c r="F179">
        <v>1537.9526432468</v>
      </c>
      <c r="G179">
        <v>1545.8244043294</v>
      </c>
      <c r="H179">
        <v>1553.7082171897</v>
      </c>
      <c r="I179">
        <v>1561.9532832077</v>
      </c>
      <c r="J179">
        <v>1538.4776150131</v>
      </c>
      <c r="K179">
        <v>1546.6509283966</v>
      </c>
      <c r="L179">
        <v>1554.2966775378</v>
      </c>
      <c r="M179">
        <v>1562.0499577727</v>
      </c>
    </row>
    <row r="180" spans="1:13">
      <c r="A180" t="s">
        <v>2049</v>
      </c>
      <c r="B180">
        <v>1538.1037269445</v>
      </c>
      <c r="C180">
        <v>1546.1831893988</v>
      </c>
      <c r="D180">
        <v>1554.126479799</v>
      </c>
      <c r="E180">
        <v>1562.04499404</v>
      </c>
      <c r="F180">
        <v>1537.9486027156</v>
      </c>
      <c r="G180">
        <v>1545.8244043294</v>
      </c>
      <c r="H180">
        <v>1553.7090023926</v>
      </c>
      <c r="I180">
        <v>1561.9526875543</v>
      </c>
      <c r="J180">
        <v>1538.4754973655</v>
      </c>
      <c r="K180">
        <v>1546.6493722272</v>
      </c>
      <c r="L180">
        <v>1554.2947120864</v>
      </c>
      <c r="M180">
        <v>1562.0481705924</v>
      </c>
    </row>
    <row r="181" spans="1:13">
      <c r="A181" t="s">
        <v>2050</v>
      </c>
      <c r="B181">
        <v>1538.105265965</v>
      </c>
      <c r="C181">
        <v>1546.1855222471</v>
      </c>
      <c r="D181">
        <v>1554.1272654247</v>
      </c>
      <c r="E181">
        <v>1562.0465832848</v>
      </c>
      <c r="F181">
        <v>1537.9497576884</v>
      </c>
      <c r="G181">
        <v>1545.8247920063</v>
      </c>
      <c r="H181">
        <v>1553.7070384271</v>
      </c>
      <c r="I181">
        <v>1561.9540787066</v>
      </c>
      <c r="J181">
        <v>1538.4760752474</v>
      </c>
      <c r="K181">
        <v>1546.6507343509</v>
      </c>
      <c r="L181">
        <v>1554.2941222598</v>
      </c>
      <c r="M181">
        <v>1562.0491641167</v>
      </c>
    </row>
    <row r="182" spans="1:13">
      <c r="A182" t="s">
        <v>2051</v>
      </c>
      <c r="B182">
        <v>1538.1060354763</v>
      </c>
      <c r="C182">
        <v>1546.1855222471</v>
      </c>
      <c r="D182">
        <v>1554.1276572774</v>
      </c>
      <c r="E182">
        <v>1562.0469791412</v>
      </c>
      <c r="F182">
        <v>1537.949949557</v>
      </c>
      <c r="G182">
        <v>1545.8251815838</v>
      </c>
      <c r="H182">
        <v>1553.7072342475</v>
      </c>
      <c r="I182">
        <v>1561.9544745161</v>
      </c>
      <c r="J182">
        <v>1538.4762672474</v>
      </c>
      <c r="K182">
        <v>1546.6513183906</v>
      </c>
      <c r="L182">
        <v>1554.2953019134</v>
      </c>
      <c r="M182">
        <v>1562.0501557017</v>
      </c>
    </row>
    <row r="183" spans="1:13">
      <c r="A183" t="s">
        <v>2052</v>
      </c>
      <c r="B183">
        <v>1538.1054578724</v>
      </c>
      <c r="C183">
        <v>1546.1829935691</v>
      </c>
      <c r="D183">
        <v>1554.1253004017</v>
      </c>
      <c r="E183">
        <v>1562.045391836</v>
      </c>
      <c r="F183">
        <v>1537.9503332943</v>
      </c>
      <c r="G183">
        <v>1545.8267360952</v>
      </c>
      <c r="H183">
        <v>1553.7054680263</v>
      </c>
      <c r="I183">
        <v>1561.9542766113</v>
      </c>
      <c r="J183">
        <v>1538.4766531298</v>
      </c>
      <c r="K183">
        <v>1546.6495662726</v>
      </c>
      <c r="L183">
        <v>1554.2953019134</v>
      </c>
      <c r="M183">
        <v>1562.0485683901</v>
      </c>
    </row>
    <row r="184" spans="1:13">
      <c r="A184" t="s">
        <v>2053</v>
      </c>
      <c r="B184">
        <v>1538.1037269445</v>
      </c>
      <c r="C184">
        <v>1546.1814383412</v>
      </c>
      <c r="D184">
        <v>1554.1288366783</v>
      </c>
      <c r="E184">
        <v>1562.0469791412</v>
      </c>
      <c r="F184">
        <v>1537.949949557</v>
      </c>
      <c r="G184">
        <v>1545.8244043294</v>
      </c>
      <c r="H184">
        <v>1553.7080213691</v>
      </c>
      <c r="I184">
        <v>1561.9554679211</v>
      </c>
      <c r="J184">
        <v>1538.4762672474</v>
      </c>
      <c r="K184">
        <v>1546.6505403052</v>
      </c>
      <c r="L184">
        <v>1554.2953019134</v>
      </c>
      <c r="M184">
        <v>1562.0501557017</v>
      </c>
    </row>
    <row r="185" spans="1:13">
      <c r="A185" t="s">
        <v>2054</v>
      </c>
      <c r="B185">
        <v>1538.1033412492</v>
      </c>
      <c r="C185">
        <v>1546.1831893988</v>
      </c>
      <c r="D185">
        <v>1554.1280510511</v>
      </c>
      <c r="E185">
        <v>1562.0461854882</v>
      </c>
      <c r="F185">
        <v>1537.9493720703</v>
      </c>
      <c r="G185">
        <v>1545.8251815838</v>
      </c>
      <c r="H185">
        <v>1553.7080213691</v>
      </c>
      <c r="I185">
        <v>1561.9550701709</v>
      </c>
      <c r="J185">
        <v>1538.4778088957</v>
      </c>
      <c r="K185">
        <v>1546.6493722272</v>
      </c>
      <c r="L185">
        <v>1554.2960877097</v>
      </c>
      <c r="M185">
        <v>1562.0487663187</v>
      </c>
    </row>
    <row r="186" spans="1:13">
      <c r="A186" t="s">
        <v>2055</v>
      </c>
      <c r="B186">
        <v>1538.1060354763</v>
      </c>
      <c r="C186">
        <v>1546.1837711843</v>
      </c>
      <c r="D186">
        <v>1554.1276572774</v>
      </c>
      <c r="E186">
        <v>1562.0461854882</v>
      </c>
      <c r="F186">
        <v>1537.9516820198</v>
      </c>
      <c r="G186">
        <v>1545.8249858449</v>
      </c>
      <c r="H186">
        <v>1553.7091982134</v>
      </c>
      <c r="I186">
        <v>1561.954872266</v>
      </c>
      <c r="J186">
        <v>1538.4768451299</v>
      </c>
      <c r="K186">
        <v>1546.6503443571</v>
      </c>
      <c r="L186">
        <v>1554.2953019134</v>
      </c>
      <c r="M186">
        <v>1562.0493620455</v>
      </c>
    </row>
    <row r="187" spans="1:13">
      <c r="A187" t="s">
        <v>2056</v>
      </c>
      <c r="B187">
        <v>1538.1069987777</v>
      </c>
      <c r="C187">
        <v>1546.1818261973</v>
      </c>
      <c r="D187">
        <v>1554.1254963275</v>
      </c>
      <c r="E187">
        <v>1562.0471790099</v>
      </c>
      <c r="F187">
        <v>1537.950718913</v>
      </c>
      <c r="G187">
        <v>1545.8245981678</v>
      </c>
      <c r="H187">
        <v>1553.7046809072</v>
      </c>
      <c r="I187">
        <v>1561.9538788617</v>
      </c>
      <c r="J187">
        <v>1538.47703713</v>
      </c>
      <c r="K187">
        <v>1546.6495662726</v>
      </c>
      <c r="L187">
        <v>1554.2941222598</v>
      </c>
      <c r="M187">
        <v>1562.0505535004</v>
      </c>
    </row>
    <row r="188" spans="1:13">
      <c r="A188" t="s">
        <v>2057</v>
      </c>
      <c r="B188">
        <v>1538.1037269445</v>
      </c>
      <c r="C188">
        <v>1546.1837711843</v>
      </c>
      <c r="D188">
        <v>1554.1260860261</v>
      </c>
      <c r="E188">
        <v>1562.0457896322</v>
      </c>
      <c r="F188">
        <v>1537.9518738889</v>
      </c>
      <c r="G188">
        <v>1545.8247920063</v>
      </c>
      <c r="H188">
        <v>1553.7072342475</v>
      </c>
      <c r="I188">
        <v>1561.9528873989</v>
      </c>
      <c r="J188">
        <v>1538.47703713</v>
      </c>
      <c r="K188">
        <v>1546.6493722272</v>
      </c>
      <c r="L188">
        <v>1554.2953019134</v>
      </c>
      <c r="M188">
        <v>1562.0489642474</v>
      </c>
    </row>
    <row r="189" spans="1:13">
      <c r="A189" t="s">
        <v>2058</v>
      </c>
      <c r="B189">
        <v>1538.1044964544</v>
      </c>
      <c r="C189">
        <v>1546.1822159548</v>
      </c>
      <c r="D189">
        <v>1554.1272654247</v>
      </c>
      <c r="E189">
        <v>1562.046781213</v>
      </c>
      <c r="F189">
        <v>1537.9489864523</v>
      </c>
      <c r="G189">
        <v>1545.8244043294</v>
      </c>
      <c r="H189">
        <v>1553.7076278082</v>
      </c>
      <c r="I189">
        <v>1561.9538788617</v>
      </c>
      <c r="J189">
        <v>1538.4772310125</v>
      </c>
      <c r="K189">
        <v>1546.649956266</v>
      </c>
      <c r="L189">
        <v>1554.2947120864</v>
      </c>
      <c r="M189">
        <v>1562.0493620455</v>
      </c>
    </row>
    <row r="190" spans="1:13">
      <c r="A190" t="s">
        <v>2059</v>
      </c>
      <c r="B190">
        <v>1538.105265965</v>
      </c>
      <c r="C190">
        <v>1546.1835772557</v>
      </c>
      <c r="D190">
        <v>1554.1282469776</v>
      </c>
      <c r="E190">
        <v>1562.0461854882</v>
      </c>
      <c r="F190">
        <v>1537.950718913</v>
      </c>
      <c r="G190">
        <v>1545.8251815838</v>
      </c>
      <c r="H190">
        <v>1553.7080213691</v>
      </c>
      <c r="I190">
        <v>1561.9518939971</v>
      </c>
      <c r="J190">
        <v>1538.4776150131</v>
      </c>
      <c r="K190">
        <v>1546.649956266</v>
      </c>
      <c r="L190">
        <v>1554.2953019134</v>
      </c>
      <c r="M190">
        <v>1562.0493620455</v>
      </c>
    </row>
    <row r="191" spans="1:13">
      <c r="A191" t="s">
        <v>2060</v>
      </c>
      <c r="B191">
        <v>1538.1043045472</v>
      </c>
      <c r="C191">
        <v>1546.182409883</v>
      </c>
      <c r="D191">
        <v>1554.1290345259</v>
      </c>
      <c r="E191">
        <v>1562.0465832848</v>
      </c>
      <c r="F191">
        <v>1537.9503332943</v>
      </c>
      <c r="G191">
        <v>1545.8238209139</v>
      </c>
      <c r="H191">
        <v>1553.7082171897</v>
      </c>
      <c r="I191">
        <v>1561.9538788617</v>
      </c>
      <c r="J191">
        <v>1538.4762672474</v>
      </c>
      <c r="K191">
        <v>1546.6493722272</v>
      </c>
      <c r="L191">
        <v>1554.2966775378</v>
      </c>
      <c r="M191">
        <v>1562.0497598438</v>
      </c>
    </row>
    <row r="192" spans="1:13">
      <c r="A192" t="s">
        <v>2061</v>
      </c>
      <c r="B192">
        <v>1538.1048802688</v>
      </c>
      <c r="C192">
        <v>1546.1818261973</v>
      </c>
      <c r="D192">
        <v>1554.1280510511</v>
      </c>
      <c r="E192">
        <v>1562.0463834162</v>
      </c>
      <c r="F192">
        <v>1537.949949557</v>
      </c>
      <c r="G192">
        <v>1545.8247920063</v>
      </c>
      <c r="H192">
        <v>1553.7074319877</v>
      </c>
      <c r="I192">
        <v>1561.9534830525</v>
      </c>
      <c r="J192">
        <v>1538.4764592474</v>
      </c>
      <c r="K192">
        <v>1546.6505403052</v>
      </c>
      <c r="L192">
        <v>1554.2933364655</v>
      </c>
      <c r="M192">
        <v>1562.0495599744</v>
      </c>
    </row>
    <row r="193" spans="1:13">
      <c r="A193" t="s">
        <v>2062</v>
      </c>
      <c r="B193">
        <v>1538.1044964544</v>
      </c>
      <c r="C193">
        <v>1546.1837711843</v>
      </c>
      <c r="D193">
        <v>1554.1282469776</v>
      </c>
      <c r="E193">
        <v>1562.0479726639</v>
      </c>
      <c r="F193">
        <v>1537.9486027156</v>
      </c>
      <c r="G193">
        <v>1545.8232374989</v>
      </c>
      <c r="H193">
        <v>1553.7054680263</v>
      </c>
      <c r="I193">
        <v>1561.954872266</v>
      </c>
      <c r="J193">
        <v>1538.4764592474</v>
      </c>
      <c r="K193">
        <v>1546.6509283966</v>
      </c>
      <c r="L193">
        <v>1554.2966775378</v>
      </c>
      <c r="M193">
        <v>1562.0499577727</v>
      </c>
    </row>
    <row r="194" spans="1:13">
      <c r="A194" t="s">
        <v>2063</v>
      </c>
      <c r="B194">
        <v>1538.1050740576</v>
      </c>
      <c r="C194">
        <v>1546.1845507014</v>
      </c>
      <c r="D194">
        <v>1554.1288366783</v>
      </c>
      <c r="E194">
        <v>1562.0457896322</v>
      </c>
      <c r="F194">
        <v>1537.950718913</v>
      </c>
      <c r="G194">
        <v>1545.8257650003</v>
      </c>
      <c r="H194">
        <v>1553.7074319877</v>
      </c>
      <c r="I194">
        <v>1561.9528873989</v>
      </c>
      <c r="J194">
        <v>1538.4762672474</v>
      </c>
      <c r="K194">
        <v>1546.6489822341</v>
      </c>
      <c r="L194">
        <v>1554.2958917409</v>
      </c>
      <c r="M194">
        <v>1562.0497598438</v>
      </c>
    </row>
    <row r="195" spans="1:13">
      <c r="A195" t="s">
        <v>2064</v>
      </c>
      <c r="B195">
        <v>1538.1069987777</v>
      </c>
      <c r="C195">
        <v>1546.1822159548</v>
      </c>
      <c r="D195">
        <v>1554.1286407516</v>
      </c>
      <c r="E195">
        <v>1562.0422152948</v>
      </c>
      <c r="F195">
        <v>1537.9486027156</v>
      </c>
      <c r="G195">
        <v>1545.8259588391</v>
      </c>
      <c r="H195">
        <v>1553.7058596663</v>
      </c>
      <c r="I195">
        <v>1561.9538788617</v>
      </c>
      <c r="J195">
        <v>1538.4797345488</v>
      </c>
      <c r="K195">
        <v>1546.649956266</v>
      </c>
      <c r="L195">
        <v>1554.2960877097</v>
      </c>
      <c r="M195">
        <v>1562.046781213</v>
      </c>
    </row>
    <row r="196" spans="1:13">
      <c r="A196" t="s">
        <v>2065</v>
      </c>
      <c r="B196">
        <v>1538.1056516613</v>
      </c>
      <c r="C196">
        <v>1546.1835772557</v>
      </c>
      <c r="D196">
        <v>1554.1272654247</v>
      </c>
      <c r="E196">
        <v>1562.0459875602</v>
      </c>
      <c r="F196">
        <v>1537.9503332943</v>
      </c>
      <c r="G196">
        <v>1545.8263484172</v>
      </c>
      <c r="H196">
        <v>1553.7074319877</v>
      </c>
      <c r="I196">
        <v>1561.9514981889</v>
      </c>
      <c r="J196">
        <v>1538.4774230128</v>
      </c>
      <c r="K196">
        <v>1546.649956266</v>
      </c>
      <c r="L196">
        <v>1554.2972673663</v>
      </c>
      <c r="M196">
        <v>1562.0499577727</v>
      </c>
    </row>
    <row r="197" spans="1:13">
      <c r="A197" t="s">
        <v>2066</v>
      </c>
      <c r="B197">
        <v>1538.1068068699</v>
      </c>
      <c r="C197">
        <v>1546.1843548714</v>
      </c>
      <c r="D197">
        <v>1554.128444825</v>
      </c>
      <c r="E197">
        <v>1562.0455897638</v>
      </c>
      <c r="F197">
        <v>1537.9509107818</v>
      </c>
      <c r="G197">
        <v>1545.8259588391</v>
      </c>
      <c r="H197">
        <v>1553.7076278082</v>
      </c>
      <c r="I197">
        <v>1561.9522917457</v>
      </c>
      <c r="J197">
        <v>1538.4774230128</v>
      </c>
      <c r="K197">
        <v>1546.6505403052</v>
      </c>
      <c r="L197">
        <v>1554.2941222598</v>
      </c>
      <c r="M197">
        <v>1562.0501557017</v>
      </c>
    </row>
    <row r="198" spans="1:13">
      <c r="A198" t="s">
        <v>2067</v>
      </c>
      <c r="B198">
        <v>1538.1068068699</v>
      </c>
      <c r="C198">
        <v>1546.1829935691</v>
      </c>
      <c r="D198">
        <v>1554.1292304526</v>
      </c>
      <c r="E198">
        <v>1562.0451939082</v>
      </c>
      <c r="F198">
        <v>1537.9503332943</v>
      </c>
      <c r="G198">
        <v>1545.8222645081</v>
      </c>
      <c r="H198">
        <v>1553.7076278082</v>
      </c>
      <c r="I198">
        <v>1561.9518939971</v>
      </c>
      <c r="J198">
        <v>1538.47703713</v>
      </c>
      <c r="K198">
        <v>1546.6493722272</v>
      </c>
      <c r="L198">
        <v>1554.2947120864</v>
      </c>
      <c r="M198">
        <v>1562.0483704615</v>
      </c>
    </row>
    <row r="199" spans="1:13">
      <c r="A199" t="s">
        <v>2068</v>
      </c>
      <c r="B199">
        <v>1538.1058435688</v>
      </c>
      <c r="C199">
        <v>1546.182409883</v>
      </c>
      <c r="D199">
        <v>1554.1298201541</v>
      </c>
      <c r="E199">
        <v>1562.0445981846</v>
      </c>
      <c r="F199">
        <v>1537.9493720703</v>
      </c>
      <c r="G199">
        <v>1545.8265422562</v>
      </c>
      <c r="H199">
        <v>1553.709985337</v>
      </c>
      <c r="I199">
        <v>1561.9512983447</v>
      </c>
      <c r="J199">
        <v>1538.4766531298</v>
      </c>
      <c r="K199">
        <v>1546.6493722272</v>
      </c>
      <c r="L199">
        <v>1554.2960877097</v>
      </c>
      <c r="M199">
        <v>1562.0485683901</v>
      </c>
    </row>
    <row r="200" spans="1:13">
      <c r="A200" t="s">
        <v>2069</v>
      </c>
      <c r="B200">
        <v>1538.1054578724</v>
      </c>
      <c r="C200">
        <v>1546.1845507014</v>
      </c>
      <c r="D200">
        <v>1554.1260860261</v>
      </c>
      <c r="E200">
        <v>1562.0443983165</v>
      </c>
      <c r="F200">
        <v>1537.9509107818</v>
      </c>
      <c r="G200">
        <v>1545.8249858449</v>
      </c>
      <c r="H200">
        <v>1553.7068426068</v>
      </c>
      <c r="I200">
        <v>1561.9522917457</v>
      </c>
      <c r="J200">
        <v>1538.4791566641</v>
      </c>
      <c r="K200">
        <v>1546.6503443571</v>
      </c>
      <c r="L200">
        <v>1554.2941222598</v>
      </c>
      <c r="M200">
        <v>1562.0477747355</v>
      </c>
    </row>
    <row r="201" spans="1:13">
      <c r="A201" t="s">
        <v>2070</v>
      </c>
      <c r="B201">
        <v>1538.1050740576</v>
      </c>
      <c r="C201">
        <v>1546.1833833272</v>
      </c>
      <c r="D201">
        <v>1554.126479799</v>
      </c>
      <c r="E201">
        <v>1562.0440024615</v>
      </c>
      <c r="F201">
        <v>1537.9512964007</v>
      </c>
      <c r="G201">
        <v>1545.8249858449</v>
      </c>
      <c r="H201">
        <v>1553.7090023926</v>
      </c>
      <c r="I201">
        <v>1561.9514981889</v>
      </c>
      <c r="J201">
        <v>1538.4776150131</v>
      </c>
      <c r="K201">
        <v>1546.649760318</v>
      </c>
      <c r="L201">
        <v>1554.2947120864</v>
      </c>
      <c r="M201">
        <v>1562.0477747355</v>
      </c>
    </row>
    <row r="202" spans="1:13">
      <c r="A202" t="s">
        <v>2071</v>
      </c>
      <c r="B202">
        <v>1538.1058435688</v>
      </c>
      <c r="C202">
        <v>1546.1843548714</v>
      </c>
      <c r="D202">
        <v>1554.1268716513</v>
      </c>
      <c r="E202">
        <v>1562.0457896322</v>
      </c>
      <c r="F202">
        <v>1537.9497576884</v>
      </c>
      <c r="G202">
        <v>1545.8251815838</v>
      </c>
      <c r="H202">
        <v>1553.7068426068</v>
      </c>
      <c r="I202">
        <v>1561.9558637313</v>
      </c>
      <c r="J202">
        <v>1538.4756893653</v>
      </c>
      <c r="K202">
        <v>1546.6513183906</v>
      </c>
      <c r="L202">
        <v>1554.2953019134</v>
      </c>
      <c r="M202">
        <v>1562.0477747355</v>
      </c>
    </row>
    <row r="203" spans="1:13">
      <c r="A203" t="s">
        <v>2072</v>
      </c>
      <c r="B203">
        <v>1538.1046883616</v>
      </c>
      <c r="C203">
        <v>1546.1835772557</v>
      </c>
      <c r="D203">
        <v>1554.1256922534</v>
      </c>
      <c r="E203">
        <v>1562.0457896322</v>
      </c>
      <c r="F203">
        <v>1537.9503332943</v>
      </c>
      <c r="G203">
        <v>1545.8257650003</v>
      </c>
      <c r="H203">
        <v>1553.7068426068</v>
      </c>
      <c r="I203">
        <v>1561.9538788617</v>
      </c>
      <c r="J203">
        <v>1538.4758832475</v>
      </c>
      <c r="K203">
        <v>1546.652290523</v>
      </c>
      <c r="L203">
        <v>1554.2953019134</v>
      </c>
      <c r="M203">
        <v>1562.0485683901</v>
      </c>
    </row>
    <row r="204" spans="1:13">
      <c r="A204" t="s">
        <v>2073</v>
      </c>
      <c r="B204">
        <v>1538.1033412492</v>
      </c>
      <c r="C204">
        <v>1546.1827996408</v>
      </c>
      <c r="D204">
        <v>1554.1282469776</v>
      </c>
      <c r="E204">
        <v>1562.0436046661</v>
      </c>
      <c r="F204">
        <v>1537.949949557</v>
      </c>
      <c r="G204">
        <v>1545.8253754225</v>
      </c>
      <c r="H204">
        <v>1553.7060554864</v>
      </c>
      <c r="I204">
        <v>1561.9518939971</v>
      </c>
      <c r="J204">
        <v>1538.4783867794</v>
      </c>
      <c r="K204">
        <v>1546.6509283966</v>
      </c>
      <c r="L204">
        <v>1554.2947120864</v>
      </c>
      <c r="M204">
        <v>1562.0473769382</v>
      </c>
    </row>
    <row r="205" spans="1:13">
      <c r="A205" t="s">
        <v>2074</v>
      </c>
      <c r="B205">
        <v>1538.1037269445</v>
      </c>
      <c r="C205">
        <v>1546.1814383412</v>
      </c>
      <c r="D205">
        <v>1554.1278551246</v>
      </c>
      <c r="E205">
        <v>1562.0463834162</v>
      </c>
      <c r="F205">
        <v>1537.9493720703</v>
      </c>
      <c r="G205">
        <v>1545.8249858449</v>
      </c>
      <c r="H205">
        <v>1553.7060554864</v>
      </c>
      <c r="I205">
        <v>1561.9546724209</v>
      </c>
      <c r="J205">
        <v>1538.4774230128</v>
      </c>
      <c r="K205">
        <v>1546.648204151</v>
      </c>
      <c r="L205">
        <v>1554.2953019134</v>
      </c>
      <c r="M205">
        <v>1562.0489642474</v>
      </c>
    </row>
    <row r="206" spans="1:13">
      <c r="A206" t="s">
        <v>2075</v>
      </c>
      <c r="B206">
        <v>1538.1039188516</v>
      </c>
      <c r="C206">
        <v>1546.1831893988</v>
      </c>
      <c r="D206">
        <v>1554.1290345259</v>
      </c>
      <c r="E206">
        <v>1562.044200389</v>
      </c>
      <c r="F206">
        <v>1537.9489864523</v>
      </c>
      <c r="G206">
        <v>1545.8265422562</v>
      </c>
      <c r="H206">
        <v>1553.7066448667</v>
      </c>
      <c r="I206">
        <v>1561.9528873989</v>
      </c>
      <c r="J206">
        <v>1538.4774230128</v>
      </c>
      <c r="K206">
        <v>1546.649760318</v>
      </c>
      <c r="L206">
        <v>1554.2958917409</v>
      </c>
      <c r="M206">
        <v>1562.0481705924</v>
      </c>
    </row>
    <row r="207" spans="1:13">
      <c r="A207" t="s">
        <v>2076</v>
      </c>
      <c r="B207">
        <v>1538.1056516613</v>
      </c>
      <c r="C207">
        <v>1546.1837711843</v>
      </c>
      <c r="D207">
        <v>1554.1268716513</v>
      </c>
      <c r="E207">
        <v>1562.044200389</v>
      </c>
      <c r="F207">
        <v>1537.9509107818</v>
      </c>
      <c r="G207">
        <v>1545.8263484172</v>
      </c>
      <c r="H207">
        <v>1553.7072342475</v>
      </c>
      <c r="I207">
        <v>1561.9528873989</v>
      </c>
      <c r="J207">
        <v>1538.4762672474</v>
      </c>
      <c r="K207">
        <v>1546.6515124365</v>
      </c>
      <c r="L207">
        <v>1554.2947120864</v>
      </c>
      <c r="M207">
        <v>1562.0481705924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1538.1135406043</v>
      </c>
      <c r="C2">
        <v>1546.1824079817</v>
      </c>
      <c r="D2">
        <v>1554.133944235</v>
      </c>
      <c r="E2">
        <v>1562.0465813443</v>
      </c>
      <c r="F2">
        <v>1537.944752192</v>
      </c>
      <c r="G2">
        <v>1545.8119588621</v>
      </c>
      <c r="H2">
        <v>1553.7019298365</v>
      </c>
      <c r="I2">
        <v>1561.9495113901</v>
      </c>
      <c r="J2">
        <v>1538.4693326914</v>
      </c>
      <c r="K2">
        <v>1546.6517045801</v>
      </c>
      <c r="L2">
        <v>1554.2888138407</v>
      </c>
      <c r="M2">
        <v>1562.047772795</v>
      </c>
    </row>
    <row r="3" spans="1:13">
      <c r="A3" t="s">
        <v>14</v>
      </c>
      <c r="B3">
        <v>1538.1127710854</v>
      </c>
      <c r="C3">
        <v>1546.181824296</v>
      </c>
      <c r="D3">
        <v>1554.1317832676</v>
      </c>
      <c r="E3">
        <v>1562.0455878234</v>
      </c>
      <c r="F3">
        <v>1537.9434034787</v>
      </c>
      <c r="G3">
        <v>1545.8119588621</v>
      </c>
      <c r="H3">
        <v>1553.7023233945</v>
      </c>
      <c r="I3">
        <v>1561.9487158959</v>
      </c>
      <c r="J3">
        <v>1538.4691406932</v>
      </c>
      <c r="K3">
        <v>1546.6501484091</v>
      </c>
      <c r="L3">
        <v>1554.2880261305</v>
      </c>
      <c r="M3">
        <v>1562.048168652</v>
      </c>
    </row>
    <row r="4" spans="1:13">
      <c r="A4" t="s">
        <v>15</v>
      </c>
      <c r="B4">
        <v>1538.11123205</v>
      </c>
      <c r="C4">
        <v>1546.1831874975</v>
      </c>
      <c r="D4">
        <v>1554.1325688986</v>
      </c>
      <c r="E4">
        <v>1562.0465813443</v>
      </c>
      <c r="F4">
        <v>1537.942827878</v>
      </c>
      <c r="G4">
        <v>1545.8123484332</v>
      </c>
      <c r="H4">
        <v>1553.7021256555</v>
      </c>
      <c r="I4">
        <v>1561.9487158959</v>
      </c>
      <c r="J4">
        <v>1538.4677929423</v>
      </c>
      <c r="K4">
        <v>1546.6519005285</v>
      </c>
      <c r="L4">
        <v>1554.2894036633</v>
      </c>
      <c r="M4">
        <v>1562.0491621762</v>
      </c>
    </row>
    <row r="5" spans="1:13">
      <c r="A5" t="s">
        <v>16</v>
      </c>
      <c r="B5">
        <v>1538.1118077768</v>
      </c>
      <c r="C5">
        <v>1546.181242512</v>
      </c>
      <c r="D5">
        <v>1554.1333545304</v>
      </c>
      <c r="E5">
        <v>1562.048368521</v>
      </c>
      <c r="F5">
        <v>1537.9457134103</v>
      </c>
      <c r="G5">
        <v>1545.8123484332</v>
      </c>
      <c r="H5">
        <v>1553.7027150329</v>
      </c>
      <c r="I5">
        <v>1561.9495113901</v>
      </c>
      <c r="J5">
        <v>1538.4683708184</v>
      </c>
      <c r="K5">
        <v>1546.6509264942</v>
      </c>
      <c r="L5">
        <v>1554.2888138407</v>
      </c>
      <c r="M5">
        <v>1562.0509493588</v>
      </c>
    </row>
    <row r="6" spans="1:13">
      <c r="A6" t="s">
        <v>17</v>
      </c>
      <c r="B6">
        <v>1538.1114239589</v>
      </c>
      <c r="C6">
        <v>1546.1841590415</v>
      </c>
      <c r="D6">
        <v>1554.1309976375</v>
      </c>
      <c r="E6">
        <v>1562.0469772007</v>
      </c>
      <c r="F6">
        <v>1537.9441747092</v>
      </c>
      <c r="G6">
        <v>1545.8125422686</v>
      </c>
      <c r="H6">
        <v>1553.7013404597</v>
      </c>
      <c r="I6">
        <v>1561.9477244397</v>
      </c>
      <c r="J6">
        <v>1538.4687548145</v>
      </c>
      <c r="K6">
        <v>1546.6509264942</v>
      </c>
      <c r="L6">
        <v>1554.287436309</v>
      </c>
      <c r="M6">
        <v>1562.0469772007</v>
      </c>
    </row>
    <row r="7" spans="1:13">
      <c r="A7" t="s">
        <v>18</v>
      </c>
      <c r="B7">
        <v>1538.1133486948</v>
      </c>
      <c r="C7">
        <v>1546.1802690704</v>
      </c>
      <c r="D7">
        <v>1554.1329626749</v>
      </c>
      <c r="E7">
        <v>1562.0436027257</v>
      </c>
      <c r="F7">
        <v>1537.9434034787</v>
      </c>
      <c r="G7">
        <v>1545.8137090829</v>
      </c>
      <c r="H7">
        <v>1553.7027150329</v>
      </c>
      <c r="I7">
        <v>1561.9485179926</v>
      </c>
      <c r="J7">
        <v>1538.4702964479</v>
      </c>
      <c r="K7">
        <v>1546.6499543635</v>
      </c>
      <c r="L7">
        <v>1554.2894036633</v>
      </c>
      <c r="M7">
        <v>1562.0455878234</v>
      </c>
    </row>
    <row r="8" spans="1:13">
      <c r="A8" t="s">
        <v>19</v>
      </c>
      <c r="B8">
        <v>1538.1106544421</v>
      </c>
      <c r="C8">
        <v>1546.180852755</v>
      </c>
      <c r="D8">
        <v>1554.1335523791</v>
      </c>
      <c r="E8">
        <v>1562.0459856197</v>
      </c>
      <c r="F8">
        <v>1537.9435972268</v>
      </c>
      <c r="G8">
        <v>1545.8115692913</v>
      </c>
      <c r="H8">
        <v>1553.7023233945</v>
      </c>
      <c r="I8">
        <v>1561.9477244397</v>
      </c>
      <c r="J8">
        <v>1538.466829189</v>
      </c>
      <c r="K8">
        <v>1546.6505384027</v>
      </c>
      <c r="L8">
        <v>1554.287436309</v>
      </c>
      <c r="M8">
        <v>1562.0485664496</v>
      </c>
    </row>
    <row r="9" spans="1:13">
      <c r="A9" t="s">
        <v>20</v>
      </c>
      <c r="B9">
        <v>1538.1121934764</v>
      </c>
      <c r="C9">
        <v>1546.1843529702</v>
      </c>
      <c r="D9">
        <v>1554.1333545304</v>
      </c>
      <c r="E9">
        <v>1562.048168652</v>
      </c>
      <c r="F9">
        <v>1537.9437890939</v>
      </c>
      <c r="G9">
        <v>1545.8121526975</v>
      </c>
      <c r="H9">
        <v>1553.7021256555</v>
      </c>
      <c r="I9">
        <v>1561.9509005965</v>
      </c>
      <c r="J9">
        <v>1538.4672150666</v>
      </c>
      <c r="K9">
        <v>1546.6517045801</v>
      </c>
      <c r="L9">
        <v>1554.2888138407</v>
      </c>
      <c r="M9">
        <v>1562.049360105</v>
      </c>
    </row>
    <row r="10" spans="1:13">
      <c r="A10" t="s">
        <v>21</v>
      </c>
      <c r="B10">
        <v>1538.1127710854</v>
      </c>
      <c r="C10">
        <v>1546.1827977395</v>
      </c>
      <c r="D10">
        <v>1554.1321751226</v>
      </c>
      <c r="E10">
        <v>1562.0469772007</v>
      </c>
      <c r="F10">
        <v>1537.942827878</v>
      </c>
      <c r="G10">
        <v>1545.8121526975</v>
      </c>
      <c r="H10">
        <v>1553.7027150329</v>
      </c>
      <c r="I10">
        <v>1561.9503049449</v>
      </c>
      <c r="J10">
        <v>1538.4670230689</v>
      </c>
      <c r="K10">
        <v>1546.6513164882</v>
      </c>
      <c r="L10">
        <v>1554.2894036633</v>
      </c>
      <c r="M10">
        <v>1562.048962307</v>
      </c>
    </row>
    <row r="11" spans="1:13">
      <c r="A11" t="s">
        <v>22</v>
      </c>
      <c r="B11">
        <v>1538.1118077768</v>
      </c>
      <c r="C11">
        <v>1546.181824296</v>
      </c>
      <c r="D11">
        <v>1554.1329626749</v>
      </c>
      <c r="E11">
        <v>1562.0467792725</v>
      </c>
      <c r="F11">
        <v>1537.9437890939</v>
      </c>
      <c r="G11">
        <v>1545.8113754561</v>
      </c>
      <c r="H11">
        <v>1553.70350215</v>
      </c>
      <c r="I11">
        <v>1561.9459374933</v>
      </c>
      <c r="J11">
        <v>1538.4672150666</v>
      </c>
      <c r="K11">
        <v>1546.6509264942</v>
      </c>
      <c r="L11">
        <v>1554.2888138407</v>
      </c>
      <c r="M11">
        <v>1562.049360105</v>
      </c>
    </row>
    <row r="12" spans="1:13">
      <c r="A12" t="s">
        <v>23</v>
      </c>
      <c r="B12">
        <v>1538.1123853855</v>
      </c>
      <c r="C12">
        <v>1546.1829916679</v>
      </c>
      <c r="D12">
        <v>1554.1325688986</v>
      </c>
      <c r="E12">
        <v>1562.0443963761</v>
      </c>
      <c r="F12">
        <v>1537.942827878</v>
      </c>
      <c r="G12">
        <v>1545.8119588621</v>
      </c>
      <c r="H12">
        <v>1553.70350215</v>
      </c>
      <c r="I12">
        <v>1561.9473266934</v>
      </c>
      <c r="J12">
        <v>1538.468948695</v>
      </c>
      <c r="K12">
        <v>1546.6507324484</v>
      </c>
      <c r="L12">
        <v>1554.2888138407</v>
      </c>
      <c r="M12">
        <v>1562.0469772007</v>
      </c>
    </row>
    <row r="13" spans="1:13">
      <c r="A13" t="s">
        <v>24</v>
      </c>
      <c r="B13">
        <v>1538.1125791762</v>
      </c>
      <c r="C13">
        <v>1546.1822140535</v>
      </c>
      <c r="D13">
        <v>1554.1315854194</v>
      </c>
      <c r="E13">
        <v>1562.0463814758</v>
      </c>
      <c r="F13">
        <v>1537.944752192</v>
      </c>
      <c r="G13">
        <v>1545.8137090829</v>
      </c>
      <c r="H13">
        <v>1553.7044831677</v>
      </c>
      <c r="I13">
        <v>1561.9497092937</v>
      </c>
      <c r="J13">
        <v>1538.4677929423</v>
      </c>
      <c r="K13">
        <v>1546.6499543635</v>
      </c>
      <c r="L13">
        <v>1554.287436309</v>
      </c>
      <c r="M13">
        <v>1562.048168652</v>
      </c>
    </row>
    <row r="14" spans="1:13">
      <c r="A14" t="s">
        <v>25</v>
      </c>
      <c r="B14">
        <v>1538.1125791762</v>
      </c>
      <c r="C14">
        <v>1546.183381426</v>
      </c>
      <c r="D14">
        <v>1554.132372971</v>
      </c>
      <c r="E14">
        <v>1562.0465813443</v>
      </c>
      <c r="F14">
        <v>1537.9445584437</v>
      </c>
      <c r="G14">
        <v>1545.8127361041</v>
      </c>
      <c r="H14">
        <v>1553.70350215</v>
      </c>
      <c r="I14">
        <v>1561.9499071973</v>
      </c>
      <c r="J14">
        <v>1538.4687548145</v>
      </c>
      <c r="K14">
        <v>1546.6497584156</v>
      </c>
      <c r="L14">
        <v>1554.2868484092</v>
      </c>
      <c r="M14">
        <v>1562.0485664496</v>
      </c>
    </row>
    <row r="15" spans="1:13">
      <c r="A15" t="s">
        <v>26</v>
      </c>
      <c r="B15">
        <v>1538.11123205</v>
      </c>
      <c r="C15">
        <v>1546.1829916679</v>
      </c>
      <c r="D15">
        <v>1554.1311935647</v>
      </c>
      <c r="E15">
        <v>1562.047772795</v>
      </c>
      <c r="F15">
        <v>1537.9441747092</v>
      </c>
      <c r="G15">
        <v>1545.8125422686</v>
      </c>
      <c r="H15">
        <v>1553.70350215</v>
      </c>
      <c r="I15">
        <v>1561.9495113901</v>
      </c>
      <c r="J15">
        <v>1538.4672150666</v>
      </c>
      <c r="K15">
        <v>1546.6515105341</v>
      </c>
      <c r="L15">
        <v>1554.2868484092</v>
      </c>
      <c r="M15">
        <v>1562.0503536308</v>
      </c>
    </row>
    <row r="16" spans="1:13">
      <c r="A16" t="s">
        <v>27</v>
      </c>
      <c r="B16">
        <v>1538.1131567855</v>
      </c>
      <c r="C16">
        <v>1546.181242512</v>
      </c>
      <c r="D16">
        <v>1554.1298182332</v>
      </c>
      <c r="E16">
        <v>1562.0447941718</v>
      </c>
      <c r="F16">
        <v>1537.9451359268</v>
      </c>
      <c r="G16">
        <v>1545.8119588621</v>
      </c>
      <c r="H16">
        <v>1553.7005552646</v>
      </c>
      <c r="I16">
        <v>1561.9499071973</v>
      </c>
      <c r="J16">
        <v>1538.4681769381</v>
      </c>
      <c r="K16">
        <v>1546.6505384027</v>
      </c>
      <c r="L16">
        <v>1554.287436309</v>
      </c>
      <c r="M16">
        <v>1562.0479707234</v>
      </c>
    </row>
    <row r="17" spans="1:13">
      <c r="A17" t="s">
        <v>28</v>
      </c>
      <c r="B17">
        <v>1538.1120015673</v>
      </c>
      <c r="C17">
        <v>1546.181824296</v>
      </c>
      <c r="D17">
        <v>1554.1307997894</v>
      </c>
      <c r="E17">
        <v>1562.0485664496</v>
      </c>
      <c r="F17">
        <v>1537.9441747092</v>
      </c>
      <c r="G17">
        <v>1545.8123484332</v>
      </c>
      <c r="H17">
        <v>1553.7025192137</v>
      </c>
      <c r="I17">
        <v>1561.9512964044</v>
      </c>
      <c r="J17">
        <v>1538.4683708184</v>
      </c>
      <c r="K17">
        <v>1546.6509264942</v>
      </c>
      <c r="L17">
        <v>1554.2868484092</v>
      </c>
      <c r="M17">
        <v>1562.0499558322</v>
      </c>
    </row>
    <row r="18" spans="1:13">
      <c r="A18" t="s">
        <v>29</v>
      </c>
      <c r="B18">
        <v>1538.1127710854</v>
      </c>
      <c r="C18">
        <v>1546.1831874975</v>
      </c>
      <c r="D18">
        <v>1554.133944235</v>
      </c>
      <c r="E18">
        <v>1562.0465813443</v>
      </c>
      <c r="F18">
        <v>1537.9441747092</v>
      </c>
      <c r="G18">
        <v>1545.8119588621</v>
      </c>
      <c r="H18">
        <v>1553.7025192137</v>
      </c>
      <c r="I18">
        <v>1561.9507007525</v>
      </c>
      <c r="J18">
        <v>1538.4695246896</v>
      </c>
      <c r="K18">
        <v>1546.6495643702</v>
      </c>
      <c r="L18">
        <v>1554.287436309</v>
      </c>
      <c r="M18">
        <v>1562.047772795</v>
      </c>
    </row>
    <row r="19" spans="1:13">
      <c r="A19" t="s">
        <v>30</v>
      </c>
      <c r="B19">
        <v>1538.1120015673</v>
      </c>
      <c r="C19">
        <v>1546.181824296</v>
      </c>
      <c r="D19">
        <v>1554.1307997894</v>
      </c>
      <c r="E19">
        <v>1562.0455878234</v>
      </c>
      <c r="F19">
        <v>1537.9441747092</v>
      </c>
      <c r="G19">
        <v>1545.8105982155</v>
      </c>
      <c r="H19">
        <v>1553.7021256555</v>
      </c>
      <c r="I19">
        <v>1561.9485179926</v>
      </c>
      <c r="J19">
        <v>1538.4685628165</v>
      </c>
      <c r="K19">
        <v>1546.6505384027</v>
      </c>
      <c r="L19">
        <v>1554.2888138407</v>
      </c>
      <c r="M19">
        <v>1562.0475729261</v>
      </c>
    </row>
    <row r="20" spans="1:13">
      <c r="A20" t="s">
        <v>31</v>
      </c>
      <c r="B20">
        <v>1538.1121934764</v>
      </c>
      <c r="C20">
        <v>1546.1810466828</v>
      </c>
      <c r="D20">
        <v>1554.132372971</v>
      </c>
      <c r="E20">
        <v>1562.0469772007</v>
      </c>
      <c r="F20">
        <v>1537.9445584437</v>
      </c>
      <c r="G20">
        <v>1545.8125422686</v>
      </c>
      <c r="H20">
        <v>1553.7025192137</v>
      </c>
      <c r="I20">
        <v>1561.9503049449</v>
      </c>
      <c r="J20">
        <v>1538.4687548145</v>
      </c>
      <c r="K20">
        <v>1546.6499543635</v>
      </c>
      <c r="L20">
        <v>1554.2888138407</v>
      </c>
      <c r="M20">
        <v>1562.048962307</v>
      </c>
    </row>
    <row r="21" spans="1:13">
      <c r="A21" t="s">
        <v>32</v>
      </c>
      <c r="B21">
        <v>1538.1120015673</v>
      </c>
      <c r="C21">
        <v>1546.1826038112</v>
      </c>
      <c r="D21">
        <v>1554.1329626749</v>
      </c>
      <c r="E21">
        <v>1562.0465813443</v>
      </c>
      <c r="F21">
        <v>1537.9424422633</v>
      </c>
      <c r="G21">
        <v>1545.8113754561</v>
      </c>
      <c r="H21">
        <v>1553.7013404597</v>
      </c>
      <c r="I21">
        <v>1561.9487158959</v>
      </c>
      <c r="J21">
        <v>1538.4675990621</v>
      </c>
      <c r="K21">
        <v>1546.6505384027</v>
      </c>
      <c r="L21">
        <v>1554.2862585886</v>
      </c>
      <c r="M21">
        <v>1562.0479707234</v>
      </c>
    </row>
    <row r="22" spans="1:13">
      <c r="A22" t="s">
        <v>33</v>
      </c>
      <c r="B22">
        <v>1538.1135406043</v>
      </c>
      <c r="C22">
        <v>1546.1804629982</v>
      </c>
      <c r="D22">
        <v>1554.1335523791</v>
      </c>
      <c r="E22">
        <v>1562.0455878234</v>
      </c>
      <c r="F22">
        <v>1537.9441747092</v>
      </c>
      <c r="G22">
        <v>1545.8109858855</v>
      </c>
      <c r="H22">
        <v>1553.7025192137</v>
      </c>
      <c r="I22">
        <v>1561.9497092937</v>
      </c>
      <c r="J22">
        <v>1538.466829189</v>
      </c>
      <c r="K22">
        <v>1546.6499543635</v>
      </c>
      <c r="L22">
        <v>1554.287436309</v>
      </c>
      <c r="M22">
        <v>1562.0469772007</v>
      </c>
    </row>
    <row r="23" spans="1:13">
      <c r="A23" t="s">
        <v>34</v>
      </c>
      <c r="B23">
        <v>1538.1127710854</v>
      </c>
      <c r="C23">
        <v>1546.1824079817</v>
      </c>
      <c r="D23">
        <v>1554.1327648263</v>
      </c>
      <c r="E23">
        <v>1562.0467792725</v>
      </c>
      <c r="F23">
        <v>1537.9437890939</v>
      </c>
      <c r="G23">
        <v>1545.8121526975</v>
      </c>
      <c r="H23">
        <v>1553.703893789</v>
      </c>
      <c r="I23">
        <v>1561.9497092937</v>
      </c>
      <c r="J23">
        <v>1538.4674070644</v>
      </c>
      <c r="K23">
        <v>1546.6497584156</v>
      </c>
      <c r="L23">
        <v>1554.2868484092</v>
      </c>
      <c r="M23">
        <v>1562.0479707234</v>
      </c>
    </row>
    <row r="24" spans="1:13">
      <c r="A24" t="s">
        <v>35</v>
      </c>
      <c r="B24">
        <v>1538.1118077768</v>
      </c>
      <c r="C24">
        <v>1546.183381426</v>
      </c>
      <c r="D24">
        <v>1554.1311935647</v>
      </c>
      <c r="E24">
        <v>1562.0473749977</v>
      </c>
      <c r="F24">
        <v>1537.9432116118</v>
      </c>
      <c r="G24">
        <v>1545.8140967545</v>
      </c>
      <c r="H24">
        <v>1553.7031085913</v>
      </c>
      <c r="I24">
        <v>1561.9463352389</v>
      </c>
      <c r="J24">
        <v>1538.4693326914</v>
      </c>
      <c r="K24">
        <v>1546.6513164882</v>
      </c>
      <c r="L24">
        <v>1554.287436309</v>
      </c>
      <c r="M24">
        <v>1562.0485664496</v>
      </c>
    </row>
    <row r="25" spans="1:13">
      <c r="A25" t="s">
        <v>36</v>
      </c>
      <c r="B25">
        <v>1538.1121934764</v>
      </c>
      <c r="C25">
        <v>1546.1839651129</v>
      </c>
      <c r="D25">
        <v>1554.132372971</v>
      </c>
      <c r="E25">
        <v>1562.0447941718</v>
      </c>
      <c r="F25">
        <v>1537.9445584437</v>
      </c>
      <c r="G25">
        <v>1545.8119588621</v>
      </c>
      <c r="H25">
        <v>1553.7023233945</v>
      </c>
      <c r="I25">
        <v>1561.9487158959</v>
      </c>
      <c r="J25">
        <v>1538.4683708184</v>
      </c>
      <c r="K25">
        <v>1546.6513164882</v>
      </c>
      <c r="L25">
        <v>1554.287436309</v>
      </c>
      <c r="M25">
        <v>1562.0479707234</v>
      </c>
    </row>
    <row r="26" spans="1:13">
      <c r="A26" t="s">
        <v>37</v>
      </c>
      <c r="B26">
        <v>1538.1154653455</v>
      </c>
      <c r="C26">
        <v>1546.1804629982</v>
      </c>
      <c r="D26">
        <v>1554.1309976375</v>
      </c>
      <c r="E26">
        <v>1562.0469772007</v>
      </c>
      <c r="F26">
        <v>1537.9441747092</v>
      </c>
      <c r="G26">
        <v>1545.8115692913</v>
      </c>
      <c r="H26">
        <v>1553.70350215</v>
      </c>
      <c r="I26">
        <v>1561.9473266934</v>
      </c>
      <c r="J26">
        <v>1538.4674070644</v>
      </c>
      <c r="K26">
        <v>1546.6509264942</v>
      </c>
      <c r="L26">
        <v>1554.287436309</v>
      </c>
      <c r="M26">
        <v>1562.0497579033</v>
      </c>
    </row>
    <row r="27" spans="1:13">
      <c r="A27" t="s">
        <v>38</v>
      </c>
      <c r="B27">
        <v>1538.1131567855</v>
      </c>
      <c r="C27">
        <v>1546.1829916679</v>
      </c>
      <c r="D27">
        <v>1554.1349277172</v>
      </c>
      <c r="E27">
        <v>1562.0455878234</v>
      </c>
      <c r="F27">
        <v>1537.9441747092</v>
      </c>
      <c r="G27">
        <v>1545.8117650269</v>
      </c>
      <c r="H27">
        <v>1553.70350215</v>
      </c>
      <c r="I27">
        <v>1561.9477244397</v>
      </c>
      <c r="J27">
        <v>1538.4679849402</v>
      </c>
      <c r="K27">
        <v>1546.6524845691</v>
      </c>
      <c r="L27">
        <v>1554.2888138407</v>
      </c>
      <c r="M27">
        <v>1562.048962307</v>
      </c>
    </row>
    <row r="28" spans="1:13">
      <c r="A28" t="s">
        <v>39</v>
      </c>
      <c r="B28">
        <v>1538.1108463509</v>
      </c>
      <c r="C28">
        <v>1546.18143644</v>
      </c>
      <c r="D28">
        <v>1554.1315854194</v>
      </c>
      <c r="E28">
        <v>1562.0495580339</v>
      </c>
      <c r="F28">
        <v>1537.9445584437</v>
      </c>
      <c r="G28">
        <v>1545.8096252406</v>
      </c>
      <c r="H28">
        <v>1553.7021256555</v>
      </c>
      <c r="I28">
        <v>1561.9509005965</v>
      </c>
      <c r="J28">
        <v>1538.466829189</v>
      </c>
      <c r="K28">
        <v>1546.6485922413</v>
      </c>
      <c r="L28">
        <v>1554.2880261305</v>
      </c>
      <c r="M28">
        <v>1562.0501537612</v>
      </c>
    </row>
    <row r="29" spans="1:13">
      <c r="A29" t="s">
        <v>40</v>
      </c>
      <c r="B29">
        <v>1538.1139263047</v>
      </c>
      <c r="C29">
        <v>1546.1829916679</v>
      </c>
      <c r="D29">
        <v>1554.1331586026</v>
      </c>
      <c r="E29">
        <v>1562.0457876917</v>
      </c>
      <c r="F29">
        <v>1537.9455215428</v>
      </c>
      <c r="G29">
        <v>1545.8111816209</v>
      </c>
      <c r="H29">
        <v>1553.7031085913</v>
      </c>
      <c r="I29">
        <v>1561.9503049449</v>
      </c>
      <c r="J29">
        <v>1538.4677929423</v>
      </c>
      <c r="K29">
        <v>1546.6524845691</v>
      </c>
      <c r="L29">
        <v>1554.2868484092</v>
      </c>
      <c r="M29">
        <v>1562.047772795</v>
      </c>
    </row>
    <row r="30" spans="1:13">
      <c r="A30" t="s">
        <v>41</v>
      </c>
      <c r="B30">
        <v>1538.1125791762</v>
      </c>
      <c r="C30">
        <v>1546.1829916679</v>
      </c>
      <c r="D30">
        <v>1554.1325688986</v>
      </c>
      <c r="E30">
        <v>1562.0447941718</v>
      </c>
      <c r="F30">
        <v>1537.9464827621</v>
      </c>
      <c r="G30">
        <v>1545.8135133469</v>
      </c>
      <c r="H30">
        <v>1553.70350215</v>
      </c>
      <c r="I30">
        <v>1561.9459374933</v>
      </c>
      <c r="J30">
        <v>1538.466829189</v>
      </c>
      <c r="K30">
        <v>1546.6509264942</v>
      </c>
      <c r="L30">
        <v>1554.2882240186</v>
      </c>
      <c r="M30">
        <v>1562.0487643783</v>
      </c>
    </row>
    <row r="31" spans="1:13">
      <c r="A31" t="s">
        <v>42</v>
      </c>
      <c r="B31">
        <v>1538.11123205</v>
      </c>
      <c r="C31">
        <v>1546.18143644</v>
      </c>
      <c r="D31">
        <v>1554.131389492</v>
      </c>
      <c r="E31">
        <v>1562.0459856197</v>
      </c>
      <c r="F31">
        <v>1537.9451359268</v>
      </c>
      <c r="G31">
        <v>1545.8102086453</v>
      </c>
      <c r="H31">
        <v>1553.7023233945</v>
      </c>
      <c r="I31">
        <v>1561.9503049449</v>
      </c>
      <c r="J31">
        <v>1538.4672150666</v>
      </c>
      <c r="K31">
        <v>1546.6497584156</v>
      </c>
      <c r="L31">
        <v>1554.2882240186</v>
      </c>
      <c r="M31">
        <v>1562.0479707234</v>
      </c>
    </row>
    <row r="32" spans="1:13">
      <c r="A32" t="s">
        <v>43</v>
      </c>
      <c r="B32">
        <v>1538.1114239589</v>
      </c>
      <c r="C32">
        <v>1546.181630368</v>
      </c>
      <c r="D32">
        <v>1554.1331586026</v>
      </c>
      <c r="E32">
        <v>1562.0451919677</v>
      </c>
      <c r="F32">
        <v>1537.944752192</v>
      </c>
      <c r="G32">
        <v>1545.8127361041</v>
      </c>
      <c r="H32">
        <v>1553.7054661065</v>
      </c>
      <c r="I32">
        <v>1561.9489157395</v>
      </c>
      <c r="J32">
        <v>1538.4687548145</v>
      </c>
      <c r="K32">
        <v>1546.6493703248</v>
      </c>
      <c r="L32">
        <v>1554.2888138407</v>
      </c>
      <c r="M32">
        <v>1562.047772795</v>
      </c>
    </row>
    <row r="33" spans="1:13">
      <c r="A33" t="s">
        <v>44</v>
      </c>
      <c r="B33">
        <v>1538.1114239589</v>
      </c>
      <c r="C33">
        <v>1546.1826038112</v>
      </c>
      <c r="D33">
        <v>1554.1327648263</v>
      </c>
      <c r="E33">
        <v>1562.0451919677</v>
      </c>
      <c r="F33">
        <v>1537.9464827621</v>
      </c>
      <c r="G33">
        <v>1545.8121526975</v>
      </c>
      <c r="H33">
        <v>1553.7027150329</v>
      </c>
      <c r="I33">
        <v>1561.9467310445</v>
      </c>
      <c r="J33">
        <v>1538.4681769381</v>
      </c>
      <c r="K33">
        <v>1546.6528726615</v>
      </c>
      <c r="L33">
        <v>1554.2868484092</v>
      </c>
      <c r="M33">
        <v>1562.0465813443</v>
      </c>
    </row>
    <row r="34" spans="1:13">
      <c r="A34" t="s">
        <v>45</v>
      </c>
      <c r="B34">
        <v>1538.1110382597</v>
      </c>
      <c r="C34">
        <v>1546.1827977395</v>
      </c>
      <c r="D34">
        <v>1554.1333545304</v>
      </c>
      <c r="E34">
        <v>1562.0436027257</v>
      </c>
      <c r="F34">
        <v>1537.9432116118</v>
      </c>
      <c r="G34">
        <v>1545.8121526975</v>
      </c>
      <c r="H34">
        <v>1553.7036979694</v>
      </c>
      <c r="I34">
        <v>1561.9479223428</v>
      </c>
      <c r="J34">
        <v>1538.4670230689</v>
      </c>
      <c r="K34">
        <v>1546.6509264942</v>
      </c>
      <c r="L34">
        <v>1554.2894036633</v>
      </c>
      <c r="M34">
        <v>1562.0473749977</v>
      </c>
    </row>
    <row r="35" spans="1:13">
      <c r="A35" t="s">
        <v>46</v>
      </c>
      <c r="B35">
        <v>1538.1118077768</v>
      </c>
      <c r="C35">
        <v>1546.1829916679</v>
      </c>
      <c r="D35">
        <v>1554.1317832676</v>
      </c>
      <c r="E35">
        <v>1562.0445962441</v>
      </c>
      <c r="F35">
        <v>1537.9432116118</v>
      </c>
      <c r="G35">
        <v>1545.8139029187</v>
      </c>
      <c r="H35">
        <v>1553.7031085913</v>
      </c>
      <c r="I35">
        <v>1561.9489157395</v>
      </c>
      <c r="J35">
        <v>1538.4670230689</v>
      </c>
      <c r="K35">
        <v>1546.6503424547</v>
      </c>
      <c r="L35">
        <v>1554.2894036633</v>
      </c>
      <c r="M35">
        <v>1562.0459856197</v>
      </c>
    </row>
    <row r="36" spans="1:13">
      <c r="A36" t="s">
        <v>47</v>
      </c>
      <c r="B36">
        <v>1538.1131567855</v>
      </c>
      <c r="C36">
        <v>1546.1826038112</v>
      </c>
      <c r="D36">
        <v>1554.1353195738</v>
      </c>
      <c r="E36">
        <v>1562.0443963761</v>
      </c>
      <c r="F36">
        <v>1537.9422503966</v>
      </c>
      <c r="G36">
        <v>1545.8135133469</v>
      </c>
      <c r="H36">
        <v>1553.702912772</v>
      </c>
      <c r="I36">
        <v>1561.9503049449</v>
      </c>
      <c r="J36">
        <v>1538.4666371914</v>
      </c>
      <c r="K36">
        <v>1546.6499543635</v>
      </c>
      <c r="L36">
        <v>1554.2901894536</v>
      </c>
      <c r="M36">
        <v>1562.0463814758</v>
      </c>
    </row>
    <row r="37" spans="1:13">
      <c r="A37" t="s">
        <v>48</v>
      </c>
      <c r="B37">
        <v>1538.1114239589</v>
      </c>
      <c r="C37">
        <v>1546.181824296</v>
      </c>
      <c r="D37">
        <v>1554.1329626749</v>
      </c>
      <c r="E37">
        <v>1562.0451919677</v>
      </c>
      <c r="F37">
        <v>1537.9424422633</v>
      </c>
      <c r="G37">
        <v>1545.8109858855</v>
      </c>
      <c r="H37">
        <v>1553.7033044107</v>
      </c>
      <c r="I37">
        <v>1561.9493115464</v>
      </c>
      <c r="J37">
        <v>1538.4691406932</v>
      </c>
      <c r="K37">
        <v>1546.6509264942</v>
      </c>
      <c r="L37">
        <v>1554.287436309</v>
      </c>
      <c r="M37">
        <v>1562.047772795</v>
      </c>
    </row>
    <row r="38" spans="1:13">
      <c r="A38" t="s">
        <v>49</v>
      </c>
      <c r="B38">
        <v>1538.1104606519</v>
      </c>
      <c r="C38">
        <v>1546.183769283</v>
      </c>
      <c r="D38">
        <v>1554.1317832676</v>
      </c>
      <c r="E38">
        <v>1562.0465813443</v>
      </c>
      <c r="F38">
        <v>1537.9437890939</v>
      </c>
      <c r="G38">
        <v>1545.8142924907</v>
      </c>
      <c r="H38">
        <v>1553.7056619264</v>
      </c>
      <c r="I38">
        <v>1561.9518920568</v>
      </c>
      <c r="J38">
        <v>1538.4664451938</v>
      </c>
      <c r="K38">
        <v>1546.6519005285</v>
      </c>
      <c r="L38">
        <v>1554.287436309</v>
      </c>
      <c r="M38">
        <v>1562.0485664496</v>
      </c>
    </row>
    <row r="39" spans="1:13">
      <c r="A39" t="s">
        <v>50</v>
      </c>
      <c r="B39">
        <v>1538.1106544421</v>
      </c>
      <c r="C39">
        <v>1546.181824296</v>
      </c>
      <c r="D39">
        <v>1554.133944235</v>
      </c>
      <c r="E39">
        <v>1562.044000521</v>
      </c>
      <c r="F39">
        <v>1537.9445584437</v>
      </c>
      <c r="G39">
        <v>1545.81293184</v>
      </c>
      <c r="H39">
        <v>1553.7033044107</v>
      </c>
      <c r="I39">
        <v>1561.9479223428</v>
      </c>
      <c r="J39">
        <v>1538.4677929423</v>
      </c>
      <c r="K39">
        <v>1546.6505384027</v>
      </c>
      <c r="L39">
        <v>1554.2919589257</v>
      </c>
      <c r="M39">
        <v>1562.047772795</v>
      </c>
    </row>
    <row r="40" spans="1:13">
      <c r="A40" t="s">
        <v>51</v>
      </c>
      <c r="B40">
        <v>1538.11123205</v>
      </c>
      <c r="C40">
        <v>1546.181242512</v>
      </c>
      <c r="D40">
        <v>1554.1331586026</v>
      </c>
      <c r="E40">
        <v>1562.0465813443</v>
      </c>
      <c r="F40">
        <v>1537.9445584437</v>
      </c>
      <c r="G40">
        <v>1545.8117650269</v>
      </c>
      <c r="H40">
        <v>1553.70350215</v>
      </c>
      <c r="I40">
        <v>1561.9503049449</v>
      </c>
      <c r="J40">
        <v>1538.466251314</v>
      </c>
      <c r="K40">
        <v>1546.6532626566</v>
      </c>
      <c r="L40">
        <v>1554.287436309</v>
      </c>
      <c r="M40">
        <v>1562.0497579033</v>
      </c>
    </row>
    <row r="41" spans="1:13">
      <c r="A41" t="s">
        <v>52</v>
      </c>
      <c r="B41">
        <v>1538.1106544421</v>
      </c>
      <c r="C41">
        <v>1546.1839651129</v>
      </c>
      <c r="D41">
        <v>1554.1309976375</v>
      </c>
      <c r="E41">
        <v>1562.0451919677</v>
      </c>
      <c r="F41">
        <v>1537.944752192</v>
      </c>
      <c r="G41">
        <v>1545.8127361041</v>
      </c>
      <c r="H41">
        <v>1553.7019298365</v>
      </c>
      <c r="I41">
        <v>1561.9493115464</v>
      </c>
      <c r="J41">
        <v>1538.4677929423</v>
      </c>
      <c r="K41">
        <v>1546.6507324484</v>
      </c>
      <c r="L41">
        <v>1554.287436309</v>
      </c>
      <c r="M41">
        <v>1562.0471770694</v>
      </c>
    </row>
    <row r="42" spans="1:13">
      <c r="A42" t="s">
        <v>53</v>
      </c>
      <c r="B42">
        <v>1538.1131567855</v>
      </c>
      <c r="C42">
        <v>1546.1820201254</v>
      </c>
      <c r="D42">
        <v>1554.1311935647</v>
      </c>
      <c r="E42">
        <v>1562.0449920995</v>
      </c>
      <c r="F42">
        <v>1537.9434034787</v>
      </c>
      <c r="G42">
        <v>1545.8117650269</v>
      </c>
      <c r="H42">
        <v>1553.7011446408</v>
      </c>
      <c r="I42">
        <v>1561.9483200894</v>
      </c>
      <c r="J42">
        <v>1538.4677929423</v>
      </c>
      <c r="K42">
        <v>1546.6495643702</v>
      </c>
      <c r="L42">
        <v>1554.2880261305</v>
      </c>
      <c r="M42">
        <v>1562.0469772007</v>
      </c>
    </row>
    <row r="43" spans="1:13">
      <c r="A43" t="s">
        <v>54</v>
      </c>
      <c r="B43">
        <v>1538.1094992277</v>
      </c>
      <c r="C43">
        <v>1546.181242512</v>
      </c>
      <c r="D43">
        <v>1554.1315854194</v>
      </c>
      <c r="E43">
        <v>1562.0475729261</v>
      </c>
      <c r="F43">
        <v>1537.9418647822</v>
      </c>
      <c r="G43">
        <v>1545.8127361041</v>
      </c>
      <c r="H43">
        <v>1553.7031085913</v>
      </c>
      <c r="I43">
        <v>1561.9477244397</v>
      </c>
      <c r="J43">
        <v>1538.4672150666</v>
      </c>
      <c r="K43">
        <v>1546.6519005285</v>
      </c>
      <c r="L43">
        <v>1554.2880261305</v>
      </c>
      <c r="M43">
        <v>1562.0495580339</v>
      </c>
    </row>
    <row r="44" spans="1:13">
      <c r="A44" t="s">
        <v>55</v>
      </c>
      <c r="B44">
        <v>1538.1129629947</v>
      </c>
      <c r="C44">
        <v>1546.1810466828</v>
      </c>
      <c r="D44">
        <v>1554.1327648263</v>
      </c>
      <c r="E44">
        <v>1562.0469772007</v>
      </c>
      <c r="F44">
        <v>1537.9445584437</v>
      </c>
      <c r="G44">
        <v>1545.8094314059</v>
      </c>
      <c r="H44">
        <v>1553.702912772</v>
      </c>
      <c r="I44">
        <v>1561.9503049449</v>
      </c>
      <c r="J44">
        <v>1538.4687548145</v>
      </c>
      <c r="K44">
        <v>1546.6489803317</v>
      </c>
      <c r="L44">
        <v>1554.2888138407</v>
      </c>
      <c r="M44">
        <v>1562.048962307</v>
      </c>
    </row>
    <row r="45" spans="1:13">
      <c r="A45" t="s">
        <v>56</v>
      </c>
      <c r="B45">
        <v>1538.1123853855</v>
      </c>
      <c r="C45">
        <v>1546.181242512</v>
      </c>
      <c r="D45">
        <v>1554.1347298682</v>
      </c>
      <c r="E45">
        <v>1562.0453898955</v>
      </c>
      <c r="F45">
        <v>1537.942827878</v>
      </c>
      <c r="G45">
        <v>1545.8117650269</v>
      </c>
      <c r="H45">
        <v>1553.7052683667</v>
      </c>
      <c r="I45">
        <v>1561.9475265366</v>
      </c>
      <c r="J45">
        <v>1538.4687548145</v>
      </c>
      <c r="K45">
        <v>1546.6524845691</v>
      </c>
      <c r="L45">
        <v>1554.287436309</v>
      </c>
      <c r="M45">
        <v>1562.0473749977</v>
      </c>
    </row>
    <row r="46" spans="1:13">
      <c r="A46" t="s">
        <v>57</v>
      </c>
      <c r="B46">
        <v>1538.1121934764</v>
      </c>
      <c r="C46">
        <v>1546.181630368</v>
      </c>
      <c r="D46">
        <v>1554.132372971</v>
      </c>
      <c r="E46">
        <v>1562.0461835477</v>
      </c>
      <c r="F46">
        <v>1537.9441747092</v>
      </c>
      <c r="G46">
        <v>1545.8109858855</v>
      </c>
      <c r="H46">
        <v>1553.7033044107</v>
      </c>
      <c r="I46">
        <v>1561.9503049449</v>
      </c>
      <c r="J46">
        <v>1538.466251314</v>
      </c>
      <c r="K46">
        <v>1546.6507324484</v>
      </c>
      <c r="L46">
        <v>1554.2882240186</v>
      </c>
      <c r="M46">
        <v>1562.048168652</v>
      </c>
    </row>
    <row r="47" spans="1:13">
      <c r="A47" t="s">
        <v>58</v>
      </c>
      <c r="B47">
        <v>1538.1110382597</v>
      </c>
      <c r="C47">
        <v>1546.181824296</v>
      </c>
      <c r="D47">
        <v>1554.1311935647</v>
      </c>
      <c r="E47">
        <v>1562.0455878234</v>
      </c>
      <c r="F47">
        <v>1537.9451359268</v>
      </c>
      <c r="G47">
        <v>1545.8119588621</v>
      </c>
      <c r="H47">
        <v>1553.702912772</v>
      </c>
      <c r="I47">
        <v>1561.9485179926</v>
      </c>
      <c r="J47">
        <v>1538.4687548145</v>
      </c>
      <c r="K47">
        <v>1546.6493703248</v>
      </c>
      <c r="L47">
        <v>1554.2901894536</v>
      </c>
      <c r="M47">
        <v>1562.0475729261</v>
      </c>
    </row>
    <row r="48" spans="1:13">
      <c r="A48" t="s">
        <v>59</v>
      </c>
      <c r="B48">
        <v>1538.1114239589</v>
      </c>
      <c r="C48">
        <v>1546.1827977395</v>
      </c>
      <c r="D48">
        <v>1554.1327648263</v>
      </c>
      <c r="E48">
        <v>1562.0473749977</v>
      </c>
      <c r="F48">
        <v>1537.9445584437</v>
      </c>
      <c r="G48">
        <v>1545.8117650269</v>
      </c>
      <c r="H48">
        <v>1553.7021256555</v>
      </c>
      <c r="I48">
        <v>1561.9495113901</v>
      </c>
      <c r="J48">
        <v>1538.4675990621</v>
      </c>
      <c r="K48">
        <v>1546.6511224424</v>
      </c>
      <c r="L48">
        <v>1554.2882240186</v>
      </c>
      <c r="M48">
        <v>1562.049360105</v>
      </c>
    </row>
    <row r="49" spans="1:13">
      <c r="A49" t="s">
        <v>60</v>
      </c>
      <c r="B49">
        <v>1538.1139263047</v>
      </c>
      <c r="C49">
        <v>1546.1829916679</v>
      </c>
      <c r="D49">
        <v>1554.132372971</v>
      </c>
      <c r="E49">
        <v>1562.0449920995</v>
      </c>
      <c r="F49">
        <v>1537.9451359268</v>
      </c>
      <c r="G49">
        <v>1545.8113754561</v>
      </c>
      <c r="H49">
        <v>1553.703893789</v>
      </c>
      <c r="I49">
        <v>1561.9477244397</v>
      </c>
      <c r="J49">
        <v>1538.4691406932</v>
      </c>
      <c r="K49">
        <v>1546.6513164882</v>
      </c>
      <c r="L49">
        <v>1554.2882240186</v>
      </c>
      <c r="M49">
        <v>1562.0469772007</v>
      </c>
    </row>
    <row r="50" spans="1:13">
      <c r="A50" t="s">
        <v>61</v>
      </c>
      <c r="B50">
        <v>1538.1143101239</v>
      </c>
      <c r="C50">
        <v>1546.1820201254</v>
      </c>
      <c r="D50">
        <v>1554.1315854194</v>
      </c>
      <c r="E50">
        <v>1562.0455878234</v>
      </c>
      <c r="F50">
        <v>1537.9432116118</v>
      </c>
      <c r="G50">
        <v>1545.8117650269</v>
      </c>
      <c r="H50">
        <v>1553.7017340174</v>
      </c>
      <c r="I50">
        <v>1561.9497092937</v>
      </c>
      <c r="J50">
        <v>1538.4693326914</v>
      </c>
      <c r="K50">
        <v>1546.6515105341</v>
      </c>
      <c r="L50">
        <v>1554.2888138407</v>
      </c>
      <c r="M50">
        <v>1562.0469772007</v>
      </c>
    </row>
    <row r="51" spans="1:13">
      <c r="A51" t="s">
        <v>62</v>
      </c>
      <c r="B51">
        <v>1538.1114239589</v>
      </c>
      <c r="C51">
        <v>1546.1820201254</v>
      </c>
      <c r="D51">
        <v>1554.1302100872</v>
      </c>
      <c r="E51">
        <v>1562.0467792725</v>
      </c>
      <c r="F51">
        <v>1537.942827878</v>
      </c>
      <c r="G51">
        <v>1545.8123484332</v>
      </c>
      <c r="H51">
        <v>1553.7021256555</v>
      </c>
      <c r="I51">
        <v>1561.9483200894</v>
      </c>
      <c r="J51">
        <v>1538.4693326914</v>
      </c>
      <c r="K51">
        <v>1546.6509264942</v>
      </c>
      <c r="L51">
        <v>1554.2882240186</v>
      </c>
      <c r="M51">
        <v>1562.0479707234</v>
      </c>
    </row>
    <row r="52" spans="1:13">
      <c r="A52" t="s">
        <v>63</v>
      </c>
      <c r="B52">
        <v>1538.1131567855</v>
      </c>
      <c r="C52">
        <v>1546.1822140535</v>
      </c>
      <c r="D52">
        <v>1554.1325688986</v>
      </c>
      <c r="E52">
        <v>1562.0443963761</v>
      </c>
      <c r="F52">
        <v>1537.9445584437</v>
      </c>
      <c r="G52">
        <v>1545.8135133469</v>
      </c>
      <c r="H52">
        <v>1553.7046789874</v>
      </c>
      <c r="I52">
        <v>1561.9495113901</v>
      </c>
      <c r="J52">
        <v>1538.4683708184</v>
      </c>
      <c r="K52">
        <v>1546.6505384027</v>
      </c>
      <c r="L52">
        <v>1554.289991565</v>
      </c>
      <c r="M52">
        <v>1562.0463814758</v>
      </c>
    </row>
    <row r="53" spans="1:13">
      <c r="A53" t="s">
        <v>64</v>
      </c>
      <c r="B53">
        <v>1538.1129629947</v>
      </c>
      <c r="C53">
        <v>1546.1804629982</v>
      </c>
      <c r="D53">
        <v>1554.1294244586</v>
      </c>
      <c r="E53">
        <v>1562.0461835477</v>
      </c>
      <c r="F53">
        <v>1537.942827878</v>
      </c>
      <c r="G53">
        <v>1545.81293184</v>
      </c>
      <c r="H53">
        <v>1553.7031085913</v>
      </c>
      <c r="I53">
        <v>1561.9501051009</v>
      </c>
      <c r="J53">
        <v>1538.4679849402</v>
      </c>
      <c r="K53">
        <v>1546.6503424547</v>
      </c>
      <c r="L53">
        <v>1554.2862585886</v>
      </c>
      <c r="M53">
        <v>1562.048168652</v>
      </c>
    </row>
    <row r="54" spans="1:13">
      <c r="A54" t="s">
        <v>65</v>
      </c>
      <c r="B54">
        <v>1538.1118077768</v>
      </c>
      <c r="C54">
        <v>1546.1824079817</v>
      </c>
      <c r="D54">
        <v>1554.1317832676</v>
      </c>
      <c r="E54">
        <v>1562.0463814758</v>
      </c>
      <c r="F54">
        <v>1537.9434034787</v>
      </c>
      <c r="G54">
        <v>1545.8109858855</v>
      </c>
      <c r="H54">
        <v>1553.7046789874</v>
      </c>
      <c r="I54">
        <v>1561.9477244397</v>
      </c>
      <c r="J54">
        <v>1538.4672150666</v>
      </c>
      <c r="K54">
        <v>1546.6507324484</v>
      </c>
      <c r="L54">
        <v>1554.2888138407</v>
      </c>
      <c r="M54">
        <v>1562.0475729261</v>
      </c>
    </row>
    <row r="55" spans="1:13">
      <c r="A55" t="s">
        <v>66</v>
      </c>
      <c r="B55">
        <v>1538.1114239589</v>
      </c>
      <c r="C55">
        <v>1546.181242512</v>
      </c>
      <c r="D55">
        <v>1554.1331586026</v>
      </c>
      <c r="E55">
        <v>1562.0467792725</v>
      </c>
      <c r="F55">
        <v>1537.9432116118</v>
      </c>
      <c r="G55">
        <v>1545.8133195112</v>
      </c>
      <c r="H55">
        <v>1553.7011446408</v>
      </c>
      <c r="I55">
        <v>1561.9485179926</v>
      </c>
      <c r="J55">
        <v>1538.4666371914</v>
      </c>
      <c r="K55">
        <v>1546.6513164882</v>
      </c>
      <c r="L55">
        <v>1554.2880261305</v>
      </c>
      <c r="M55">
        <v>1562.0487643783</v>
      </c>
    </row>
    <row r="56" spans="1:13">
      <c r="A56" t="s">
        <v>67</v>
      </c>
      <c r="B56">
        <v>1538.1121934764</v>
      </c>
      <c r="C56">
        <v>1546.1829916679</v>
      </c>
      <c r="D56">
        <v>1554.1311935647</v>
      </c>
      <c r="E56">
        <v>1562.0451919677</v>
      </c>
      <c r="F56">
        <v>1537.9457134103</v>
      </c>
      <c r="G56">
        <v>1545.8131256756</v>
      </c>
      <c r="H56">
        <v>1553.704876727</v>
      </c>
      <c r="I56">
        <v>1561.9495113901</v>
      </c>
      <c r="J56">
        <v>1538.4672150666</v>
      </c>
      <c r="K56">
        <v>1546.6489803317</v>
      </c>
      <c r="L56">
        <v>1554.2907792772</v>
      </c>
      <c r="M56">
        <v>1562.047772795</v>
      </c>
    </row>
    <row r="57" spans="1:13">
      <c r="A57" t="s">
        <v>68</v>
      </c>
      <c r="B57">
        <v>1538.1106544421</v>
      </c>
      <c r="C57">
        <v>1546.1829916679</v>
      </c>
      <c r="D57">
        <v>1554.1315854194</v>
      </c>
      <c r="E57">
        <v>1562.0473749977</v>
      </c>
      <c r="F57">
        <v>1537.942827878</v>
      </c>
      <c r="G57">
        <v>1545.8105982155</v>
      </c>
      <c r="H57">
        <v>1553.7054661065</v>
      </c>
      <c r="I57">
        <v>1561.9491136429</v>
      </c>
      <c r="J57">
        <v>1538.4679849402</v>
      </c>
      <c r="K57">
        <v>1546.6509264942</v>
      </c>
      <c r="L57">
        <v>1554.287436309</v>
      </c>
      <c r="M57">
        <v>1562.0485664496</v>
      </c>
    </row>
    <row r="58" spans="1:13">
      <c r="A58" t="s">
        <v>69</v>
      </c>
      <c r="B58">
        <v>1538.1118077768</v>
      </c>
      <c r="C58">
        <v>1546.1810466828</v>
      </c>
      <c r="D58">
        <v>1554.1327648263</v>
      </c>
      <c r="E58">
        <v>1562.0447941718</v>
      </c>
      <c r="F58">
        <v>1537.9451359268</v>
      </c>
      <c r="G58">
        <v>1545.8109858855</v>
      </c>
      <c r="H58">
        <v>1553.7013404597</v>
      </c>
      <c r="I58">
        <v>1561.9479223428</v>
      </c>
      <c r="J58">
        <v>1538.4683708184</v>
      </c>
      <c r="K58">
        <v>1546.6505384027</v>
      </c>
      <c r="L58">
        <v>1554.2907792772</v>
      </c>
      <c r="M58">
        <v>1562.0473749977</v>
      </c>
    </row>
    <row r="59" spans="1:13">
      <c r="A59" t="s">
        <v>70</v>
      </c>
      <c r="B59">
        <v>1538.1125791762</v>
      </c>
      <c r="C59">
        <v>1546.1824079817</v>
      </c>
      <c r="D59">
        <v>1554.132372971</v>
      </c>
      <c r="E59">
        <v>1562.0451919677</v>
      </c>
      <c r="F59">
        <v>1537.9435972268</v>
      </c>
      <c r="G59">
        <v>1545.8102086453</v>
      </c>
      <c r="H59">
        <v>1553.702912772</v>
      </c>
      <c r="I59">
        <v>1561.9487158959</v>
      </c>
      <c r="J59">
        <v>1538.4697185703</v>
      </c>
      <c r="K59">
        <v>1546.6515105341</v>
      </c>
      <c r="L59">
        <v>1554.2868484092</v>
      </c>
      <c r="M59">
        <v>1562.0465813443</v>
      </c>
    </row>
    <row r="60" spans="1:13">
      <c r="A60" t="s">
        <v>71</v>
      </c>
      <c r="B60">
        <v>1538.1131567855</v>
      </c>
      <c r="C60">
        <v>1546.1822140535</v>
      </c>
      <c r="D60">
        <v>1554.1327648263</v>
      </c>
      <c r="E60">
        <v>1562.0465813443</v>
      </c>
      <c r="F60">
        <v>1537.9435972268</v>
      </c>
      <c r="G60">
        <v>1545.8131256756</v>
      </c>
      <c r="H60">
        <v>1553.7040896086</v>
      </c>
      <c r="I60">
        <v>1561.9489157395</v>
      </c>
      <c r="J60">
        <v>1538.4685628165</v>
      </c>
      <c r="K60">
        <v>1546.6509264942</v>
      </c>
      <c r="L60">
        <v>1554.2862585886</v>
      </c>
      <c r="M60">
        <v>1562.0485664496</v>
      </c>
    </row>
    <row r="61" spans="1:13">
      <c r="A61" t="s">
        <v>72</v>
      </c>
      <c r="B61">
        <v>1538.1120015673</v>
      </c>
      <c r="C61">
        <v>1546.1824079817</v>
      </c>
      <c r="D61">
        <v>1554.1315854194</v>
      </c>
      <c r="E61">
        <v>1562.047772795</v>
      </c>
      <c r="F61">
        <v>1537.9435972268</v>
      </c>
      <c r="G61">
        <v>1545.8123484332</v>
      </c>
      <c r="H61">
        <v>1553.7019298365</v>
      </c>
      <c r="I61">
        <v>1561.9493115464</v>
      </c>
      <c r="J61">
        <v>1538.4672150666</v>
      </c>
      <c r="K61">
        <v>1546.6505384027</v>
      </c>
      <c r="L61">
        <v>1554.2880261305</v>
      </c>
      <c r="M61">
        <v>1562.0505515599</v>
      </c>
    </row>
    <row r="62" spans="1:13">
      <c r="A62" t="s">
        <v>73</v>
      </c>
      <c r="B62">
        <v>1538.1104606519</v>
      </c>
      <c r="C62">
        <v>1546.1829916679</v>
      </c>
      <c r="D62">
        <v>1554.1319791951</v>
      </c>
      <c r="E62">
        <v>1562.0453898955</v>
      </c>
      <c r="F62">
        <v>1537.9432116118</v>
      </c>
      <c r="G62">
        <v>1545.8105982155</v>
      </c>
      <c r="H62">
        <v>1553.7009488219</v>
      </c>
      <c r="I62">
        <v>1561.9499071973</v>
      </c>
      <c r="J62">
        <v>1538.4679849402</v>
      </c>
      <c r="K62">
        <v>1546.6503424547</v>
      </c>
      <c r="L62">
        <v>1554.2882240186</v>
      </c>
      <c r="M62">
        <v>1562.0485664496</v>
      </c>
    </row>
    <row r="63" spans="1:13">
      <c r="A63" t="s">
        <v>74</v>
      </c>
      <c r="B63">
        <v>1538.1129629947</v>
      </c>
      <c r="C63">
        <v>1546.181242512</v>
      </c>
      <c r="D63">
        <v>1554.1321751226</v>
      </c>
      <c r="E63">
        <v>1562.0424112814</v>
      </c>
      <c r="F63">
        <v>1537.9437890939</v>
      </c>
      <c r="G63">
        <v>1545.8104043805</v>
      </c>
      <c r="H63">
        <v>1553.7023233945</v>
      </c>
      <c r="I63">
        <v>1561.9477244397</v>
      </c>
      <c r="J63">
        <v>1538.468948695</v>
      </c>
      <c r="K63">
        <v>1546.6513164882</v>
      </c>
      <c r="L63">
        <v>1554.2882240186</v>
      </c>
      <c r="M63">
        <v>1562.0451919677</v>
      </c>
    </row>
    <row r="64" spans="1:13">
      <c r="A64" t="s">
        <v>75</v>
      </c>
      <c r="B64">
        <v>1538.1118077768</v>
      </c>
      <c r="C64">
        <v>1546.1798793139</v>
      </c>
      <c r="D64">
        <v>1554.132372971</v>
      </c>
      <c r="E64">
        <v>1562.0449920995</v>
      </c>
      <c r="F64">
        <v>1537.9437890939</v>
      </c>
      <c r="G64">
        <v>1545.8104043805</v>
      </c>
      <c r="H64">
        <v>1553.703893789</v>
      </c>
      <c r="I64">
        <v>1561.9509005965</v>
      </c>
      <c r="J64">
        <v>1538.4677929423</v>
      </c>
      <c r="K64">
        <v>1546.6509264942</v>
      </c>
      <c r="L64">
        <v>1554.287436309</v>
      </c>
      <c r="M64">
        <v>1562.0475729261</v>
      </c>
    </row>
    <row r="65" spans="1:13">
      <c r="A65" t="s">
        <v>76</v>
      </c>
      <c r="B65">
        <v>1538.1121934764</v>
      </c>
      <c r="C65">
        <v>1546.1841590415</v>
      </c>
      <c r="D65">
        <v>1554.132372971</v>
      </c>
      <c r="E65">
        <v>1562.0443963761</v>
      </c>
      <c r="F65">
        <v>1537.9441747092</v>
      </c>
      <c r="G65">
        <v>1545.8125422686</v>
      </c>
      <c r="H65">
        <v>1553.703893789</v>
      </c>
      <c r="I65">
        <v>1561.9477244397</v>
      </c>
      <c r="J65">
        <v>1538.4699105687</v>
      </c>
      <c r="K65">
        <v>1546.6522886206</v>
      </c>
      <c r="L65">
        <v>1554.2888138407</v>
      </c>
      <c r="M65">
        <v>1562.0469772007</v>
      </c>
    </row>
    <row r="66" spans="1:13">
      <c r="A66" t="s">
        <v>77</v>
      </c>
      <c r="B66">
        <v>1538.1125791762</v>
      </c>
      <c r="C66">
        <v>1546.1824079817</v>
      </c>
      <c r="D66">
        <v>1554.132372971</v>
      </c>
      <c r="E66">
        <v>1562.0473749977</v>
      </c>
      <c r="F66">
        <v>1537.9445584437</v>
      </c>
      <c r="G66">
        <v>1545.8123484332</v>
      </c>
      <c r="H66">
        <v>1553.6999658889</v>
      </c>
      <c r="I66">
        <v>1561.9485179926</v>
      </c>
      <c r="J66">
        <v>1538.4672150666</v>
      </c>
      <c r="K66">
        <v>1546.6503424547</v>
      </c>
      <c r="L66">
        <v>1554.2882240186</v>
      </c>
      <c r="M66">
        <v>1562.0487643783</v>
      </c>
    </row>
    <row r="67" spans="1:13">
      <c r="A67" t="s">
        <v>78</v>
      </c>
      <c r="B67">
        <v>1538.1114239589</v>
      </c>
      <c r="C67">
        <v>1546.1804629982</v>
      </c>
      <c r="D67">
        <v>1554.132372971</v>
      </c>
      <c r="E67">
        <v>1562.0455878234</v>
      </c>
      <c r="F67">
        <v>1537.9445584437</v>
      </c>
      <c r="G67">
        <v>1545.8113754561</v>
      </c>
      <c r="H67">
        <v>1553.7036979694</v>
      </c>
      <c r="I67">
        <v>1561.9473266934</v>
      </c>
      <c r="J67">
        <v>1538.4681769381</v>
      </c>
      <c r="K67">
        <v>1546.6509264942</v>
      </c>
      <c r="L67">
        <v>1554.2888138407</v>
      </c>
      <c r="M67">
        <v>1562.0473749977</v>
      </c>
    </row>
    <row r="68" spans="1:13">
      <c r="A68" t="s">
        <v>79</v>
      </c>
      <c r="B68">
        <v>1538.1123853855</v>
      </c>
      <c r="C68">
        <v>1546.1849366578</v>
      </c>
      <c r="D68">
        <v>1554.1319791951</v>
      </c>
      <c r="E68">
        <v>1562.0455878234</v>
      </c>
      <c r="F68">
        <v>1537.9437890939</v>
      </c>
      <c r="G68">
        <v>1545.8111816209</v>
      </c>
      <c r="H68">
        <v>1553.7021256555</v>
      </c>
      <c r="I68">
        <v>1561.9497092937</v>
      </c>
      <c r="J68">
        <v>1538.4672150666</v>
      </c>
      <c r="K68">
        <v>1546.6522886206</v>
      </c>
      <c r="L68">
        <v>1554.2888138407</v>
      </c>
      <c r="M68">
        <v>1562.0473749977</v>
      </c>
    </row>
    <row r="69" spans="1:13">
      <c r="A69" t="s">
        <v>80</v>
      </c>
      <c r="B69">
        <v>1538.1104606519</v>
      </c>
      <c r="C69">
        <v>1546.181824296</v>
      </c>
      <c r="D69">
        <v>1554.1309976375</v>
      </c>
      <c r="E69">
        <v>1562.0463814758</v>
      </c>
      <c r="F69">
        <v>1537.9432116118</v>
      </c>
      <c r="G69">
        <v>1545.8119588621</v>
      </c>
      <c r="H69">
        <v>1553.7023233945</v>
      </c>
      <c r="I69">
        <v>1561.9477244397</v>
      </c>
      <c r="J69">
        <v>1538.4681769381</v>
      </c>
      <c r="K69">
        <v>1546.6509264942</v>
      </c>
      <c r="L69">
        <v>1554.2862585886</v>
      </c>
      <c r="M69">
        <v>1562.048168652</v>
      </c>
    </row>
    <row r="70" spans="1:13">
      <c r="A70" t="s">
        <v>81</v>
      </c>
      <c r="B70">
        <v>1538.1110382597</v>
      </c>
      <c r="C70">
        <v>1546.183769283</v>
      </c>
      <c r="D70">
        <v>1554.1321751226</v>
      </c>
      <c r="E70">
        <v>1562.0451919677</v>
      </c>
      <c r="F70">
        <v>1537.9451359268</v>
      </c>
      <c r="G70">
        <v>1545.8104043805</v>
      </c>
      <c r="H70">
        <v>1553.7015362786</v>
      </c>
      <c r="I70">
        <v>1561.9469308875</v>
      </c>
      <c r="J70">
        <v>1538.4679849402</v>
      </c>
      <c r="K70">
        <v>1546.6519005285</v>
      </c>
      <c r="L70">
        <v>1554.2888138407</v>
      </c>
      <c r="M70">
        <v>1562.0459856197</v>
      </c>
    </row>
    <row r="71" spans="1:13">
      <c r="A71" t="s">
        <v>82</v>
      </c>
      <c r="B71">
        <v>1538.1114239589</v>
      </c>
      <c r="C71">
        <v>1546.1827977395</v>
      </c>
      <c r="D71">
        <v>1554.1307997894</v>
      </c>
      <c r="E71">
        <v>1562.0447941718</v>
      </c>
      <c r="F71">
        <v>1537.9432116118</v>
      </c>
      <c r="G71">
        <v>1545.8131256756</v>
      </c>
      <c r="H71">
        <v>1553.7025192137</v>
      </c>
      <c r="I71">
        <v>1561.9505028486</v>
      </c>
      <c r="J71">
        <v>1538.4672150666</v>
      </c>
      <c r="K71">
        <v>1546.6522886206</v>
      </c>
      <c r="L71">
        <v>1554.2868484092</v>
      </c>
      <c r="M71">
        <v>1562.0467792725</v>
      </c>
    </row>
    <row r="72" spans="1:13">
      <c r="A72" t="s">
        <v>83</v>
      </c>
      <c r="B72">
        <v>1538.1121934764</v>
      </c>
      <c r="C72">
        <v>1546.181630368</v>
      </c>
      <c r="D72">
        <v>1554.1311935647</v>
      </c>
      <c r="E72">
        <v>1562.0463814758</v>
      </c>
      <c r="F72">
        <v>1537.944752192</v>
      </c>
      <c r="G72">
        <v>1545.8117650269</v>
      </c>
      <c r="H72">
        <v>1553.7015362786</v>
      </c>
      <c r="I72">
        <v>1561.9487158959</v>
      </c>
      <c r="J72">
        <v>1538.4679849402</v>
      </c>
      <c r="K72">
        <v>1546.6519005285</v>
      </c>
      <c r="L72">
        <v>1554.2868484092</v>
      </c>
      <c r="M72">
        <v>1562.048962307</v>
      </c>
    </row>
    <row r="73" spans="1:13">
      <c r="A73" t="s">
        <v>84</v>
      </c>
      <c r="B73">
        <v>1538.1118077768</v>
      </c>
      <c r="C73">
        <v>1546.1824079817</v>
      </c>
      <c r="D73">
        <v>1554.1315854194</v>
      </c>
      <c r="E73">
        <v>1562.0461835477</v>
      </c>
      <c r="F73">
        <v>1537.944752192</v>
      </c>
      <c r="G73">
        <v>1545.8105982155</v>
      </c>
      <c r="H73">
        <v>1553.704287348</v>
      </c>
      <c r="I73">
        <v>1561.9485179926</v>
      </c>
      <c r="J73">
        <v>1538.4672150666</v>
      </c>
      <c r="K73">
        <v>1546.6507324484</v>
      </c>
      <c r="L73">
        <v>1554.2882240186</v>
      </c>
      <c r="M73">
        <v>1562.048168652</v>
      </c>
    </row>
    <row r="74" spans="1:13">
      <c r="A74" t="s">
        <v>85</v>
      </c>
      <c r="B74">
        <v>1538.1116158678</v>
      </c>
      <c r="C74">
        <v>1546.181824296</v>
      </c>
      <c r="D74">
        <v>1554.131389492</v>
      </c>
      <c r="E74">
        <v>1562.047772795</v>
      </c>
      <c r="F74">
        <v>1537.9422503966</v>
      </c>
      <c r="G74">
        <v>1545.8117650269</v>
      </c>
      <c r="H74">
        <v>1553.702912772</v>
      </c>
      <c r="I74">
        <v>1561.9503049449</v>
      </c>
      <c r="J74">
        <v>1538.4670230689</v>
      </c>
      <c r="K74">
        <v>1546.6511224424</v>
      </c>
      <c r="L74">
        <v>1554.2894036633</v>
      </c>
      <c r="M74">
        <v>1562.048962307</v>
      </c>
    </row>
    <row r="75" spans="1:13">
      <c r="A75" t="s">
        <v>86</v>
      </c>
      <c r="B75">
        <v>1538.1106544421</v>
      </c>
      <c r="C75">
        <v>1546.1820201254</v>
      </c>
      <c r="D75">
        <v>1554.1319791951</v>
      </c>
      <c r="E75">
        <v>1562.0461835477</v>
      </c>
      <c r="F75">
        <v>1537.9435972268</v>
      </c>
      <c r="G75">
        <v>1545.8123484332</v>
      </c>
      <c r="H75">
        <v>1553.7019298365</v>
      </c>
      <c r="I75">
        <v>1561.9471287904</v>
      </c>
      <c r="J75">
        <v>1538.468948695</v>
      </c>
      <c r="K75">
        <v>1546.6493703248</v>
      </c>
      <c r="L75">
        <v>1554.2888138407</v>
      </c>
      <c r="M75">
        <v>1562.048168652</v>
      </c>
    </row>
    <row r="76" spans="1:13">
      <c r="A76" t="s">
        <v>87</v>
      </c>
      <c r="B76">
        <v>1538.1116158678</v>
      </c>
      <c r="C76">
        <v>1546.18143644</v>
      </c>
      <c r="D76">
        <v>1554.1311935647</v>
      </c>
      <c r="E76">
        <v>1562.0443963761</v>
      </c>
      <c r="F76">
        <v>1537.9443665764</v>
      </c>
      <c r="G76">
        <v>1545.8115692913</v>
      </c>
      <c r="H76">
        <v>1553.7023233945</v>
      </c>
      <c r="I76">
        <v>1561.9499071973</v>
      </c>
      <c r="J76">
        <v>1538.4666371914</v>
      </c>
      <c r="K76">
        <v>1546.6495643702</v>
      </c>
      <c r="L76">
        <v>1554.2848829826</v>
      </c>
      <c r="M76">
        <v>1562.0469772007</v>
      </c>
    </row>
    <row r="77" spans="1:13">
      <c r="A77" t="s">
        <v>88</v>
      </c>
      <c r="B77">
        <v>1538.1106544421</v>
      </c>
      <c r="C77">
        <v>1546.1822140535</v>
      </c>
      <c r="D77">
        <v>1554.1327648263</v>
      </c>
      <c r="E77">
        <v>1562.0461835477</v>
      </c>
      <c r="F77">
        <v>1537.9435972268</v>
      </c>
      <c r="G77">
        <v>1545.8111816209</v>
      </c>
      <c r="H77">
        <v>1553.7033044107</v>
      </c>
      <c r="I77">
        <v>1561.9503049449</v>
      </c>
      <c r="J77">
        <v>1538.4664451938</v>
      </c>
      <c r="K77">
        <v>1546.6509264942</v>
      </c>
      <c r="L77">
        <v>1554.2888138407</v>
      </c>
      <c r="M77">
        <v>1562.048168652</v>
      </c>
    </row>
    <row r="78" spans="1:13">
      <c r="A78" t="s">
        <v>89</v>
      </c>
      <c r="B78">
        <v>1538.1121934764</v>
      </c>
      <c r="C78">
        <v>1546.183381426</v>
      </c>
      <c r="D78">
        <v>1554.1315854194</v>
      </c>
      <c r="E78">
        <v>1562.0457876917</v>
      </c>
      <c r="F78">
        <v>1537.9434034787</v>
      </c>
      <c r="G78">
        <v>1545.8119588621</v>
      </c>
      <c r="H78">
        <v>1553.7031085913</v>
      </c>
      <c r="I78">
        <v>1561.9493115464</v>
      </c>
      <c r="J78">
        <v>1538.4683708184</v>
      </c>
      <c r="K78">
        <v>1546.6513164882</v>
      </c>
      <c r="L78">
        <v>1554.2888138407</v>
      </c>
      <c r="M78">
        <v>1562.048962307</v>
      </c>
    </row>
    <row r="79" spans="1:13">
      <c r="A79" t="s">
        <v>90</v>
      </c>
      <c r="B79">
        <v>1538.1120015673</v>
      </c>
      <c r="C79">
        <v>1546.181630368</v>
      </c>
      <c r="D79">
        <v>1554.1319791951</v>
      </c>
      <c r="E79">
        <v>1562.0461835477</v>
      </c>
      <c r="F79">
        <v>1537.9424422633</v>
      </c>
      <c r="G79">
        <v>1545.8109858855</v>
      </c>
      <c r="H79">
        <v>1553.7009488219</v>
      </c>
      <c r="I79">
        <v>1561.9497092937</v>
      </c>
      <c r="J79">
        <v>1538.4691406932</v>
      </c>
      <c r="K79">
        <v>1546.6495643702</v>
      </c>
      <c r="L79">
        <v>1554.2880261305</v>
      </c>
      <c r="M79">
        <v>1562.0473749977</v>
      </c>
    </row>
    <row r="80" spans="1:13">
      <c r="A80" t="s">
        <v>91</v>
      </c>
      <c r="B80">
        <v>1538.1120015673</v>
      </c>
      <c r="C80">
        <v>1546.1824079817</v>
      </c>
      <c r="D80">
        <v>1554.134140163</v>
      </c>
      <c r="E80">
        <v>1562.0457876917</v>
      </c>
      <c r="F80">
        <v>1537.9435972268</v>
      </c>
      <c r="G80">
        <v>1545.8123484332</v>
      </c>
      <c r="H80">
        <v>1553.7046789874</v>
      </c>
      <c r="I80">
        <v>1561.9481202459</v>
      </c>
      <c r="J80">
        <v>1538.4670230689</v>
      </c>
      <c r="K80">
        <v>1546.6513164882</v>
      </c>
      <c r="L80">
        <v>1554.2868484092</v>
      </c>
      <c r="M80">
        <v>1562.0469772007</v>
      </c>
    </row>
    <row r="81" spans="1:13">
      <c r="A81" t="s">
        <v>92</v>
      </c>
      <c r="B81">
        <v>1538.1121934764</v>
      </c>
      <c r="C81">
        <v>1546.1798793139</v>
      </c>
      <c r="D81">
        <v>1554.1317832676</v>
      </c>
      <c r="E81">
        <v>1562.0475729261</v>
      </c>
      <c r="F81">
        <v>1537.9441747092</v>
      </c>
      <c r="G81">
        <v>1545.8104043805</v>
      </c>
      <c r="H81">
        <v>1553.7031085913</v>
      </c>
      <c r="I81">
        <v>1561.9489157395</v>
      </c>
      <c r="J81">
        <v>1538.4672150666</v>
      </c>
      <c r="K81">
        <v>1546.6505384027</v>
      </c>
      <c r="L81">
        <v>1554.2882240186</v>
      </c>
      <c r="M81">
        <v>1562.048962307</v>
      </c>
    </row>
    <row r="82" spans="1:13">
      <c r="A82" t="s">
        <v>93</v>
      </c>
      <c r="B82">
        <v>1538.1114239589</v>
      </c>
      <c r="C82">
        <v>1546.1820201254</v>
      </c>
      <c r="D82">
        <v>1554.133748307</v>
      </c>
      <c r="E82">
        <v>1562.0445962441</v>
      </c>
      <c r="F82">
        <v>1537.9445584437</v>
      </c>
      <c r="G82">
        <v>1545.8115692913</v>
      </c>
      <c r="H82">
        <v>1553.7019298365</v>
      </c>
      <c r="I82">
        <v>1561.9479223428</v>
      </c>
      <c r="J82">
        <v>1538.4679849402</v>
      </c>
      <c r="K82">
        <v>1546.6509264942</v>
      </c>
      <c r="L82">
        <v>1554.2880261305</v>
      </c>
      <c r="M82">
        <v>1562.0471770694</v>
      </c>
    </row>
    <row r="83" spans="1:13">
      <c r="A83" t="s">
        <v>94</v>
      </c>
      <c r="B83">
        <v>1538.1120015673</v>
      </c>
      <c r="C83">
        <v>1546.1862979635</v>
      </c>
      <c r="D83">
        <v>1554.132372971</v>
      </c>
      <c r="E83">
        <v>1562.0485664496</v>
      </c>
      <c r="F83">
        <v>1537.9455215428</v>
      </c>
      <c r="G83">
        <v>1545.8121526975</v>
      </c>
      <c r="H83">
        <v>1553.7017340174</v>
      </c>
      <c r="I83">
        <v>1561.9499071973</v>
      </c>
      <c r="J83">
        <v>1538.4693326914</v>
      </c>
      <c r="K83">
        <v>1546.6528726615</v>
      </c>
      <c r="L83">
        <v>1554.287436309</v>
      </c>
      <c r="M83">
        <v>1562.0497579033</v>
      </c>
    </row>
    <row r="84" spans="1:13">
      <c r="A84" t="s">
        <v>95</v>
      </c>
      <c r="B84">
        <v>1538.1116158678</v>
      </c>
      <c r="C84">
        <v>1546.180852755</v>
      </c>
      <c r="D84">
        <v>1554.1331586026</v>
      </c>
      <c r="E84">
        <v>1562.0473749977</v>
      </c>
      <c r="F84">
        <v>1537.9434034787</v>
      </c>
      <c r="G84">
        <v>1545.8096252406</v>
      </c>
      <c r="H84">
        <v>1553.702912772</v>
      </c>
      <c r="I84">
        <v>1561.9495113901</v>
      </c>
      <c r="J84">
        <v>1538.4675990621</v>
      </c>
      <c r="K84">
        <v>1546.6503424547</v>
      </c>
      <c r="L84">
        <v>1554.287436309</v>
      </c>
      <c r="M84">
        <v>1562.0485664496</v>
      </c>
    </row>
    <row r="85" spans="1:13">
      <c r="A85" t="s">
        <v>96</v>
      </c>
      <c r="B85">
        <v>1538.1106544421</v>
      </c>
      <c r="C85">
        <v>1546.1826038112</v>
      </c>
      <c r="D85">
        <v>1554.1309976375</v>
      </c>
      <c r="E85">
        <v>1562.0485664496</v>
      </c>
      <c r="F85">
        <v>1537.9441747092</v>
      </c>
      <c r="G85">
        <v>1545.8121526975</v>
      </c>
      <c r="H85">
        <v>1553.7036979694</v>
      </c>
      <c r="I85">
        <v>1561.9510985005</v>
      </c>
      <c r="J85">
        <v>1538.4677929423</v>
      </c>
      <c r="K85">
        <v>1546.6509264942</v>
      </c>
      <c r="L85">
        <v>1554.2880261305</v>
      </c>
      <c r="M85">
        <v>1562.0497579033</v>
      </c>
    </row>
    <row r="86" spans="1:13">
      <c r="A86" t="s">
        <v>97</v>
      </c>
      <c r="B86">
        <v>1538.1123853855</v>
      </c>
      <c r="C86">
        <v>1546.1820201254</v>
      </c>
      <c r="D86">
        <v>1554.1304079351</v>
      </c>
      <c r="E86">
        <v>1562.0467792725</v>
      </c>
      <c r="F86">
        <v>1537.9441747092</v>
      </c>
      <c r="G86">
        <v>1545.8123484332</v>
      </c>
      <c r="H86">
        <v>1553.7017340174</v>
      </c>
      <c r="I86">
        <v>1561.9483200894</v>
      </c>
      <c r="J86">
        <v>1538.4674070644</v>
      </c>
      <c r="K86">
        <v>1546.6509264942</v>
      </c>
      <c r="L86">
        <v>1554.2888138407</v>
      </c>
      <c r="M86">
        <v>1562.0479707234</v>
      </c>
    </row>
    <row r="87" spans="1:13">
      <c r="A87" t="s">
        <v>98</v>
      </c>
      <c r="B87">
        <v>1538.1110382597</v>
      </c>
      <c r="C87">
        <v>1546.183769283</v>
      </c>
      <c r="D87">
        <v>1554.1325688986</v>
      </c>
      <c r="E87">
        <v>1562.0457876917</v>
      </c>
      <c r="F87">
        <v>1537.9424422633</v>
      </c>
      <c r="G87">
        <v>1545.8113754561</v>
      </c>
      <c r="H87">
        <v>1553.7013404597</v>
      </c>
      <c r="I87">
        <v>1561.9489157395</v>
      </c>
      <c r="J87">
        <v>1538.4664451938</v>
      </c>
      <c r="K87">
        <v>1546.6509264942</v>
      </c>
      <c r="L87">
        <v>1554.2882240186</v>
      </c>
      <c r="M87">
        <v>1562.048368521</v>
      </c>
    </row>
    <row r="88" spans="1:13">
      <c r="A88" t="s">
        <v>99</v>
      </c>
      <c r="B88">
        <v>1538.1106544421</v>
      </c>
      <c r="C88">
        <v>1546.181824296</v>
      </c>
      <c r="D88">
        <v>1554.1321751226</v>
      </c>
      <c r="E88">
        <v>1562.0461835477</v>
      </c>
      <c r="F88">
        <v>1537.9441747092</v>
      </c>
      <c r="G88">
        <v>1545.8133195112</v>
      </c>
      <c r="H88">
        <v>1553.70350215</v>
      </c>
      <c r="I88">
        <v>1561.9505028486</v>
      </c>
      <c r="J88">
        <v>1538.4672150666</v>
      </c>
      <c r="K88">
        <v>1546.6509264942</v>
      </c>
      <c r="L88">
        <v>1554.2880261305</v>
      </c>
      <c r="M88">
        <v>1562.0487643783</v>
      </c>
    </row>
    <row r="89" spans="1:13">
      <c r="A89" t="s">
        <v>100</v>
      </c>
      <c r="B89">
        <v>1538.1133486948</v>
      </c>
      <c r="C89">
        <v>1546.1822140535</v>
      </c>
      <c r="D89">
        <v>1554.1335523791</v>
      </c>
      <c r="E89">
        <v>1562.0475729261</v>
      </c>
      <c r="F89">
        <v>1537.9445584437</v>
      </c>
      <c r="G89">
        <v>1545.8117650269</v>
      </c>
      <c r="H89">
        <v>1553.7027150329</v>
      </c>
      <c r="I89">
        <v>1561.9503049449</v>
      </c>
      <c r="J89">
        <v>1538.4677929423</v>
      </c>
      <c r="K89">
        <v>1546.6503424547</v>
      </c>
      <c r="L89">
        <v>1554.2888138407</v>
      </c>
      <c r="M89">
        <v>1562.0495580339</v>
      </c>
    </row>
    <row r="90" spans="1:13">
      <c r="A90" t="s">
        <v>101</v>
      </c>
      <c r="B90">
        <v>1538.1106544421</v>
      </c>
      <c r="C90">
        <v>1546.1827977395</v>
      </c>
      <c r="D90">
        <v>1554.1335523791</v>
      </c>
      <c r="E90">
        <v>1562.0455878234</v>
      </c>
      <c r="F90">
        <v>1537.9435972268</v>
      </c>
      <c r="G90">
        <v>1545.8125422686</v>
      </c>
      <c r="H90">
        <v>1553.70350215</v>
      </c>
      <c r="I90">
        <v>1561.9477244397</v>
      </c>
      <c r="J90">
        <v>1538.4674070644</v>
      </c>
      <c r="K90">
        <v>1546.6489803317</v>
      </c>
      <c r="L90">
        <v>1554.2888138407</v>
      </c>
      <c r="M90">
        <v>1562.048168652</v>
      </c>
    </row>
    <row r="91" spans="1:13">
      <c r="A91" t="s">
        <v>102</v>
      </c>
      <c r="B91">
        <v>1538.1120015673</v>
      </c>
      <c r="C91">
        <v>1546.1822140535</v>
      </c>
      <c r="D91">
        <v>1554.1317832676</v>
      </c>
      <c r="E91">
        <v>1562.0473749977</v>
      </c>
      <c r="F91">
        <v>1537.9441747092</v>
      </c>
      <c r="G91">
        <v>1545.8107920505</v>
      </c>
      <c r="H91">
        <v>1553.7031085913</v>
      </c>
      <c r="I91">
        <v>1561.9497092937</v>
      </c>
      <c r="J91">
        <v>1538.4672150666</v>
      </c>
      <c r="K91">
        <v>1546.653456703</v>
      </c>
      <c r="L91">
        <v>1554.2880261305</v>
      </c>
      <c r="M91">
        <v>1562.0487643783</v>
      </c>
    </row>
    <row r="92" spans="1:13">
      <c r="A92" t="s">
        <v>103</v>
      </c>
      <c r="B92">
        <v>1538.1129629947</v>
      </c>
      <c r="C92">
        <v>1546.181242512</v>
      </c>
      <c r="D92">
        <v>1554.1304079351</v>
      </c>
      <c r="E92">
        <v>1562.0443963761</v>
      </c>
      <c r="F92">
        <v>1537.944752192</v>
      </c>
      <c r="G92">
        <v>1545.8117650269</v>
      </c>
      <c r="H92">
        <v>1553.7021256555</v>
      </c>
      <c r="I92">
        <v>1561.9489157395</v>
      </c>
      <c r="J92">
        <v>1538.4691406932</v>
      </c>
      <c r="K92">
        <v>1546.6499543635</v>
      </c>
      <c r="L92">
        <v>1554.2882240186</v>
      </c>
      <c r="M92">
        <v>1562.0469772007</v>
      </c>
    </row>
    <row r="93" spans="1:13">
      <c r="A93" t="s">
        <v>104</v>
      </c>
      <c r="B93">
        <v>1538.1116158678</v>
      </c>
      <c r="C93">
        <v>1546.181824296</v>
      </c>
      <c r="D93">
        <v>1554.1319791951</v>
      </c>
      <c r="E93">
        <v>1562.0463814758</v>
      </c>
      <c r="F93">
        <v>1537.944752192</v>
      </c>
      <c r="G93">
        <v>1545.8109858855</v>
      </c>
      <c r="H93">
        <v>1553.7011446408</v>
      </c>
      <c r="I93">
        <v>1561.9489157395</v>
      </c>
      <c r="J93">
        <v>1538.4679849402</v>
      </c>
      <c r="K93">
        <v>1546.6507324484</v>
      </c>
      <c r="L93">
        <v>1554.287436309</v>
      </c>
      <c r="M93">
        <v>1562.048962307</v>
      </c>
    </row>
    <row r="94" spans="1:13">
      <c r="A94" t="s">
        <v>105</v>
      </c>
      <c r="B94">
        <v>1538.11123205</v>
      </c>
      <c r="C94">
        <v>1546.181630368</v>
      </c>
      <c r="D94">
        <v>1554.1311935647</v>
      </c>
      <c r="E94">
        <v>1562.0449920995</v>
      </c>
      <c r="F94">
        <v>1537.9455215428</v>
      </c>
      <c r="G94">
        <v>1545.81293184</v>
      </c>
      <c r="H94">
        <v>1553.7023233945</v>
      </c>
      <c r="I94">
        <v>1561.9499071973</v>
      </c>
      <c r="J94">
        <v>1538.4693326914</v>
      </c>
      <c r="K94">
        <v>1546.6519005285</v>
      </c>
      <c r="L94">
        <v>1554.2882240186</v>
      </c>
      <c r="M94">
        <v>1562.0455878234</v>
      </c>
    </row>
    <row r="95" spans="1:13">
      <c r="A95" t="s">
        <v>106</v>
      </c>
      <c r="B95">
        <v>1538.1104606519</v>
      </c>
      <c r="C95">
        <v>1546.1839651129</v>
      </c>
      <c r="D95">
        <v>1554.1331586026</v>
      </c>
      <c r="E95">
        <v>1562.0479707234</v>
      </c>
      <c r="F95">
        <v>1537.9424422633</v>
      </c>
      <c r="G95">
        <v>1545.8123484332</v>
      </c>
      <c r="H95">
        <v>1553.7011446408</v>
      </c>
      <c r="I95">
        <v>1561.9479223428</v>
      </c>
      <c r="J95">
        <v>1538.4674070644</v>
      </c>
      <c r="K95">
        <v>1546.6522886206</v>
      </c>
      <c r="L95">
        <v>1554.2894036633</v>
      </c>
      <c r="M95">
        <v>1562.0513452173</v>
      </c>
    </row>
    <row r="96" spans="1:13">
      <c r="A96" t="s">
        <v>107</v>
      </c>
      <c r="B96">
        <v>1538.1129629947</v>
      </c>
      <c r="C96">
        <v>1546.180852755</v>
      </c>
      <c r="D96">
        <v>1554.1335523791</v>
      </c>
      <c r="E96">
        <v>1562.0436027257</v>
      </c>
      <c r="F96">
        <v>1537.9437890939</v>
      </c>
      <c r="G96">
        <v>1545.8111816209</v>
      </c>
      <c r="H96">
        <v>1553.7056619264</v>
      </c>
      <c r="I96">
        <v>1561.9497092937</v>
      </c>
      <c r="J96">
        <v>1538.4679849402</v>
      </c>
      <c r="K96">
        <v>1546.6505384027</v>
      </c>
      <c r="L96">
        <v>1554.2894036633</v>
      </c>
      <c r="M96">
        <v>1562.0463814758</v>
      </c>
    </row>
    <row r="97" spans="1:13">
      <c r="A97" t="s">
        <v>108</v>
      </c>
      <c r="B97">
        <v>1538.1098830447</v>
      </c>
      <c r="C97">
        <v>1546.181824296</v>
      </c>
      <c r="D97">
        <v>1554.1311935647</v>
      </c>
      <c r="E97">
        <v>1562.048168652</v>
      </c>
      <c r="F97">
        <v>1537.9441747092</v>
      </c>
      <c r="G97">
        <v>1545.8109858855</v>
      </c>
      <c r="H97">
        <v>1553.7017340174</v>
      </c>
      <c r="I97">
        <v>1561.9505028486</v>
      </c>
      <c r="J97">
        <v>1538.4685628165</v>
      </c>
      <c r="K97">
        <v>1546.6509264942</v>
      </c>
      <c r="L97">
        <v>1554.2880261305</v>
      </c>
      <c r="M97">
        <v>1562.049360105</v>
      </c>
    </row>
    <row r="98" spans="1:13">
      <c r="A98" t="s">
        <v>109</v>
      </c>
      <c r="B98">
        <v>1538.1121934764</v>
      </c>
      <c r="C98">
        <v>1546.1827977395</v>
      </c>
      <c r="D98">
        <v>1554.1321751226</v>
      </c>
      <c r="E98">
        <v>1562.0455878234</v>
      </c>
      <c r="F98">
        <v>1537.9457134103</v>
      </c>
      <c r="G98">
        <v>1545.8123484332</v>
      </c>
      <c r="H98">
        <v>1553.7019298365</v>
      </c>
      <c r="I98">
        <v>1561.9477244397</v>
      </c>
      <c r="J98">
        <v>1538.4679849402</v>
      </c>
      <c r="K98">
        <v>1546.6505384027</v>
      </c>
      <c r="L98">
        <v>1554.2894036633</v>
      </c>
      <c r="M98">
        <v>1562.048168652</v>
      </c>
    </row>
    <row r="99" spans="1:13">
      <c r="A99" t="s">
        <v>110</v>
      </c>
      <c r="B99">
        <v>1538.1110382597</v>
      </c>
      <c r="C99">
        <v>1546.1822140535</v>
      </c>
      <c r="D99">
        <v>1554.131389492</v>
      </c>
      <c r="E99">
        <v>1562.0479707234</v>
      </c>
      <c r="F99">
        <v>1537.9451359268</v>
      </c>
      <c r="G99">
        <v>1545.8107920505</v>
      </c>
      <c r="H99">
        <v>1553.7007510834</v>
      </c>
      <c r="I99">
        <v>1561.9499071973</v>
      </c>
      <c r="J99">
        <v>1538.466829189</v>
      </c>
      <c r="K99">
        <v>1546.6489803317</v>
      </c>
      <c r="L99">
        <v>1554.2888138407</v>
      </c>
      <c r="M99">
        <v>1562.0499558322</v>
      </c>
    </row>
    <row r="100" spans="1:13">
      <c r="A100" t="s">
        <v>111</v>
      </c>
      <c r="B100">
        <v>1538.1121934764</v>
      </c>
      <c r="C100">
        <v>1546.18143644</v>
      </c>
      <c r="D100">
        <v>1554.1327648263</v>
      </c>
      <c r="E100">
        <v>1562.0459856197</v>
      </c>
      <c r="F100">
        <v>1537.9441747092</v>
      </c>
      <c r="G100">
        <v>1545.8107920505</v>
      </c>
      <c r="H100">
        <v>1553.702912772</v>
      </c>
      <c r="I100">
        <v>1561.946135396</v>
      </c>
      <c r="J100">
        <v>1538.4670230689</v>
      </c>
      <c r="K100">
        <v>1546.6505384027</v>
      </c>
      <c r="L100">
        <v>1554.2880261305</v>
      </c>
      <c r="M100">
        <v>1562.0485664496</v>
      </c>
    </row>
    <row r="101" spans="1:13">
      <c r="A101" t="s">
        <v>112</v>
      </c>
      <c r="B101">
        <v>1538.1100768347</v>
      </c>
      <c r="C101">
        <v>1546.1827977395</v>
      </c>
      <c r="D101">
        <v>1554.1311935647</v>
      </c>
      <c r="E101">
        <v>1562.0459856197</v>
      </c>
      <c r="F101">
        <v>1537.9445584437</v>
      </c>
      <c r="G101">
        <v>1545.8125422686</v>
      </c>
      <c r="H101">
        <v>1553.7023233945</v>
      </c>
      <c r="I101">
        <v>1561.9493115464</v>
      </c>
      <c r="J101">
        <v>1538.466829189</v>
      </c>
      <c r="K101">
        <v>1546.6515105341</v>
      </c>
      <c r="L101">
        <v>1554.2880261305</v>
      </c>
      <c r="M101">
        <v>1562.0485664496</v>
      </c>
    </row>
    <row r="102" spans="1:13">
      <c r="A102" t="s">
        <v>113</v>
      </c>
      <c r="B102">
        <v>1538.1121934764</v>
      </c>
      <c r="C102">
        <v>1546.1826038112</v>
      </c>
      <c r="D102">
        <v>1554.1325688986</v>
      </c>
      <c r="E102">
        <v>1562.0453898955</v>
      </c>
      <c r="F102">
        <v>1537.9455215428</v>
      </c>
      <c r="G102">
        <v>1545.8121526975</v>
      </c>
      <c r="H102">
        <v>1553.7005552646</v>
      </c>
      <c r="I102">
        <v>1561.9477244397</v>
      </c>
      <c r="J102">
        <v>1538.4677929423</v>
      </c>
      <c r="K102">
        <v>1546.6519005285</v>
      </c>
      <c r="L102">
        <v>1554.2888138407</v>
      </c>
      <c r="M102">
        <v>1562.0467792725</v>
      </c>
    </row>
    <row r="103" spans="1:13">
      <c r="A103" t="s">
        <v>114</v>
      </c>
      <c r="B103">
        <v>1538.1125791762</v>
      </c>
      <c r="C103">
        <v>1546.1824079817</v>
      </c>
      <c r="D103">
        <v>1554.1335523791</v>
      </c>
      <c r="E103">
        <v>1562.0443963761</v>
      </c>
      <c r="F103">
        <v>1537.9457134103</v>
      </c>
      <c r="G103">
        <v>1545.8117650269</v>
      </c>
      <c r="H103">
        <v>1553.703893789</v>
      </c>
      <c r="I103">
        <v>1561.9477244397</v>
      </c>
      <c r="J103">
        <v>1538.4685628165</v>
      </c>
      <c r="K103">
        <v>1546.6515105341</v>
      </c>
      <c r="L103">
        <v>1554.287436309</v>
      </c>
      <c r="M103">
        <v>1562.0469772007</v>
      </c>
    </row>
    <row r="104" spans="1:13">
      <c r="A104" t="s">
        <v>115</v>
      </c>
      <c r="B104">
        <v>1538.1133486948</v>
      </c>
      <c r="C104">
        <v>1546.18143644</v>
      </c>
      <c r="D104">
        <v>1554.132372971</v>
      </c>
      <c r="E104">
        <v>1562.0455878234</v>
      </c>
      <c r="F104">
        <v>1537.9437890939</v>
      </c>
      <c r="G104">
        <v>1545.8125422686</v>
      </c>
      <c r="H104">
        <v>1553.7023233945</v>
      </c>
      <c r="I104">
        <v>1561.9518920568</v>
      </c>
      <c r="J104">
        <v>1538.466829189</v>
      </c>
      <c r="K104">
        <v>1546.6509264942</v>
      </c>
      <c r="L104">
        <v>1554.2888138407</v>
      </c>
      <c r="M104">
        <v>1562.048962307</v>
      </c>
    </row>
    <row r="105" spans="1:13">
      <c r="A105" t="s">
        <v>116</v>
      </c>
      <c r="B105">
        <v>1538.1114239589</v>
      </c>
      <c r="C105">
        <v>1546.181242512</v>
      </c>
      <c r="D105">
        <v>1554.1298182332</v>
      </c>
      <c r="E105">
        <v>1562.0473749977</v>
      </c>
      <c r="F105">
        <v>1537.9432116118</v>
      </c>
      <c r="G105">
        <v>1545.8109858855</v>
      </c>
      <c r="H105">
        <v>1553.7023233945</v>
      </c>
      <c r="I105">
        <v>1561.9505028486</v>
      </c>
      <c r="J105">
        <v>1538.4670230689</v>
      </c>
      <c r="K105">
        <v>1546.6499543635</v>
      </c>
      <c r="L105">
        <v>1554.2888138407</v>
      </c>
      <c r="M105">
        <v>1562.0485664496</v>
      </c>
    </row>
    <row r="106" spans="1:13">
      <c r="A106" t="s">
        <v>117</v>
      </c>
      <c r="B106">
        <v>1538.1108463509</v>
      </c>
      <c r="C106">
        <v>1546.180852755</v>
      </c>
      <c r="D106">
        <v>1554.1329626749</v>
      </c>
      <c r="E106">
        <v>1562.0469772007</v>
      </c>
      <c r="F106">
        <v>1537.9432116118</v>
      </c>
      <c r="G106">
        <v>1545.8115692913</v>
      </c>
      <c r="H106">
        <v>1553.7027150329</v>
      </c>
      <c r="I106">
        <v>1561.9497092937</v>
      </c>
      <c r="J106">
        <v>1538.4674070644</v>
      </c>
      <c r="K106">
        <v>1546.6503424547</v>
      </c>
      <c r="L106">
        <v>1554.2894036633</v>
      </c>
      <c r="M106">
        <v>1562.048962307</v>
      </c>
    </row>
    <row r="107" spans="1:13">
      <c r="A107" t="s">
        <v>118</v>
      </c>
      <c r="B107">
        <v>1538.1116158678</v>
      </c>
      <c r="C107">
        <v>1546.181242512</v>
      </c>
      <c r="D107">
        <v>1554.1327648263</v>
      </c>
      <c r="E107">
        <v>1562.0441984485</v>
      </c>
      <c r="F107">
        <v>1537.9464827621</v>
      </c>
      <c r="G107">
        <v>1545.8117650269</v>
      </c>
      <c r="H107">
        <v>1553.7052683667</v>
      </c>
      <c r="I107">
        <v>1561.9485179926</v>
      </c>
      <c r="J107">
        <v>1538.4685628165</v>
      </c>
      <c r="K107">
        <v>1546.6497584156</v>
      </c>
      <c r="L107">
        <v>1554.2888138407</v>
      </c>
      <c r="M107">
        <v>1562.0467792725</v>
      </c>
    </row>
    <row r="108" spans="1:13">
      <c r="A108" t="s">
        <v>119</v>
      </c>
      <c r="B108">
        <v>1538.1116158678</v>
      </c>
      <c r="C108">
        <v>1546.181824296</v>
      </c>
      <c r="D108">
        <v>1554.1327648263</v>
      </c>
      <c r="E108">
        <v>1562.0459856197</v>
      </c>
      <c r="F108">
        <v>1537.9441747092</v>
      </c>
      <c r="G108">
        <v>1545.8119588621</v>
      </c>
      <c r="H108">
        <v>1553.7040896086</v>
      </c>
      <c r="I108">
        <v>1561.9493115464</v>
      </c>
      <c r="J108">
        <v>1538.4664451938</v>
      </c>
      <c r="K108">
        <v>1546.6507324484</v>
      </c>
      <c r="L108">
        <v>1554.2868484092</v>
      </c>
      <c r="M108">
        <v>1562.0479707234</v>
      </c>
    </row>
    <row r="109" spans="1:13">
      <c r="A109" t="s">
        <v>120</v>
      </c>
      <c r="B109">
        <v>1538.1152734356</v>
      </c>
      <c r="C109">
        <v>1546.1824079817</v>
      </c>
      <c r="D109">
        <v>1554.1331586026</v>
      </c>
      <c r="E109">
        <v>1562.0445962441</v>
      </c>
      <c r="F109">
        <v>1537.9445584437</v>
      </c>
      <c r="G109">
        <v>1545.8117650269</v>
      </c>
      <c r="H109">
        <v>1553.7021256555</v>
      </c>
      <c r="I109">
        <v>1561.9483200894</v>
      </c>
      <c r="J109">
        <v>1538.4702964479</v>
      </c>
      <c r="K109">
        <v>1546.6503424547</v>
      </c>
      <c r="L109">
        <v>1554.2882240186</v>
      </c>
      <c r="M109">
        <v>1562.047772795</v>
      </c>
    </row>
    <row r="110" spans="1:13">
      <c r="A110" t="s">
        <v>121</v>
      </c>
      <c r="B110">
        <v>1538.1121934764</v>
      </c>
      <c r="C110">
        <v>1546.1826038112</v>
      </c>
      <c r="D110">
        <v>1554.1343380119</v>
      </c>
      <c r="E110">
        <v>1562.0443963761</v>
      </c>
      <c r="F110">
        <v>1537.9445584437</v>
      </c>
      <c r="G110">
        <v>1545.8119588621</v>
      </c>
      <c r="H110">
        <v>1553.7025192137</v>
      </c>
      <c r="I110">
        <v>1561.9495113901</v>
      </c>
      <c r="J110">
        <v>1538.466829189</v>
      </c>
      <c r="K110">
        <v>1546.6509264942</v>
      </c>
      <c r="L110">
        <v>1554.287436309</v>
      </c>
      <c r="M110">
        <v>1562.0457876917</v>
      </c>
    </row>
    <row r="111" spans="1:13">
      <c r="A111" t="s">
        <v>122</v>
      </c>
      <c r="B111">
        <v>1538.11123205</v>
      </c>
      <c r="C111">
        <v>1546.1810466828</v>
      </c>
      <c r="D111">
        <v>1554.1304079351</v>
      </c>
      <c r="E111">
        <v>1562.0461835477</v>
      </c>
      <c r="F111">
        <v>1537.9434034787</v>
      </c>
      <c r="G111">
        <v>1545.8119588621</v>
      </c>
      <c r="H111">
        <v>1553.7011446408</v>
      </c>
      <c r="I111">
        <v>1561.9493115464</v>
      </c>
      <c r="J111">
        <v>1538.4687548145</v>
      </c>
      <c r="K111">
        <v>1546.6509264942</v>
      </c>
      <c r="L111">
        <v>1554.2868484092</v>
      </c>
      <c r="M111">
        <v>1562.0473749977</v>
      </c>
    </row>
    <row r="112" spans="1:13">
      <c r="A112" t="s">
        <v>123</v>
      </c>
      <c r="B112">
        <v>1538.1098830447</v>
      </c>
      <c r="C112">
        <v>1546.181242512</v>
      </c>
      <c r="D112">
        <v>1554.132372971</v>
      </c>
      <c r="E112">
        <v>1562.0473749977</v>
      </c>
      <c r="F112">
        <v>1537.9432116118</v>
      </c>
      <c r="G112">
        <v>1545.8137090829</v>
      </c>
      <c r="H112">
        <v>1553.7023233945</v>
      </c>
      <c r="I112">
        <v>1561.9499071973</v>
      </c>
      <c r="J112">
        <v>1538.4679849402</v>
      </c>
      <c r="K112">
        <v>1546.6493703248</v>
      </c>
      <c r="L112">
        <v>1554.2888138407</v>
      </c>
      <c r="M112">
        <v>1562.0499558322</v>
      </c>
    </row>
    <row r="113" spans="1:13">
      <c r="A113" t="s">
        <v>124</v>
      </c>
      <c r="B113">
        <v>1538.1125791762</v>
      </c>
      <c r="C113">
        <v>1546.1824079817</v>
      </c>
      <c r="D113">
        <v>1554.1327648263</v>
      </c>
      <c r="E113">
        <v>1562.0447941718</v>
      </c>
      <c r="F113">
        <v>1537.9445584437</v>
      </c>
      <c r="G113">
        <v>1545.8109858855</v>
      </c>
      <c r="H113">
        <v>1553.702912772</v>
      </c>
      <c r="I113">
        <v>1561.9479223428</v>
      </c>
      <c r="J113">
        <v>1538.4687548145</v>
      </c>
      <c r="K113">
        <v>1546.6507324484</v>
      </c>
      <c r="L113">
        <v>1554.2882240186</v>
      </c>
      <c r="M113">
        <v>1562.0473749977</v>
      </c>
    </row>
    <row r="114" spans="1:13">
      <c r="A114" t="s">
        <v>125</v>
      </c>
      <c r="B114">
        <v>1538.1137343952</v>
      </c>
      <c r="C114">
        <v>1546.1798793139</v>
      </c>
      <c r="D114">
        <v>1554.132372971</v>
      </c>
      <c r="E114">
        <v>1562.0473749977</v>
      </c>
      <c r="F114">
        <v>1537.9460990266</v>
      </c>
      <c r="G114">
        <v>1545.8107920505</v>
      </c>
      <c r="H114">
        <v>1553.7011446408</v>
      </c>
      <c r="I114">
        <v>1561.9489157395</v>
      </c>
      <c r="J114">
        <v>1538.4679849402</v>
      </c>
      <c r="K114">
        <v>1546.6507324484</v>
      </c>
      <c r="L114">
        <v>1554.2868484092</v>
      </c>
      <c r="M114">
        <v>1562.0487643783</v>
      </c>
    </row>
    <row r="115" spans="1:13">
      <c r="A115" t="s">
        <v>126</v>
      </c>
      <c r="B115">
        <v>1538.1114239589</v>
      </c>
      <c r="C115">
        <v>1546.183381426</v>
      </c>
      <c r="D115">
        <v>1554.1304079351</v>
      </c>
      <c r="E115">
        <v>1562.0469772007</v>
      </c>
      <c r="F115">
        <v>1537.944752192</v>
      </c>
      <c r="G115">
        <v>1545.8121526975</v>
      </c>
      <c r="H115">
        <v>1553.7023233945</v>
      </c>
      <c r="I115">
        <v>1561.9493115464</v>
      </c>
      <c r="J115">
        <v>1538.4670230689</v>
      </c>
      <c r="K115">
        <v>1546.6509264942</v>
      </c>
      <c r="L115">
        <v>1554.2880261305</v>
      </c>
      <c r="M115">
        <v>1562.048168652</v>
      </c>
    </row>
    <row r="116" spans="1:13">
      <c r="A116" t="s">
        <v>127</v>
      </c>
      <c r="B116">
        <v>1538.1135406043</v>
      </c>
      <c r="C116">
        <v>1546.1824079817</v>
      </c>
      <c r="D116">
        <v>1554.1306038622</v>
      </c>
      <c r="E116">
        <v>1562.048168652</v>
      </c>
      <c r="F116">
        <v>1537.9434034787</v>
      </c>
      <c r="G116">
        <v>1545.81293184</v>
      </c>
      <c r="H116">
        <v>1553.7015362786</v>
      </c>
      <c r="I116">
        <v>1561.9512964044</v>
      </c>
      <c r="J116">
        <v>1538.4672150666</v>
      </c>
      <c r="K116">
        <v>1546.6499543635</v>
      </c>
      <c r="L116">
        <v>1554.2868484092</v>
      </c>
      <c r="M116">
        <v>1562.049360105</v>
      </c>
    </row>
    <row r="117" spans="1:13">
      <c r="A117" t="s">
        <v>128</v>
      </c>
      <c r="B117">
        <v>1538.1110382597</v>
      </c>
      <c r="C117">
        <v>1546.1820201254</v>
      </c>
      <c r="D117">
        <v>1554.131389492</v>
      </c>
      <c r="E117">
        <v>1562.0434047983</v>
      </c>
      <c r="F117">
        <v>1537.9432116118</v>
      </c>
      <c r="G117">
        <v>1545.8142924907</v>
      </c>
      <c r="H117">
        <v>1553.7027150329</v>
      </c>
      <c r="I117">
        <v>1561.9459374933</v>
      </c>
      <c r="J117">
        <v>1538.4677929423</v>
      </c>
      <c r="K117">
        <v>1546.6507324484</v>
      </c>
      <c r="L117">
        <v>1554.2868484092</v>
      </c>
      <c r="M117">
        <v>1562.0465813443</v>
      </c>
    </row>
    <row r="118" spans="1:13">
      <c r="A118" t="s">
        <v>129</v>
      </c>
      <c r="B118">
        <v>1538.1125791762</v>
      </c>
      <c r="C118">
        <v>1546.1810466828</v>
      </c>
      <c r="D118">
        <v>1554.1319791951</v>
      </c>
      <c r="E118">
        <v>1562.048168652</v>
      </c>
      <c r="F118">
        <v>1537.944752192</v>
      </c>
      <c r="G118">
        <v>1545.8133195112</v>
      </c>
      <c r="H118">
        <v>1553.702912772</v>
      </c>
      <c r="I118">
        <v>1561.9497092937</v>
      </c>
      <c r="J118">
        <v>1538.4672150666</v>
      </c>
      <c r="K118">
        <v>1546.6509264942</v>
      </c>
      <c r="L118">
        <v>1554.2888138407</v>
      </c>
      <c r="M118">
        <v>1562.0495580339</v>
      </c>
    </row>
    <row r="119" spans="1:13">
      <c r="A119" t="s">
        <v>130</v>
      </c>
      <c r="B119">
        <v>1538.1121934764</v>
      </c>
      <c r="C119">
        <v>1546.1827977395</v>
      </c>
      <c r="D119">
        <v>1554.133748307</v>
      </c>
      <c r="E119">
        <v>1562.0457876917</v>
      </c>
      <c r="F119">
        <v>1537.9432116118</v>
      </c>
      <c r="G119">
        <v>1545.8144863267</v>
      </c>
      <c r="H119">
        <v>1553.7019298365</v>
      </c>
      <c r="I119">
        <v>1561.9489157395</v>
      </c>
      <c r="J119">
        <v>1538.4687548145</v>
      </c>
      <c r="K119">
        <v>1546.6493703248</v>
      </c>
      <c r="L119">
        <v>1554.287436309</v>
      </c>
      <c r="M119">
        <v>1562.047772795</v>
      </c>
    </row>
    <row r="120" spans="1:13">
      <c r="A120" t="s">
        <v>131</v>
      </c>
      <c r="B120">
        <v>1538.1098830447</v>
      </c>
      <c r="C120">
        <v>1546.1835753545</v>
      </c>
      <c r="D120">
        <v>1554.1319791951</v>
      </c>
      <c r="E120">
        <v>1562.0463814758</v>
      </c>
      <c r="F120">
        <v>1537.9435972268</v>
      </c>
      <c r="G120">
        <v>1545.8140967545</v>
      </c>
      <c r="H120">
        <v>1553.7031085913</v>
      </c>
      <c r="I120">
        <v>1561.9477244397</v>
      </c>
      <c r="J120">
        <v>1538.4677929423</v>
      </c>
      <c r="K120">
        <v>1546.6517045801</v>
      </c>
      <c r="L120">
        <v>1554.2880261305</v>
      </c>
      <c r="M120">
        <v>1562.048168652</v>
      </c>
    </row>
    <row r="121" spans="1:13">
      <c r="A121" t="s">
        <v>132</v>
      </c>
      <c r="B121">
        <v>1538.1118077768</v>
      </c>
      <c r="C121">
        <v>1546.1839651129</v>
      </c>
      <c r="D121">
        <v>1554.1315854194</v>
      </c>
      <c r="E121">
        <v>1562.0459856197</v>
      </c>
      <c r="F121">
        <v>1537.9445584437</v>
      </c>
      <c r="G121">
        <v>1545.8113754561</v>
      </c>
      <c r="H121">
        <v>1553.7019298365</v>
      </c>
      <c r="I121">
        <v>1561.9495113901</v>
      </c>
      <c r="J121">
        <v>1538.4683708184</v>
      </c>
      <c r="K121">
        <v>1546.6507324484</v>
      </c>
      <c r="L121">
        <v>1554.2888138407</v>
      </c>
      <c r="M121">
        <v>1562.0485664496</v>
      </c>
    </row>
    <row r="122" spans="1:13">
      <c r="A122" t="s">
        <v>133</v>
      </c>
      <c r="B122">
        <v>1538.1123853855</v>
      </c>
      <c r="C122">
        <v>1546.1822140535</v>
      </c>
      <c r="D122">
        <v>1554.1333545304</v>
      </c>
      <c r="E122">
        <v>1562.0461835477</v>
      </c>
      <c r="F122">
        <v>1537.9437890939</v>
      </c>
      <c r="G122">
        <v>1545.8125422686</v>
      </c>
      <c r="H122">
        <v>1553.7017340174</v>
      </c>
      <c r="I122">
        <v>1561.9483200894</v>
      </c>
      <c r="J122">
        <v>1538.4677929423</v>
      </c>
      <c r="K122">
        <v>1546.6515105341</v>
      </c>
      <c r="L122">
        <v>1554.2882240186</v>
      </c>
      <c r="M122">
        <v>1562.048168652</v>
      </c>
    </row>
    <row r="123" spans="1:13">
      <c r="A123" t="s">
        <v>134</v>
      </c>
      <c r="B123">
        <v>1538.1137343952</v>
      </c>
      <c r="C123">
        <v>1546.181824296</v>
      </c>
      <c r="D123">
        <v>1554.1300141602</v>
      </c>
      <c r="E123">
        <v>1562.0455878234</v>
      </c>
      <c r="F123">
        <v>1537.9451359268</v>
      </c>
      <c r="G123">
        <v>1545.8107920505</v>
      </c>
      <c r="H123">
        <v>1553.7017340174</v>
      </c>
      <c r="I123">
        <v>1561.9497092937</v>
      </c>
      <c r="J123">
        <v>1538.4679849402</v>
      </c>
      <c r="K123">
        <v>1546.6522886206</v>
      </c>
      <c r="L123">
        <v>1554.2894036633</v>
      </c>
      <c r="M123">
        <v>1562.048168652</v>
      </c>
    </row>
    <row r="124" spans="1:13">
      <c r="A124" t="s">
        <v>135</v>
      </c>
      <c r="B124">
        <v>1538.11123205</v>
      </c>
      <c r="C124">
        <v>1546.1824079817</v>
      </c>
      <c r="D124">
        <v>1554.1335523791</v>
      </c>
      <c r="E124">
        <v>1562.0449920995</v>
      </c>
      <c r="F124">
        <v>1537.942827878</v>
      </c>
      <c r="G124">
        <v>1545.8142924907</v>
      </c>
      <c r="H124">
        <v>1553.70350215</v>
      </c>
      <c r="I124">
        <v>1561.9489157395</v>
      </c>
      <c r="J124">
        <v>1538.4687548145</v>
      </c>
      <c r="K124">
        <v>1546.6519005285</v>
      </c>
      <c r="L124">
        <v>1554.2888138407</v>
      </c>
      <c r="M124">
        <v>1562.0469772007</v>
      </c>
    </row>
    <row r="125" spans="1:13">
      <c r="A125" t="s">
        <v>136</v>
      </c>
      <c r="B125">
        <v>1538.1108463509</v>
      </c>
      <c r="C125">
        <v>1546.1826038112</v>
      </c>
      <c r="D125">
        <v>1554.132372971</v>
      </c>
      <c r="E125">
        <v>1562.048168652</v>
      </c>
      <c r="F125">
        <v>1537.944752192</v>
      </c>
      <c r="G125">
        <v>1545.8111816209</v>
      </c>
      <c r="H125">
        <v>1553.7025192137</v>
      </c>
      <c r="I125">
        <v>1561.9497092937</v>
      </c>
      <c r="J125">
        <v>1538.4674070644</v>
      </c>
      <c r="K125">
        <v>1546.6493703248</v>
      </c>
      <c r="L125">
        <v>1554.2882240186</v>
      </c>
      <c r="M125">
        <v>1562.049360105</v>
      </c>
    </row>
    <row r="126" spans="1:13">
      <c r="A126" t="s">
        <v>137</v>
      </c>
      <c r="B126">
        <v>1538.1121934764</v>
      </c>
      <c r="C126">
        <v>1546.181824296</v>
      </c>
      <c r="D126">
        <v>1554.1329626749</v>
      </c>
      <c r="E126">
        <v>1562.0453898955</v>
      </c>
      <c r="F126">
        <v>1537.9441747092</v>
      </c>
      <c r="G126">
        <v>1545.8119588621</v>
      </c>
      <c r="H126">
        <v>1553.7044831677</v>
      </c>
      <c r="I126">
        <v>1561.9493115464</v>
      </c>
      <c r="J126">
        <v>1538.4666371914</v>
      </c>
      <c r="K126">
        <v>1546.6493703248</v>
      </c>
      <c r="L126">
        <v>1554.2868484092</v>
      </c>
      <c r="M126">
        <v>1562.0473749977</v>
      </c>
    </row>
    <row r="127" spans="1:13">
      <c r="A127" t="s">
        <v>138</v>
      </c>
      <c r="B127">
        <v>1538.1102687433</v>
      </c>
      <c r="C127">
        <v>1546.181630368</v>
      </c>
      <c r="D127">
        <v>1554.1325688986</v>
      </c>
      <c r="E127">
        <v>1562.0465813443</v>
      </c>
      <c r="F127">
        <v>1537.9434034787</v>
      </c>
      <c r="G127">
        <v>1545.8098209757</v>
      </c>
      <c r="H127">
        <v>1553.7031085913</v>
      </c>
      <c r="I127">
        <v>1561.9499071973</v>
      </c>
      <c r="J127">
        <v>1538.4670230689</v>
      </c>
      <c r="K127">
        <v>1546.6513164882</v>
      </c>
      <c r="L127">
        <v>1554.2894036633</v>
      </c>
      <c r="M127">
        <v>1562.0485664496</v>
      </c>
    </row>
    <row r="128" spans="1:13">
      <c r="A128" t="s">
        <v>139</v>
      </c>
      <c r="B128">
        <v>1538.1123853855</v>
      </c>
      <c r="C128">
        <v>1546.181242512</v>
      </c>
      <c r="D128">
        <v>1554.1309976375</v>
      </c>
      <c r="E128">
        <v>1562.0455878234</v>
      </c>
      <c r="F128">
        <v>1537.944752192</v>
      </c>
      <c r="G128">
        <v>1545.8133195112</v>
      </c>
      <c r="H128">
        <v>1553.7036979694</v>
      </c>
      <c r="I128">
        <v>1561.9483200894</v>
      </c>
      <c r="J128">
        <v>1538.4683708184</v>
      </c>
      <c r="K128">
        <v>1546.6519005285</v>
      </c>
      <c r="L128">
        <v>1554.286060701</v>
      </c>
      <c r="M128">
        <v>1562.0473749977</v>
      </c>
    </row>
    <row r="129" spans="1:13">
      <c r="A129" t="s">
        <v>140</v>
      </c>
      <c r="B129">
        <v>1538.1108463509</v>
      </c>
      <c r="C129">
        <v>1546.181824296</v>
      </c>
      <c r="D129">
        <v>1554.1321751226</v>
      </c>
      <c r="E129">
        <v>1562.0445962441</v>
      </c>
      <c r="F129">
        <v>1537.9426341301</v>
      </c>
      <c r="G129">
        <v>1545.8090418363</v>
      </c>
      <c r="H129">
        <v>1553.7027150329</v>
      </c>
      <c r="I129">
        <v>1561.9493115464</v>
      </c>
      <c r="J129">
        <v>1538.4706804449</v>
      </c>
      <c r="K129">
        <v>1546.6509264942</v>
      </c>
      <c r="L129">
        <v>1554.2880261305</v>
      </c>
      <c r="M129">
        <v>1562.0471770694</v>
      </c>
    </row>
    <row r="130" spans="1:13">
      <c r="A130" t="s">
        <v>141</v>
      </c>
      <c r="B130">
        <v>1538.1121934764</v>
      </c>
      <c r="C130">
        <v>1546.1826038112</v>
      </c>
      <c r="D130">
        <v>1554.132372971</v>
      </c>
      <c r="E130">
        <v>1562.0434047983</v>
      </c>
      <c r="F130">
        <v>1537.9437890939</v>
      </c>
      <c r="G130">
        <v>1545.8115692913</v>
      </c>
      <c r="H130">
        <v>1553.7019298365</v>
      </c>
      <c r="I130">
        <v>1561.9473266934</v>
      </c>
      <c r="J130">
        <v>1538.4681769381</v>
      </c>
      <c r="K130">
        <v>1546.6509264942</v>
      </c>
      <c r="L130">
        <v>1554.287436309</v>
      </c>
      <c r="M130">
        <v>1562.0459856197</v>
      </c>
    </row>
    <row r="131" spans="1:13">
      <c r="A131" t="s">
        <v>142</v>
      </c>
      <c r="B131">
        <v>1538.1098830447</v>
      </c>
      <c r="C131">
        <v>1546.1804629982</v>
      </c>
      <c r="D131">
        <v>1554.1319791951</v>
      </c>
      <c r="E131">
        <v>1562.0469772007</v>
      </c>
      <c r="F131">
        <v>1537.9435972268</v>
      </c>
      <c r="G131">
        <v>1545.8117650269</v>
      </c>
      <c r="H131">
        <v>1553.703893789</v>
      </c>
      <c r="I131">
        <v>1561.9514962487</v>
      </c>
      <c r="J131">
        <v>1538.4674070644</v>
      </c>
      <c r="K131">
        <v>1546.6524845691</v>
      </c>
      <c r="L131">
        <v>1554.289991565</v>
      </c>
      <c r="M131">
        <v>1562.048962307</v>
      </c>
    </row>
    <row r="132" spans="1:13">
      <c r="A132" t="s">
        <v>143</v>
      </c>
      <c r="B132">
        <v>1538.1102687433</v>
      </c>
      <c r="C132">
        <v>1546.1829916679</v>
      </c>
      <c r="D132">
        <v>1554.1331586026</v>
      </c>
      <c r="E132">
        <v>1562.044000521</v>
      </c>
      <c r="F132">
        <v>1537.942827878</v>
      </c>
      <c r="G132">
        <v>1545.8121526975</v>
      </c>
      <c r="H132">
        <v>1553.70350215</v>
      </c>
      <c r="I132">
        <v>1561.9479223428</v>
      </c>
      <c r="J132">
        <v>1538.4679849402</v>
      </c>
      <c r="K132">
        <v>1546.6513164882</v>
      </c>
      <c r="L132">
        <v>1554.2894036633</v>
      </c>
      <c r="M132">
        <v>1562.0465813443</v>
      </c>
    </row>
    <row r="133" spans="1:13">
      <c r="A133" t="s">
        <v>144</v>
      </c>
      <c r="B133">
        <v>1538.1110382597</v>
      </c>
      <c r="C133">
        <v>1546.1824079817</v>
      </c>
      <c r="D133">
        <v>1554.133944235</v>
      </c>
      <c r="E133">
        <v>1562.0451919677</v>
      </c>
      <c r="F133">
        <v>1537.9437890939</v>
      </c>
      <c r="G133">
        <v>1545.8113754561</v>
      </c>
      <c r="H133">
        <v>1553.7015362786</v>
      </c>
      <c r="I133">
        <v>1561.9477244397</v>
      </c>
      <c r="J133">
        <v>1538.4695246896</v>
      </c>
      <c r="K133">
        <v>1546.6522886206</v>
      </c>
      <c r="L133">
        <v>1554.289991565</v>
      </c>
      <c r="M133">
        <v>1562.047772795</v>
      </c>
    </row>
    <row r="134" spans="1:13">
      <c r="A134" t="s">
        <v>145</v>
      </c>
      <c r="B134">
        <v>1538.11123205</v>
      </c>
      <c r="C134">
        <v>1546.1827977395</v>
      </c>
      <c r="D134">
        <v>1554.1321751226</v>
      </c>
      <c r="E134">
        <v>1562.0453898955</v>
      </c>
      <c r="F134">
        <v>1537.9435972268</v>
      </c>
      <c r="G134">
        <v>1545.8121526975</v>
      </c>
      <c r="H134">
        <v>1553.7019298365</v>
      </c>
      <c r="I134">
        <v>1561.9483200894</v>
      </c>
      <c r="J134">
        <v>1538.4691406932</v>
      </c>
      <c r="K134">
        <v>1546.6507324484</v>
      </c>
      <c r="L134">
        <v>1554.2882240186</v>
      </c>
      <c r="M134">
        <v>1562.0485664496</v>
      </c>
    </row>
    <row r="135" spans="1:13">
      <c r="A135" t="s">
        <v>146</v>
      </c>
      <c r="B135">
        <v>1538.1120015673</v>
      </c>
      <c r="C135">
        <v>1546.1824079817</v>
      </c>
      <c r="D135">
        <v>1554.134140163</v>
      </c>
      <c r="E135">
        <v>1562.0443963761</v>
      </c>
      <c r="F135">
        <v>1537.9441747092</v>
      </c>
      <c r="G135">
        <v>1545.8117650269</v>
      </c>
      <c r="H135">
        <v>1553.703893789</v>
      </c>
      <c r="I135">
        <v>1561.9489157395</v>
      </c>
      <c r="J135">
        <v>1538.4675990621</v>
      </c>
      <c r="K135">
        <v>1546.6509264942</v>
      </c>
      <c r="L135">
        <v>1554.2894036633</v>
      </c>
      <c r="M135">
        <v>1562.0469772007</v>
      </c>
    </row>
    <row r="136" spans="1:13">
      <c r="A136" t="s">
        <v>147</v>
      </c>
      <c r="B136">
        <v>1538.1116158678</v>
      </c>
      <c r="C136">
        <v>1546.183381426</v>
      </c>
      <c r="D136">
        <v>1554.1319791951</v>
      </c>
      <c r="E136">
        <v>1562.0463814758</v>
      </c>
      <c r="F136">
        <v>1537.942827878</v>
      </c>
      <c r="G136">
        <v>1545.8131256756</v>
      </c>
      <c r="H136">
        <v>1553.7033044107</v>
      </c>
      <c r="I136">
        <v>1561.9489157395</v>
      </c>
      <c r="J136">
        <v>1538.4679849402</v>
      </c>
      <c r="K136">
        <v>1546.6507324484</v>
      </c>
      <c r="L136">
        <v>1554.2901894536</v>
      </c>
      <c r="M136">
        <v>1562.048368521</v>
      </c>
    </row>
    <row r="137" spans="1:13">
      <c r="A137" t="s">
        <v>148</v>
      </c>
      <c r="B137">
        <v>1538.11123205</v>
      </c>
      <c r="C137">
        <v>1546.1835753545</v>
      </c>
      <c r="D137">
        <v>1554.135517423</v>
      </c>
      <c r="E137">
        <v>1562.0473749977</v>
      </c>
      <c r="F137">
        <v>1537.944752192</v>
      </c>
      <c r="G137">
        <v>1545.81293184</v>
      </c>
      <c r="H137">
        <v>1553.7025192137</v>
      </c>
      <c r="I137">
        <v>1561.9499071973</v>
      </c>
      <c r="J137">
        <v>1538.4679849402</v>
      </c>
      <c r="K137">
        <v>1546.6503424547</v>
      </c>
      <c r="L137">
        <v>1554.2894036633</v>
      </c>
      <c r="M137">
        <v>1562.0501537612</v>
      </c>
    </row>
    <row r="138" spans="1:13">
      <c r="A138" t="s">
        <v>149</v>
      </c>
      <c r="B138">
        <v>1538.1150815258</v>
      </c>
      <c r="C138">
        <v>1546.1820201254</v>
      </c>
      <c r="D138">
        <v>1554.1329626749</v>
      </c>
      <c r="E138">
        <v>1562.0455878234</v>
      </c>
      <c r="F138">
        <v>1537.9435972268</v>
      </c>
      <c r="G138">
        <v>1545.8121526975</v>
      </c>
      <c r="H138">
        <v>1553.7015362786</v>
      </c>
      <c r="I138">
        <v>1561.9487158959</v>
      </c>
      <c r="J138">
        <v>1538.4672150666</v>
      </c>
      <c r="K138">
        <v>1546.6513164882</v>
      </c>
      <c r="L138">
        <v>1554.2888138407</v>
      </c>
      <c r="M138">
        <v>1562.048168652</v>
      </c>
    </row>
    <row r="139" spans="1:13">
      <c r="A139" t="s">
        <v>150</v>
      </c>
      <c r="B139">
        <v>1538.1116158678</v>
      </c>
      <c r="C139">
        <v>1546.1822140535</v>
      </c>
      <c r="D139">
        <v>1554.1329626749</v>
      </c>
      <c r="E139">
        <v>1562.0449920995</v>
      </c>
      <c r="F139">
        <v>1537.942827878</v>
      </c>
      <c r="G139">
        <v>1545.8131256756</v>
      </c>
      <c r="H139">
        <v>1553.7046789874</v>
      </c>
      <c r="I139">
        <v>1561.9483200894</v>
      </c>
      <c r="J139">
        <v>1538.4675990621</v>
      </c>
      <c r="K139">
        <v>1546.6509264942</v>
      </c>
      <c r="L139">
        <v>1554.2880261305</v>
      </c>
      <c r="M139">
        <v>1562.0475729261</v>
      </c>
    </row>
    <row r="140" spans="1:13">
      <c r="A140" t="s">
        <v>151</v>
      </c>
      <c r="B140">
        <v>1538.1110382597</v>
      </c>
      <c r="C140">
        <v>1546.181630368</v>
      </c>
      <c r="D140">
        <v>1554.1331586026</v>
      </c>
      <c r="E140">
        <v>1562.0473749977</v>
      </c>
      <c r="F140">
        <v>1537.942827878</v>
      </c>
      <c r="G140">
        <v>1545.8135133469</v>
      </c>
      <c r="H140">
        <v>1553.7031085913</v>
      </c>
      <c r="I140">
        <v>1561.9493115464</v>
      </c>
      <c r="J140">
        <v>1538.4672150666</v>
      </c>
      <c r="K140">
        <v>1546.6499543635</v>
      </c>
      <c r="L140">
        <v>1554.2882240186</v>
      </c>
      <c r="M140">
        <v>1562.049360105</v>
      </c>
    </row>
    <row r="141" spans="1:13">
      <c r="A141" t="s">
        <v>152</v>
      </c>
      <c r="B141">
        <v>1538.1116158678</v>
      </c>
      <c r="C141">
        <v>1546.1829916679</v>
      </c>
      <c r="D141">
        <v>1554.1327648263</v>
      </c>
      <c r="E141">
        <v>1562.0469772007</v>
      </c>
      <c r="F141">
        <v>1537.942827878</v>
      </c>
      <c r="G141">
        <v>1545.8117650269</v>
      </c>
      <c r="H141">
        <v>1553.703893789</v>
      </c>
      <c r="I141">
        <v>1561.9489157395</v>
      </c>
      <c r="J141">
        <v>1538.4695246896</v>
      </c>
      <c r="K141">
        <v>1546.6532626566</v>
      </c>
      <c r="L141">
        <v>1554.287436309</v>
      </c>
      <c r="M141">
        <v>1562.048962307</v>
      </c>
    </row>
    <row r="142" spans="1:13">
      <c r="A142" t="s">
        <v>153</v>
      </c>
      <c r="B142">
        <v>1538.1096911362</v>
      </c>
      <c r="C142">
        <v>1546.1831874975</v>
      </c>
      <c r="D142">
        <v>1554.1302100872</v>
      </c>
      <c r="E142">
        <v>1562.0449920995</v>
      </c>
      <c r="F142">
        <v>1537.9441747092</v>
      </c>
      <c r="G142">
        <v>1545.8123484332</v>
      </c>
      <c r="H142">
        <v>1553.70350215</v>
      </c>
      <c r="I142">
        <v>1561.9473266934</v>
      </c>
      <c r="J142">
        <v>1538.466829189</v>
      </c>
      <c r="K142">
        <v>1546.6497584156</v>
      </c>
      <c r="L142">
        <v>1554.287436309</v>
      </c>
      <c r="M142">
        <v>1562.0461835477</v>
      </c>
    </row>
    <row r="143" spans="1:13">
      <c r="A143" t="s">
        <v>154</v>
      </c>
      <c r="B143">
        <v>1538.1123853855</v>
      </c>
      <c r="C143">
        <v>1546.18143644</v>
      </c>
      <c r="D143">
        <v>1554.1306038622</v>
      </c>
      <c r="E143">
        <v>1562.0453898955</v>
      </c>
      <c r="F143">
        <v>1537.9437890939</v>
      </c>
      <c r="G143">
        <v>1545.8125422686</v>
      </c>
      <c r="H143">
        <v>1553.7033044107</v>
      </c>
      <c r="I143">
        <v>1561.9491136429</v>
      </c>
      <c r="J143">
        <v>1538.4687548145</v>
      </c>
      <c r="K143">
        <v>1546.6501484091</v>
      </c>
      <c r="L143">
        <v>1554.287436309</v>
      </c>
      <c r="M143">
        <v>1562.0479707234</v>
      </c>
    </row>
    <row r="144" spans="1:13">
      <c r="A144" t="s">
        <v>155</v>
      </c>
      <c r="B144">
        <v>1538.1116158678</v>
      </c>
      <c r="C144">
        <v>1546.1829916679</v>
      </c>
      <c r="D144">
        <v>1554.1321751226</v>
      </c>
      <c r="E144">
        <v>1562.048168652</v>
      </c>
      <c r="F144">
        <v>1537.9434034787</v>
      </c>
      <c r="G144">
        <v>1545.8111816209</v>
      </c>
      <c r="H144">
        <v>1553.702912772</v>
      </c>
      <c r="I144">
        <v>1561.9499071973</v>
      </c>
      <c r="J144">
        <v>1538.4664451938</v>
      </c>
      <c r="K144">
        <v>1546.6509264942</v>
      </c>
      <c r="L144">
        <v>1554.2888138407</v>
      </c>
      <c r="M144">
        <v>1562.0501537612</v>
      </c>
    </row>
    <row r="145" spans="1:13">
      <c r="A145" t="s">
        <v>156</v>
      </c>
      <c r="B145">
        <v>1538.1129629947</v>
      </c>
      <c r="C145">
        <v>1546.1794914588</v>
      </c>
      <c r="D145">
        <v>1554.1319791951</v>
      </c>
      <c r="E145">
        <v>1562.0473749977</v>
      </c>
      <c r="F145">
        <v>1537.9457134103</v>
      </c>
      <c r="G145">
        <v>1545.8102086453</v>
      </c>
      <c r="H145">
        <v>1553.7033044107</v>
      </c>
      <c r="I145">
        <v>1561.9509005965</v>
      </c>
      <c r="J145">
        <v>1538.4677929423</v>
      </c>
      <c r="K145">
        <v>1546.6489803317</v>
      </c>
      <c r="L145">
        <v>1554.2880261305</v>
      </c>
      <c r="M145">
        <v>1562.049360105</v>
      </c>
    </row>
    <row r="146" spans="1:13">
      <c r="A146" t="s">
        <v>157</v>
      </c>
      <c r="B146">
        <v>1538.1108463509</v>
      </c>
      <c r="C146">
        <v>1546.1831874975</v>
      </c>
      <c r="D146">
        <v>1554.131389492</v>
      </c>
      <c r="E146">
        <v>1562.0469772007</v>
      </c>
      <c r="F146">
        <v>1537.9426341301</v>
      </c>
      <c r="G146">
        <v>1545.81293184</v>
      </c>
      <c r="H146">
        <v>1553.7027150329</v>
      </c>
      <c r="I146">
        <v>1561.9489157395</v>
      </c>
      <c r="J146">
        <v>1538.4674070644</v>
      </c>
      <c r="K146">
        <v>1546.6522886206</v>
      </c>
      <c r="L146">
        <v>1554.2868484092</v>
      </c>
      <c r="M146">
        <v>1562.048962307</v>
      </c>
    </row>
    <row r="147" spans="1:13">
      <c r="A147" t="s">
        <v>158</v>
      </c>
      <c r="B147">
        <v>1538.1125791762</v>
      </c>
      <c r="C147">
        <v>1546.181630368</v>
      </c>
      <c r="D147">
        <v>1554.1319791951</v>
      </c>
      <c r="E147">
        <v>1562.0438025936</v>
      </c>
      <c r="F147">
        <v>1537.9441747092</v>
      </c>
      <c r="G147">
        <v>1545.8115692913</v>
      </c>
      <c r="H147">
        <v>1553.7027150329</v>
      </c>
      <c r="I147">
        <v>1561.9473266934</v>
      </c>
      <c r="J147">
        <v>1538.4674070644</v>
      </c>
      <c r="K147">
        <v>1546.6515105341</v>
      </c>
      <c r="L147">
        <v>1554.2888138407</v>
      </c>
      <c r="M147">
        <v>1562.0451919677</v>
      </c>
    </row>
    <row r="148" spans="1:13">
      <c r="A148" t="s">
        <v>159</v>
      </c>
      <c r="B148">
        <v>1538.1123853855</v>
      </c>
      <c r="C148">
        <v>1546.1826038112</v>
      </c>
      <c r="D148">
        <v>1554.1307997894</v>
      </c>
      <c r="E148">
        <v>1562.044000521</v>
      </c>
      <c r="F148">
        <v>1537.9451359268</v>
      </c>
      <c r="G148">
        <v>1545.8127361041</v>
      </c>
      <c r="H148">
        <v>1553.7019298365</v>
      </c>
      <c r="I148">
        <v>1561.9459374933</v>
      </c>
      <c r="J148">
        <v>1538.4691406932</v>
      </c>
      <c r="K148">
        <v>1546.6507324484</v>
      </c>
      <c r="L148">
        <v>1554.287436309</v>
      </c>
      <c r="M148">
        <v>1562.0473749977</v>
      </c>
    </row>
    <row r="149" spans="1:13">
      <c r="A149" t="s">
        <v>160</v>
      </c>
      <c r="B149">
        <v>1538.1116158678</v>
      </c>
      <c r="C149">
        <v>1546.1831874975</v>
      </c>
      <c r="D149">
        <v>1554.1335523791</v>
      </c>
      <c r="E149">
        <v>1562.0447941718</v>
      </c>
      <c r="F149">
        <v>1537.9434034787</v>
      </c>
      <c r="G149">
        <v>1545.8111816209</v>
      </c>
      <c r="H149">
        <v>1553.70350215</v>
      </c>
      <c r="I149">
        <v>1561.9479223428</v>
      </c>
      <c r="J149">
        <v>1538.4674070644</v>
      </c>
      <c r="K149">
        <v>1546.6509264942</v>
      </c>
      <c r="L149">
        <v>1554.2882240186</v>
      </c>
      <c r="M149">
        <v>1562.0465813443</v>
      </c>
    </row>
    <row r="150" spans="1:13">
      <c r="A150" t="s">
        <v>161</v>
      </c>
      <c r="B150">
        <v>1538.1123853855</v>
      </c>
      <c r="C150">
        <v>1546.1820201254</v>
      </c>
      <c r="D150">
        <v>1554.134140163</v>
      </c>
      <c r="E150">
        <v>1562.0471770694</v>
      </c>
      <c r="F150">
        <v>1537.9445584437</v>
      </c>
      <c r="G150">
        <v>1545.8123484332</v>
      </c>
      <c r="H150">
        <v>1553.704287348</v>
      </c>
      <c r="I150">
        <v>1561.9491136429</v>
      </c>
      <c r="J150">
        <v>1538.4674070644</v>
      </c>
      <c r="K150">
        <v>1546.6513164882</v>
      </c>
      <c r="L150">
        <v>1554.2894036633</v>
      </c>
      <c r="M150">
        <v>1562.0491621762</v>
      </c>
    </row>
    <row r="151" spans="1:13">
      <c r="A151" t="s">
        <v>162</v>
      </c>
      <c r="B151">
        <v>1538.1106544421</v>
      </c>
      <c r="C151">
        <v>1546.1827977395</v>
      </c>
      <c r="D151">
        <v>1554.1319791951</v>
      </c>
      <c r="E151">
        <v>1562.0445962441</v>
      </c>
      <c r="F151">
        <v>1537.9418647822</v>
      </c>
      <c r="G151">
        <v>1545.8121526975</v>
      </c>
      <c r="H151">
        <v>1553.703893789</v>
      </c>
      <c r="I151">
        <v>1561.9477244397</v>
      </c>
      <c r="J151">
        <v>1538.4672150666</v>
      </c>
      <c r="K151">
        <v>1546.6519005285</v>
      </c>
      <c r="L151">
        <v>1554.2894036633</v>
      </c>
      <c r="M151">
        <v>1562.0471770694</v>
      </c>
    </row>
    <row r="152" spans="1:13">
      <c r="A152" t="s">
        <v>163</v>
      </c>
      <c r="B152">
        <v>1538.1118077768</v>
      </c>
      <c r="C152">
        <v>1546.18143644</v>
      </c>
      <c r="D152">
        <v>1554.1315854194</v>
      </c>
      <c r="E152">
        <v>1562.0459856197</v>
      </c>
      <c r="F152">
        <v>1537.9445584437</v>
      </c>
      <c r="G152">
        <v>1545.8111816209</v>
      </c>
      <c r="H152">
        <v>1553.702912772</v>
      </c>
      <c r="I152">
        <v>1561.9475265366</v>
      </c>
      <c r="J152">
        <v>1538.4670230689</v>
      </c>
      <c r="K152">
        <v>1546.6497584156</v>
      </c>
      <c r="L152">
        <v>1554.2888138407</v>
      </c>
      <c r="M152">
        <v>1562.0471770694</v>
      </c>
    </row>
    <row r="153" spans="1:13">
      <c r="A153" t="s">
        <v>164</v>
      </c>
      <c r="B153">
        <v>1538.1129629947</v>
      </c>
      <c r="C153">
        <v>1546.181242512</v>
      </c>
      <c r="D153">
        <v>1554.1321751226</v>
      </c>
      <c r="E153">
        <v>1562.0473749977</v>
      </c>
      <c r="F153">
        <v>1537.9437890939</v>
      </c>
      <c r="G153">
        <v>1545.8137090829</v>
      </c>
      <c r="H153">
        <v>1553.7023233945</v>
      </c>
      <c r="I153">
        <v>1561.9493115464</v>
      </c>
      <c r="J153">
        <v>1538.4687548145</v>
      </c>
      <c r="K153">
        <v>1546.6503424547</v>
      </c>
      <c r="L153">
        <v>1554.2882240186</v>
      </c>
      <c r="M153">
        <v>1562.0479707234</v>
      </c>
    </row>
    <row r="154" spans="1:13">
      <c r="A154" t="s">
        <v>165</v>
      </c>
      <c r="B154">
        <v>1538.1116158678</v>
      </c>
      <c r="C154">
        <v>1546.181242512</v>
      </c>
      <c r="D154">
        <v>1554.1329626749</v>
      </c>
      <c r="E154">
        <v>1562.0443963761</v>
      </c>
      <c r="F154">
        <v>1537.9434034787</v>
      </c>
      <c r="G154">
        <v>1545.8117650269</v>
      </c>
      <c r="H154">
        <v>1553.7025192137</v>
      </c>
      <c r="I154">
        <v>1561.9489157395</v>
      </c>
      <c r="J154">
        <v>1538.4672150666</v>
      </c>
      <c r="K154">
        <v>1546.6495643702</v>
      </c>
      <c r="L154">
        <v>1554.2882240186</v>
      </c>
      <c r="M154">
        <v>1562.0469772007</v>
      </c>
    </row>
    <row r="155" spans="1:13">
      <c r="A155" t="s">
        <v>166</v>
      </c>
      <c r="B155">
        <v>1538.1114239589</v>
      </c>
      <c r="C155">
        <v>1546.1843529702</v>
      </c>
      <c r="D155">
        <v>1554.1307997894</v>
      </c>
      <c r="E155">
        <v>1562.0447941718</v>
      </c>
      <c r="F155">
        <v>1537.9445584437</v>
      </c>
      <c r="G155">
        <v>1545.8135133469</v>
      </c>
      <c r="H155">
        <v>1553.7025192137</v>
      </c>
      <c r="I155">
        <v>1561.9479223428</v>
      </c>
      <c r="J155">
        <v>1538.4687548145</v>
      </c>
      <c r="K155">
        <v>1546.6517045801</v>
      </c>
      <c r="L155">
        <v>1554.2868484092</v>
      </c>
      <c r="M155">
        <v>1562.0473749977</v>
      </c>
    </row>
    <row r="156" spans="1:13">
      <c r="A156" t="s">
        <v>167</v>
      </c>
      <c r="B156">
        <v>1538.1123853855</v>
      </c>
      <c r="C156">
        <v>1546.181824296</v>
      </c>
      <c r="D156">
        <v>1554.1343380119</v>
      </c>
      <c r="E156">
        <v>1562.0487643783</v>
      </c>
      <c r="F156">
        <v>1537.9432116118</v>
      </c>
      <c r="G156">
        <v>1545.8123484332</v>
      </c>
      <c r="H156">
        <v>1553.7044831677</v>
      </c>
      <c r="I156">
        <v>1561.9505028486</v>
      </c>
      <c r="J156">
        <v>1538.4683708184</v>
      </c>
      <c r="K156">
        <v>1546.6509264942</v>
      </c>
      <c r="L156">
        <v>1554.2888138407</v>
      </c>
      <c r="M156">
        <v>1562.0513452173</v>
      </c>
    </row>
    <row r="157" spans="1:13">
      <c r="A157" t="s">
        <v>168</v>
      </c>
      <c r="B157">
        <v>1538.1135406043</v>
      </c>
      <c r="C157">
        <v>1546.1824079817</v>
      </c>
      <c r="D157">
        <v>1554.1307997894</v>
      </c>
      <c r="E157">
        <v>1562.0463814758</v>
      </c>
      <c r="F157">
        <v>1537.9441747092</v>
      </c>
      <c r="G157">
        <v>1545.8135133469</v>
      </c>
      <c r="H157">
        <v>1553.7015362786</v>
      </c>
      <c r="I157">
        <v>1561.9503049449</v>
      </c>
      <c r="J157">
        <v>1538.468948695</v>
      </c>
      <c r="K157">
        <v>1546.6499543635</v>
      </c>
      <c r="L157">
        <v>1554.287436309</v>
      </c>
      <c r="M157">
        <v>1562.0469772007</v>
      </c>
    </row>
    <row r="158" spans="1:13">
      <c r="A158" t="s">
        <v>169</v>
      </c>
      <c r="B158">
        <v>1538.1121934764</v>
      </c>
      <c r="C158">
        <v>1546.1822140535</v>
      </c>
      <c r="D158">
        <v>1554.1317832676</v>
      </c>
      <c r="E158">
        <v>1562.0459856197</v>
      </c>
      <c r="F158">
        <v>1537.9455215428</v>
      </c>
      <c r="G158">
        <v>1545.8139029187</v>
      </c>
      <c r="H158">
        <v>1553.7013404597</v>
      </c>
      <c r="I158">
        <v>1561.9493115464</v>
      </c>
      <c r="J158">
        <v>1538.4681769381</v>
      </c>
      <c r="K158">
        <v>1546.6522886206</v>
      </c>
      <c r="L158">
        <v>1554.2901894536</v>
      </c>
      <c r="M158">
        <v>1562.0485664496</v>
      </c>
    </row>
    <row r="159" spans="1:13">
      <c r="A159" t="s">
        <v>170</v>
      </c>
      <c r="B159">
        <v>1538.1121934764</v>
      </c>
      <c r="C159">
        <v>1546.181630368</v>
      </c>
      <c r="D159">
        <v>1554.1331586026</v>
      </c>
      <c r="E159">
        <v>1562.0467792725</v>
      </c>
      <c r="F159">
        <v>1537.944752192</v>
      </c>
      <c r="G159">
        <v>1545.8098209757</v>
      </c>
      <c r="H159">
        <v>1553.7017340174</v>
      </c>
      <c r="I159">
        <v>1561.9497092937</v>
      </c>
      <c r="J159">
        <v>1538.4677929423</v>
      </c>
      <c r="K159">
        <v>1546.6513164882</v>
      </c>
      <c r="L159">
        <v>1554.2854708809</v>
      </c>
      <c r="M159">
        <v>1562.0485664496</v>
      </c>
    </row>
    <row r="160" spans="1:13">
      <c r="A160" t="s">
        <v>171</v>
      </c>
      <c r="B160">
        <v>1538.1118077768</v>
      </c>
      <c r="C160">
        <v>1546.183769283</v>
      </c>
      <c r="D160">
        <v>1554.132372971</v>
      </c>
      <c r="E160">
        <v>1562.0469772007</v>
      </c>
      <c r="F160">
        <v>1537.9437890939</v>
      </c>
      <c r="G160">
        <v>1545.8123484332</v>
      </c>
      <c r="H160">
        <v>1553.7031085913</v>
      </c>
      <c r="I160">
        <v>1561.9499071973</v>
      </c>
      <c r="J160">
        <v>1538.4691406932</v>
      </c>
      <c r="K160">
        <v>1546.6513164882</v>
      </c>
      <c r="L160">
        <v>1554.2888138407</v>
      </c>
      <c r="M160">
        <v>1562.048962307</v>
      </c>
    </row>
    <row r="161" spans="1:13">
      <c r="A161" t="s">
        <v>172</v>
      </c>
      <c r="B161">
        <v>1538.1106544421</v>
      </c>
      <c r="C161">
        <v>1546.1835753545</v>
      </c>
      <c r="D161">
        <v>1554.1333545304</v>
      </c>
      <c r="E161">
        <v>1562.0467792725</v>
      </c>
      <c r="F161">
        <v>1537.9441747092</v>
      </c>
      <c r="G161">
        <v>1545.8127361041</v>
      </c>
      <c r="H161">
        <v>1553.7046789874</v>
      </c>
      <c r="I161">
        <v>1561.9497092937</v>
      </c>
      <c r="J161">
        <v>1538.4674070644</v>
      </c>
      <c r="K161">
        <v>1546.6511224424</v>
      </c>
      <c r="L161">
        <v>1554.2894036633</v>
      </c>
      <c r="M161">
        <v>1562.049360105</v>
      </c>
    </row>
    <row r="162" spans="1:13">
      <c r="A162" t="s">
        <v>173</v>
      </c>
      <c r="B162">
        <v>1538.1139263047</v>
      </c>
      <c r="C162">
        <v>1546.1831874975</v>
      </c>
      <c r="D162">
        <v>1554.1321751226</v>
      </c>
      <c r="E162">
        <v>1562.0485664496</v>
      </c>
      <c r="F162">
        <v>1537.9441747092</v>
      </c>
      <c r="G162">
        <v>1545.8104043805</v>
      </c>
      <c r="H162">
        <v>1553.7019298365</v>
      </c>
      <c r="I162">
        <v>1561.9514962487</v>
      </c>
      <c r="J162">
        <v>1538.4693326914</v>
      </c>
      <c r="K162">
        <v>1546.6499543635</v>
      </c>
      <c r="L162">
        <v>1554.287436309</v>
      </c>
      <c r="M162">
        <v>1562.0505515599</v>
      </c>
    </row>
    <row r="163" spans="1:13">
      <c r="A163" t="s">
        <v>174</v>
      </c>
      <c r="B163">
        <v>1538.1104606519</v>
      </c>
      <c r="C163">
        <v>1546.1831874975</v>
      </c>
      <c r="D163">
        <v>1554.1307997894</v>
      </c>
      <c r="E163">
        <v>1562.049360105</v>
      </c>
      <c r="F163">
        <v>1537.9437890939</v>
      </c>
      <c r="G163">
        <v>1545.8123484332</v>
      </c>
      <c r="H163">
        <v>1553.7021256555</v>
      </c>
      <c r="I163">
        <v>1561.9522898054</v>
      </c>
      <c r="J163">
        <v>1538.4675990621</v>
      </c>
      <c r="K163">
        <v>1546.6522886206</v>
      </c>
      <c r="L163">
        <v>1554.2868484092</v>
      </c>
      <c r="M163">
        <v>1562.0499558322</v>
      </c>
    </row>
    <row r="164" spans="1:13">
      <c r="A164" t="s">
        <v>175</v>
      </c>
      <c r="B164">
        <v>1538.1121934764</v>
      </c>
      <c r="C164">
        <v>1546.181824296</v>
      </c>
      <c r="D164">
        <v>1554.1321751226</v>
      </c>
      <c r="E164">
        <v>1562.044000521</v>
      </c>
      <c r="F164">
        <v>1537.9445584437</v>
      </c>
      <c r="G164">
        <v>1545.8123484332</v>
      </c>
      <c r="H164">
        <v>1553.7021256555</v>
      </c>
      <c r="I164">
        <v>1561.9503049449</v>
      </c>
      <c r="J164">
        <v>1538.4677929423</v>
      </c>
      <c r="K164">
        <v>1546.6499543635</v>
      </c>
      <c r="L164">
        <v>1554.287436309</v>
      </c>
      <c r="M164">
        <v>1562.0459856197</v>
      </c>
    </row>
    <row r="165" spans="1:13">
      <c r="A165" t="s">
        <v>176</v>
      </c>
      <c r="B165">
        <v>1538.1121934764</v>
      </c>
      <c r="C165">
        <v>1546.1802690704</v>
      </c>
      <c r="D165">
        <v>1554.1319791951</v>
      </c>
      <c r="E165">
        <v>1562.0475729261</v>
      </c>
      <c r="F165">
        <v>1537.9437890939</v>
      </c>
      <c r="G165">
        <v>1545.8119588621</v>
      </c>
      <c r="H165">
        <v>1553.7021256555</v>
      </c>
      <c r="I165">
        <v>1561.9505028486</v>
      </c>
      <c r="J165">
        <v>1538.4677929423</v>
      </c>
      <c r="K165">
        <v>1546.6513164882</v>
      </c>
      <c r="L165">
        <v>1554.2868484092</v>
      </c>
      <c r="M165">
        <v>1562.048962307</v>
      </c>
    </row>
    <row r="166" spans="1:13">
      <c r="A166" t="s">
        <v>177</v>
      </c>
      <c r="B166">
        <v>1538.1121934764</v>
      </c>
      <c r="C166">
        <v>1546.183381426</v>
      </c>
      <c r="D166">
        <v>1554.1333545304</v>
      </c>
      <c r="E166">
        <v>1562.0420154274</v>
      </c>
      <c r="F166">
        <v>1537.9443665764</v>
      </c>
      <c r="G166">
        <v>1545.8102086453</v>
      </c>
      <c r="H166">
        <v>1553.7027150329</v>
      </c>
      <c r="I166">
        <v>1561.9467310445</v>
      </c>
      <c r="J166">
        <v>1538.468948695</v>
      </c>
      <c r="K166">
        <v>1546.6513164882</v>
      </c>
      <c r="L166">
        <v>1554.287436309</v>
      </c>
      <c r="M166">
        <v>1562.0447941718</v>
      </c>
    </row>
    <row r="167" spans="1:13">
      <c r="A167" t="s">
        <v>178</v>
      </c>
      <c r="B167">
        <v>1538.1125791762</v>
      </c>
      <c r="C167">
        <v>1546.183769283</v>
      </c>
      <c r="D167">
        <v>1554.1327648263</v>
      </c>
      <c r="E167">
        <v>1562.0501537612</v>
      </c>
      <c r="F167">
        <v>1537.9426341301</v>
      </c>
      <c r="G167">
        <v>1545.8133195112</v>
      </c>
      <c r="H167">
        <v>1553.7023233945</v>
      </c>
      <c r="I167">
        <v>1561.9497092937</v>
      </c>
      <c r="J167">
        <v>1538.4660593166</v>
      </c>
      <c r="K167">
        <v>1546.6499543635</v>
      </c>
      <c r="L167">
        <v>1554.2901894536</v>
      </c>
      <c r="M167">
        <v>1562.0515431467</v>
      </c>
    </row>
    <row r="168" spans="1:13">
      <c r="A168" t="s">
        <v>179</v>
      </c>
      <c r="B168">
        <v>1538.1114239589</v>
      </c>
      <c r="C168">
        <v>1546.181630368</v>
      </c>
      <c r="D168">
        <v>1554.1319791951</v>
      </c>
      <c r="E168">
        <v>1562.0457876917</v>
      </c>
      <c r="F168">
        <v>1537.9437890939</v>
      </c>
      <c r="G168">
        <v>1545.8109858855</v>
      </c>
      <c r="H168">
        <v>1553.7009488219</v>
      </c>
      <c r="I168">
        <v>1561.9495113901</v>
      </c>
      <c r="J168">
        <v>1538.4683708184</v>
      </c>
      <c r="K168">
        <v>1546.6515105341</v>
      </c>
      <c r="L168">
        <v>1554.2888138407</v>
      </c>
      <c r="M168">
        <v>1562.0469772007</v>
      </c>
    </row>
    <row r="169" spans="1:13">
      <c r="A169" t="s">
        <v>180</v>
      </c>
      <c r="B169">
        <v>1538.1123853855</v>
      </c>
      <c r="C169">
        <v>1546.1804629982</v>
      </c>
      <c r="D169">
        <v>1554.1317832676</v>
      </c>
      <c r="E169">
        <v>1562.0475729261</v>
      </c>
      <c r="F169">
        <v>1537.9451359268</v>
      </c>
      <c r="G169">
        <v>1545.8109858855</v>
      </c>
      <c r="H169">
        <v>1553.7040896086</v>
      </c>
      <c r="I169">
        <v>1561.9509005965</v>
      </c>
      <c r="J169">
        <v>1538.4675990621</v>
      </c>
      <c r="K169">
        <v>1546.6522886206</v>
      </c>
      <c r="L169">
        <v>1554.2888138407</v>
      </c>
      <c r="M169">
        <v>1562.0495580339</v>
      </c>
    </row>
    <row r="170" spans="1:13">
      <c r="A170" t="s">
        <v>181</v>
      </c>
      <c r="B170">
        <v>1538.1108463509</v>
      </c>
      <c r="C170">
        <v>1546.18143644</v>
      </c>
      <c r="D170">
        <v>1554.13453394</v>
      </c>
      <c r="E170">
        <v>1562.0451919677</v>
      </c>
      <c r="F170">
        <v>1537.9437890939</v>
      </c>
      <c r="G170">
        <v>1545.8117650269</v>
      </c>
      <c r="H170">
        <v>1553.7017340174</v>
      </c>
      <c r="I170">
        <v>1561.9475265366</v>
      </c>
      <c r="J170">
        <v>1538.4685628165</v>
      </c>
      <c r="K170">
        <v>1546.6505384027</v>
      </c>
      <c r="L170">
        <v>1554.2894036633</v>
      </c>
      <c r="M170">
        <v>1562.0459856197</v>
      </c>
    </row>
    <row r="171" spans="1:13">
      <c r="A171" t="s">
        <v>182</v>
      </c>
      <c r="B171">
        <v>1538.1110382597</v>
      </c>
      <c r="C171">
        <v>1546.1820201254</v>
      </c>
      <c r="D171">
        <v>1554.1321751226</v>
      </c>
      <c r="E171">
        <v>1562.048168652</v>
      </c>
      <c r="F171">
        <v>1537.9441747092</v>
      </c>
      <c r="G171">
        <v>1545.8113754561</v>
      </c>
      <c r="H171">
        <v>1553.703893789</v>
      </c>
      <c r="I171">
        <v>1561.9512964044</v>
      </c>
      <c r="J171">
        <v>1538.4699105687</v>
      </c>
      <c r="K171">
        <v>1546.6519005285</v>
      </c>
      <c r="L171">
        <v>1554.2888138407</v>
      </c>
      <c r="M171">
        <v>1562.0507494891</v>
      </c>
    </row>
    <row r="172" spans="1:13">
      <c r="A172" t="s">
        <v>183</v>
      </c>
      <c r="B172">
        <v>1538.1116158678</v>
      </c>
      <c r="C172">
        <v>1546.1829916679</v>
      </c>
      <c r="D172">
        <v>1554.132372971</v>
      </c>
      <c r="E172">
        <v>1562.044000521</v>
      </c>
      <c r="F172">
        <v>1537.9441747092</v>
      </c>
      <c r="G172">
        <v>1545.8121526975</v>
      </c>
      <c r="H172">
        <v>1553.7044831677</v>
      </c>
      <c r="I172">
        <v>1561.9479223428</v>
      </c>
      <c r="J172">
        <v>1538.4677929423</v>
      </c>
      <c r="K172">
        <v>1546.6503424547</v>
      </c>
      <c r="L172">
        <v>1554.287436309</v>
      </c>
      <c r="M172">
        <v>1562.0465813443</v>
      </c>
    </row>
    <row r="173" spans="1:13">
      <c r="A173" t="s">
        <v>184</v>
      </c>
      <c r="B173">
        <v>1538.1118077768</v>
      </c>
      <c r="C173">
        <v>1546.1826038112</v>
      </c>
      <c r="D173">
        <v>1554.1315854194</v>
      </c>
      <c r="E173">
        <v>1562.047772795</v>
      </c>
      <c r="F173">
        <v>1537.9445584437</v>
      </c>
      <c r="G173">
        <v>1545.8121526975</v>
      </c>
      <c r="H173">
        <v>1553.7044831677</v>
      </c>
      <c r="I173">
        <v>1561.9499071973</v>
      </c>
      <c r="J173">
        <v>1538.4697185703</v>
      </c>
      <c r="K173">
        <v>1546.6509264942</v>
      </c>
      <c r="L173">
        <v>1554.2882240186</v>
      </c>
      <c r="M173">
        <v>1562.048962307</v>
      </c>
    </row>
    <row r="174" spans="1:13">
      <c r="A174" t="s">
        <v>185</v>
      </c>
      <c r="B174">
        <v>1538.1121934764</v>
      </c>
      <c r="C174">
        <v>1546.1835753545</v>
      </c>
      <c r="D174">
        <v>1554.1331586026</v>
      </c>
      <c r="E174">
        <v>1562.0451919677</v>
      </c>
      <c r="F174">
        <v>1537.9432116118</v>
      </c>
      <c r="G174">
        <v>1545.8117650269</v>
      </c>
      <c r="H174">
        <v>1553.704287348</v>
      </c>
      <c r="I174">
        <v>1561.9495113901</v>
      </c>
      <c r="J174">
        <v>1538.466829189</v>
      </c>
      <c r="K174">
        <v>1546.6499543635</v>
      </c>
      <c r="L174">
        <v>1554.2868484092</v>
      </c>
      <c r="M174">
        <v>1562.0471770694</v>
      </c>
    </row>
    <row r="175" spans="1:13">
      <c r="A175" t="s">
        <v>186</v>
      </c>
      <c r="B175">
        <v>1538.1131567855</v>
      </c>
      <c r="C175">
        <v>1546.1826038112</v>
      </c>
      <c r="D175">
        <v>1554.132372971</v>
      </c>
      <c r="E175">
        <v>1562.0463814758</v>
      </c>
      <c r="F175">
        <v>1537.944752192</v>
      </c>
      <c r="G175">
        <v>1545.8127361041</v>
      </c>
      <c r="H175">
        <v>1553.7023233945</v>
      </c>
      <c r="I175">
        <v>1561.9493115464</v>
      </c>
      <c r="J175">
        <v>1538.4685628165</v>
      </c>
      <c r="K175">
        <v>1546.6513164882</v>
      </c>
      <c r="L175">
        <v>1554.2888138407</v>
      </c>
      <c r="M175">
        <v>1562.047772795</v>
      </c>
    </row>
    <row r="176" spans="1:13">
      <c r="A176" t="s">
        <v>187</v>
      </c>
      <c r="B176">
        <v>1538.1133486948</v>
      </c>
      <c r="C176">
        <v>1546.1824079817</v>
      </c>
      <c r="D176">
        <v>1554.133944235</v>
      </c>
      <c r="E176">
        <v>1562.0441984485</v>
      </c>
      <c r="F176">
        <v>1537.9437890939</v>
      </c>
      <c r="G176">
        <v>1545.8125422686</v>
      </c>
      <c r="H176">
        <v>1553.7033044107</v>
      </c>
      <c r="I176">
        <v>1561.9483200894</v>
      </c>
      <c r="J176">
        <v>1538.4672150666</v>
      </c>
      <c r="K176">
        <v>1546.6499543635</v>
      </c>
      <c r="L176">
        <v>1554.2894036633</v>
      </c>
      <c r="M176">
        <v>1562.0467792725</v>
      </c>
    </row>
    <row r="177" spans="1:13">
      <c r="A177" t="s">
        <v>188</v>
      </c>
      <c r="B177">
        <v>1538.1104606519</v>
      </c>
      <c r="C177">
        <v>1546.1806588272</v>
      </c>
      <c r="D177">
        <v>1554.1335523791</v>
      </c>
      <c r="E177">
        <v>1562.047772795</v>
      </c>
      <c r="F177">
        <v>1537.9445584437</v>
      </c>
      <c r="G177">
        <v>1545.8107920505</v>
      </c>
      <c r="H177">
        <v>1553.70350215</v>
      </c>
      <c r="I177">
        <v>1561.9493115464</v>
      </c>
      <c r="J177">
        <v>1538.466251314</v>
      </c>
      <c r="K177">
        <v>1546.6505384027</v>
      </c>
      <c r="L177">
        <v>1554.2888138407</v>
      </c>
      <c r="M177">
        <v>1562.0491621762</v>
      </c>
    </row>
    <row r="178" spans="1:13">
      <c r="A178" t="s">
        <v>189</v>
      </c>
      <c r="B178">
        <v>1538.1116158678</v>
      </c>
      <c r="C178">
        <v>1546.1820201254</v>
      </c>
      <c r="D178">
        <v>1554.1309976375</v>
      </c>
      <c r="E178">
        <v>1562.0449920995</v>
      </c>
      <c r="F178">
        <v>1537.9437890939</v>
      </c>
      <c r="G178">
        <v>1545.8131256756</v>
      </c>
      <c r="H178">
        <v>1553.7021256555</v>
      </c>
      <c r="I178">
        <v>1561.9489157395</v>
      </c>
      <c r="J178">
        <v>1538.4660593166</v>
      </c>
      <c r="K178">
        <v>1546.6493703248</v>
      </c>
      <c r="L178">
        <v>1554.286060701</v>
      </c>
      <c r="M178">
        <v>1562.0475729261</v>
      </c>
    </row>
    <row r="179" spans="1:13">
      <c r="A179" t="s">
        <v>190</v>
      </c>
      <c r="B179">
        <v>1538.1118077768</v>
      </c>
      <c r="C179">
        <v>1546.1826038112</v>
      </c>
      <c r="D179">
        <v>1554.1329626749</v>
      </c>
      <c r="E179">
        <v>1562.0449920995</v>
      </c>
      <c r="F179">
        <v>1537.9432116118</v>
      </c>
      <c r="G179">
        <v>1545.8127361041</v>
      </c>
      <c r="H179">
        <v>1553.7025192137</v>
      </c>
      <c r="I179">
        <v>1561.9487158959</v>
      </c>
      <c r="J179">
        <v>1538.4685628165</v>
      </c>
      <c r="K179">
        <v>1546.6495643702</v>
      </c>
      <c r="L179">
        <v>1554.2888138407</v>
      </c>
      <c r="M179">
        <v>1562.0469772007</v>
      </c>
    </row>
    <row r="180" spans="1:13">
      <c r="A180" t="s">
        <v>191</v>
      </c>
      <c r="B180">
        <v>1538.1123853855</v>
      </c>
      <c r="C180">
        <v>1546.181824296</v>
      </c>
      <c r="D180">
        <v>1554.1331586026</v>
      </c>
      <c r="E180">
        <v>1562.0447941718</v>
      </c>
      <c r="F180">
        <v>1537.9455215428</v>
      </c>
      <c r="G180">
        <v>1545.8119588621</v>
      </c>
      <c r="H180">
        <v>1553.7031085913</v>
      </c>
      <c r="I180">
        <v>1561.9487158959</v>
      </c>
      <c r="J180">
        <v>1538.4685628165</v>
      </c>
      <c r="K180">
        <v>1546.6513164882</v>
      </c>
      <c r="L180">
        <v>1554.2880261305</v>
      </c>
      <c r="M180">
        <v>1562.0467792725</v>
      </c>
    </row>
    <row r="181" spans="1:13">
      <c r="A181" t="s">
        <v>192</v>
      </c>
      <c r="B181">
        <v>1538.1121934764</v>
      </c>
      <c r="C181">
        <v>1546.1826038112</v>
      </c>
      <c r="D181">
        <v>1554.132372971</v>
      </c>
      <c r="E181">
        <v>1562.0459856197</v>
      </c>
      <c r="F181">
        <v>1537.9451359268</v>
      </c>
      <c r="G181">
        <v>1545.8111816209</v>
      </c>
      <c r="H181">
        <v>1553.7013404597</v>
      </c>
      <c r="I181">
        <v>1561.9453418454</v>
      </c>
      <c r="J181">
        <v>1538.4677929423</v>
      </c>
      <c r="K181">
        <v>1546.6507324484</v>
      </c>
      <c r="L181">
        <v>1554.2888138407</v>
      </c>
      <c r="M181">
        <v>1562.0479707234</v>
      </c>
    </row>
    <row r="182" spans="1:13">
      <c r="A182" t="s">
        <v>193</v>
      </c>
      <c r="B182">
        <v>1538.1104606519</v>
      </c>
      <c r="C182">
        <v>1546.180852755</v>
      </c>
      <c r="D182">
        <v>1554.1315854194</v>
      </c>
      <c r="E182">
        <v>1562.0436027257</v>
      </c>
      <c r="F182">
        <v>1537.9434034787</v>
      </c>
      <c r="G182">
        <v>1545.8111816209</v>
      </c>
      <c r="H182">
        <v>1553.7040896086</v>
      </c>
      <c r="I182">
        <v>1561.9485179926</v>
      </c>
      <c r="J182">
        <v>1538.466829189</v>
      </c>
      <c r="K182">
        <v>1546.6501484091</v>
      </c>
      <c r="L182">
        <v>1554.287436309</v>
      </c>
      <c r="M182">
        <v>1562.0487643783</v>
      </c>
    </row>
    <row r="183" spans="1:13">
      <c r="A183" t="s">
        <v>194</v>
      </c>
      <c r="B183">
        <v>1538.1127710854</v>
      </c>
      <c r="C183">
        <v>1546.180852755</v>
      </c>
      <c r="D183">
        <v>1554.132372971</v>
      </c>
      <c r="E183">
        <v>1562.0453898955</v>
      </c>
      <c r="F183">
        <v>1537.944752192</v>
      </c>
      <c r="G183">
        <v>1545.8115692913</v>
      </c>
      <c r="H183">
        <v>1553.7031085913</v>
      </c>
      <c r="I183">
        <v>1561.9479223428</v>
      </c>
      <c r="J183">
        <v>1538.466251314</v>
      </c>
      <c r="K183">
        <v>1546.6503424547</v>
      </c>
      <c r="L183">
        <v>1554.287436309</v>
      </c>
      <c r="M183">
        <v>1562.0473749977</v>
      </c>
    </row>
    <row r="184" spans="1:13">
      <c r="A184" t="s">
        <v>195</v>
      </c>
      <c r="B184">
        <v>1538.1127710854</v>
      </c>
      <c r="C184">
        <v>1546.1824079817</v>
      </c>
      <c r="D184">
        <v>1554.1306038622</v>
      </c>
      <c r="E184">
        <v>1562.0457876917</v>
      </c>
      <c r="F184">
        <v>1537.9441747092</v>
      </c>
      <c r="G184">
        <v>1545.8100148105</v>
      </c>
      <c r="H184">
        <v>1553.702912772</v>
      </c>
      <c r="I184">
        <v>1561.9489157395</v>
      </c>
      <c r="J184">
        <v>1538.4672150666</v>
      </c>
      <c r="K184">
        <v>1546.6483962937</v>
      </c>
      <c r="L184">
        <v>1554.2848829826</v>
      </c>
      <c r="M184">
        <v>1562.047772795</v>
      </c>
    </row>
    <row r="185" spans="1:13">
      <c r="A185" t="s">
        <v>196</v>
      </c>
      <c r="B185">
        <v>1538.1120015673</v>
      </c>
      <c r="C185">
        <v>1546.1824079817</v>
      </c>
      <c r="D185">
        <v>1554.1317832676</v>
      </c>
      <c r="E185">
        <v>1562.0455878234</v>
      </c>
      <c r="F185">
        <v>1537.9437890939</v>
      </c>
      <c r="G185">
        <v>1545.8125422686</v>
      </c>
      <c r="H185">
        <v>1553.7023233945</v>
      </c>
      <c r="I185">
        <v>1561.9489157395</v>
      </c>
      <c r="J185">
        <v>1538.468948695</v>
      </c>
      <c r="K185">
        <v>1546.6489803317</v>
      </c>
      <c r="L185">
        <v>1554.2862585886</v>
      </c>
      <c r="M185">
        <v>1562.048168652</v>
      </c>
    </row>
    <row r="186" spans="1:13">
      <c r="A186" t="s">
        <v>197</v>
      </c>
      <c r="B186">
        <v>1538.1131567855</v>
      </c>
      <c r="C186">
        <v>1546.181824296</v>
      </c>
      <c r="D186">
        <v>1554.1319791951</v>
      </c>
      <c r="E186">
        <v>1562.047772795</v>
      </c>
      <c r="F186">
        <v>1537.9441747092</v>
      </c>
      <c r="G186">
        <v>1545.8117650269</v>
      </c>
      <c r="H186">
        <v>1553.7033044107</v>
      </c>
      <c r="I186">
        <v>1561.9503049449</v>
      </c>
      <c r="J186">
        <v>1538.4672150666</v>
      </c>
      <c r="K186">
        <v>1546.6503424547</v>
      </c>
      <c r="L186">
        <v>1554.287436309</v>
      </c>
      <c r="M186">
        <v>1562.0491621762</v>
      </c>
    </row>
    <row r="187" spans="1:13">
      <c r="A187" t="s">
        <v>198</v>
      </c>
      <c r="B187">
        <v>1538.1118077768</v>
      </c>
      <c r="C187">
        <v>1546.180852755</v>
      </c>
      <c r="D187">
        <v>1554.129032605</v>
      </c>
      <c r="E187">
        <v>1562.0443963761</v>
      </c>
      <c r="F187">
        <v>1537.942827878</v>
      </c>
      <c r="G187">
        <v>1545.8121526975</v>
      </c>
      <c r="H187">
        <v>1553.7019298365</v>
      </c>
      <c r="I187">
        <v>1561.9495113901</v>
      </c>
      <c r="J187">
        <v>1538.4679849402</v>
      </c>
      <c r="K187">
        <v>1546.6505384027</v>
      </c>
      <c r="L187">
        <v>1554.287436309</v>
      </c>
      <c r="M187">
        <v>1562.048368521</v>
      </c>
    </row>
    <row r="188" spans="1:13">
      <c r="A188" t="s">
        <v>199</v>
      </c>
      <c r="B188">
        <v>1538.1106544421</v>
      </c>
      <c r="C188">
        <v>1546.1824079817</v>
      </c>
      <c r="D188">
        <v>1554.1325688986</v>
      </c>
      <c r="E188">
        <v>1562.0465813443</v>
      </c>
      <c r="F188">
        <v>1537.9445584437</v>
      </c>
      <c r="G188">
        <v>1545.8109858855</v>
      </c>
      <c r="H188">
        <v>1553.70350215</v>
      </c>
      <c r="I188">
        <v>1561.9493115464</v>
      </c>
      <c r="J188">
        <v>1538.4687548145</v>
      </c>
      <c r="K188">
        <v>1546.6503424547</v>
      </c>
      <c r="L188">
        <v>1554.2880261305</v>
      </c>
      <c r="M188">
        <v>1562.0479707234</v>
      </c>
    </row>
    <row r="189" spans="1:13">
      <c r="A189" t="s">
        <v>200</v>
      </c>
      <c r="B189">
        <v>1538.114503915</v>
      </c>
      <c r="C189">
        <v>1546.181630368</v>
      </c>
      <c r="D189">
        <v>1554.1311935647</v>
      </c>
      <c r="E189">
        <v>1562.0465813443</v>
      </c>
      <c r="F189">
        <v>1537.942827878</v>
      </c>
      <c r="G189">
        <v>1545.8127361041</v>
      </c>
      <c r="H189">
        <v>1553.7001617075</v>
      </c>
      <c r="I189">
        <v>1561.9503049449</v>
      </c>
      <c r="J189">
        <v>1538.4681769381</v>
      </c>
      <c r="K189">
        <v>1546.6495643702</v>
      </c>
      <c r="L189">
        <v>1554.2868484092</v>
      </c>
      <c r="M189">
        <v>1562.0485664496</v>
      </c>
    </row>
    <row r="190" spans="1:13">
      <c r="A190" t="s">
        <v>201</v>
      </c>
      <c r="B190">
        <v>1538.1131567855</v>
      </c>
      <c r="C190">
        <v>1546.1810466828</v>
      </c>
      <c r="D190">
        <v>1554.1317832676</v>
      </c>
      <c r="E190">
        <v>1562.0469772007</v>
      </c>
      <c r="F190">
        <v>1537.9441747092</v>
      </c>
      <c r="G190">
        <v>1545.8133195112</v>
      </c>
      <c r="H190">
        <v>1553.7031085913</v>
      </c>
      <c r="I190">
        <v>1561.9483200894</v>
      </c>
      <c r="J190">
        <v>1538.4681769381</v>
      </c>
      <c r="K190">
        <v>1546.6505384027</v>
      </c>
      <c r="L190">
        <v>1554.287436309</v>
      </c>
      <c r="M190">
        <v>1562.048168652</v>
      </c>
    </row>
    <row r="191" spans="1:13">
      <c r="A191" t="s">
        <v>202</v>
      </c>
      <c r="B191">
        <v>1538.1135406043</v>
      </c>
      <c r="C191">
        <v>1546.183769283</v>
      </c>
      <c r="D191">
        <v>1554.1325688986</v>
      </c>
      <c r="E191">
        <v>1562.0451919677</v>
      </c>
      <c r="F191">
        <v>1537.9432116118</v>
      </c>
      <c r="G191">
        <v>1545.8125422686</v>
      </c>
      <c r="H191">
        <v>1553.7031085913</v>
      </c>
      <c r="I191">
        <v>1561.9493115464</v>
      </c>
      <c r="J191">
        <v>1538.4685628165</v>
      </c>
      <c r="K191">
        <v>1546.6528726615</v>
      </c>
      <c r="L191">
        <v>1554.287436309</v>
      </c>
      <c r="M191">
        <v>1562.048368521</v>
      </c>
    </row>
    <row r="192" spans="1:13">
      <c r="A192" t="s">
        <v>203</v>
      </c>
      <c r="B192">
        <v>1538.1125791762</v>
      </c>
      <c r="C192">
        <v>1546.180852755</v>
      </c>
      <c r="D192">
        <v>1554.1329626749</v>
      </c>
      <c r="E192">
        <v>1562.0463814758</v>
      </c>
      <c r="F192">
        <v>1537.9445584437</v>
      </c>
      <c r="G192">
        <v>1545.8096252406</v>
      </c>
      <c r="H192">
        <v>1553.7005552646</v>
      </c>
      <c r="I192">
        <v>1561.9489157395</v>
      </c>
      <c r="J192">
        <v>1538.4674070644</v>
      </c>
      <c r="K192">
        <v>1546.6497584156</v>
      </c>
      <c r="L192">
        <v>1554.287436309</v>
      </c>
      <c r="M192">
        <v>1562.048168652</v>
      </c>
    </row>
    <row r="193" spans="1:13">
      <c r="A193" t="s">
        <v>204</v>
      </c>
      <c r="B193">
        <v>1538.1133486948</v>
      </c>
      <c r="C193">
        <v>1546.181630368</v>
      </c>
      <c r="D193">
        <v>1554.1319791951</v>
      </c>
      <c r="E193">
        <v>1562.043206871</v>
      </c>
      <c r="F193">
        <v>1537.9445584437</v>
      </c>
      <c r="G193">
        <v>1545.8102086453</v>
      </c>
      <c r="H193">
        <v>1553.7027150329</v>
      </c>
      <c r="I193">
        <v>1561.9491136429</v>
      </c>
      <c r="J193">
        <v>1538.468948695</v>
      </c>
      <c r="K193">
        <v>1546.6505384027</v>
      </c>
      <c r="L193">
        <v>1554.2882240186</v>
      </c>
      <c r="M193">
        <v>1562.0457876917</v>
      </c>
    </row>
    <row r="194" spans="1:13">
      <c r="A194" t="s">
        <v>205</v>
      </c>
      <c r="B194">
        <v>1538.1120015673</v>
      </c>
      <c r="C194">
        <v>1546.1822140535</v>
      </c>
      <c r="D194">
        <v>1554.1317832676</v>
      </c>
      <c r="E194">
        <v>1562.0455878234</v>
      </c>
      <c r="F194">
        <v>1537.944752192</v>
      </c>
      <c r="G194">
        <v>1545.8121526975</v>
      </c>
      <c r="H194">
        <v>1553.7011446408</v>
      </c>
      <c r="I194">
        <v>1561.9497092937</v>
      </c>
      <c r="J194">
        <v>1538.4674070644</v>
      </c>
      <c r="K194">
        <v>1546.6507324484</v>
      </c>
      <c r="L194">
        <v>1554.2862585886</v>
      </c>
      <c r="M194">
        <v>1562.048168652</v>
      </c>
    </row>
    <row r="195" spans="1:13">
      <c r="A195" t="s">
        <v>206</v>
      </c>
      <c r="B195">
        <v>1538.1137343952</v>
      </c>
      <c r="C195">
        <v>1546.1820201254</v>
      </c>
      <c r="D195">
        <v>1554.133748307</v>
      </c>
      <c r="E195">
        <v>1562.044000521</v>
      </c>
      <c r="F195">
        <v>1537.9441747092</v>
      </c>
      <c r="G195">
        <v>1545.8115692913</v>
      </c>
      <c r="H195">
        <v>1553.7023233945</v>
      </c>
      <c r="I195">
        <v>1561.9479223428</v>
      </c>
      <c r="J195">
        <v>1538.4679849402</v>
      </c>
      <c r="K195">
        <v>1546.6493703248</v>
      </c>
      <c r="L195">
        <v>1554.2901894536</v>
      </c>
      <c r="M195">
        <v>1562.0465813443</v>
      </c>
    </row>
    <row r="196" spans="1:13">
      <c r="A196" t="s">
        <v>207</v>
      </c>
      <c r="B196">
        <v>1538.1108463509</v>
      </c>
      <c r="C196">
        <v>1546.1824079817</v>
      </c>
      <c r="D196">
        <v>1554.1317832676</v>
      </c>
      <c r="E196">
        <v>1562.0461835477</v>
      </c>
      <c r="F196">
        <v>1537.9445584437</v>
      </c>
      <c r="G196">
        <v>1545.8117650269</v>
      </c>
      <c r="H196">
        <v>1553.7023233945</v>
      </c>
      <c r="I196">
        <v>1561.9493115464</v>
      </c>
      <c r="J196">
        <v>1538.4660593166</v>
      </c>
      <c r="K196">
        <v>1546.6497584156</v>
      </c>
      <c r="L196">
        <v>1554.2862585886</v>
      </c>
      <c r="M196">
        <v>1562.048168652</v>
      </c>
    </row>
    <row r="197" spans="1:13">
      <c r="A197" t="s">
        <v>208</v>
      </c>
      <c r="B197">
        <v>1538.1116158678</v>
      </c>
      <c r="C197">
        <v>1546.181242512</v>
      </c>
      <c r="D197">
        <v>1554.1315854194</v>
      </c>
      <c r="E197">
        <v>1562.0455878234</v>
      </c>
      <c r="F197">
        <v>1537.9434034787</v>
      </c>
      <c r="G197">
        <v>1545.8117650269</v>
      </c>
      <c r="H197">
        <v>1553.7027150329</v>
      </c>
      <c r="I197">
        <v>1561.9497092937</v>
      </c>
      <c r="J197">
        <v>1538.4672150666</v>
      </c>
      <c r="K197">
        <v>1546.6509264942</v>
      </c>
      <c r="L197">
        <v>1554.2882240186</v>
      </c>
      <c r="M197">
        <v>1562.0469772007</v>
      </c>
    </row>
    <row r="198" spans="1:13">
      <c r="A198" t="s">
        <v>209</v>
      </c>
      <c r="B198">
        <v>1538.1091135295</v>
      </c>
      <c r="C198">
        <v>1546.1839651129</v>
      </c>
      <c r="D198">
        <v>1554.1319791951</v>
      </c>
      <c r="E198">
        <v>1562.0479707234</v>
      </c>
      <c r="F198">
        <v>1537.9414791681</v>
      </c>
      <c r="G198">
        <v>1545.8115692913</v>
      </c>
      <c r="H198">
        <v>1553.704287348</v>
      </c>
      <c r="I198">
        <v>1561.9487158959</v>
      </c>
      <c r="J198">
        <v>1538.4674070644</v>
      </c>
      <c r="K198">
        <v>1546.6509264942</v>
      </c>
      <c r="L198">
        <v>1554.2868484092</v>
      </c>
      <c r="M198">
        <v>1562.049360105</v>
      </c>
    </row>
    <row r="199" spans="1:13">
      <c r="A199" t="s">
        <v>210</v>
      </c>
      <c r="B199">
        <v>1538.11123205</v>
      </c>
      <c r="C199">
        <v>1546.181824296</v>
      </c>
      <c r="D199">
        <v>1554.1321751226</v>
      </c>
      <c r="E199">
        <v>1562.0451919677</v>
      </c>
      <c r="F199">
        <v>1537.942827878</v>
      </c>
      <c r="G199">
        <v>1545.81293184</v>
      </c>
      <c r="H199">
        <v>1553.7031085913</v>
      </c>
      <c r="I199">
        <v>1561.9489157395</v>
      </c>
      <c r="J199">
        <v>1538.4679849402</v>
      </c>
      <c r="K199">
        <v>1546.6503424547</v>
      </c>
      <c r="L199">
        <v>1554.2888138407</v>
      </c>
      <c r="M199">
        <v>1562.047772795</v>
      </c>
    </row>
    <row r="200" spans="1:13">
      <c r="A200" t="s">
        <v>211</v>
      </c>
      <c r="B200">
        <v>1538.1120015673</v>
      </c>
      <c r="C200">
        <v>1546.18143644</v>
      </c>
      <c r="D200">
        <v>1554.131389492</v>
      </c>
      <c r="E200">
        <v>1562.0487643783</v>
      </c>
      <c r="F200">
        <v>1537.9437890939</v>
      </c>
      <c r="G200">
        <v>1545.8107920505</v>
      </c>
      <c r="H200">
        <v>1553.704287348</v>
      </c>
      <c r="I200">
        <v>1561.9505028486</v>
      </c>
      <c r="J200">
        <v>1538.4670230689</v>
      </c>
      <c r="K200">
        <v>1546.6517045801</v>
      </c>
      <c r="L200">
        <v>1554.287436309</v>
      </c>
      <c r="M200">
        <v>1562.0501537612</v>
      </c>
    </row>
    <row r="201" spans="1:13">
      <c r="A201" t="s">
        <v>212</v>
      </c>
      <c r="B201">
        <v>1538.1143101239</v>
      </c>
      <c r="C201">
        <v>1546.1810466828</v>
      </c>
      <c r="D201">
        <v>1554.1331586026</v>
      </c>
      <c r="E201">
        <v>1562.0465813443</v>
      </c>
      <c r="F201">
        <v>1537.9422503966</v>
      </c>
      <c r="G201">
        <v>1545.8102086453</v>
      </c>
      <c r="H201">
        <v>1553.7017340174</v>
      </c>
      <c r="I201">
        <v>1561.9487158959</v>
      </c>
      <c r="J201">
        <v>1538.4685628165</v>
      </c>
      <c r="K201">
        <v>1546.6503424547</v>
      </c>
      <c r="L201">
        <v>1554.2888138407</v>
      </c>
      <c r="M201">
        <v>1562.0485664496</v>
      </c>
    </row>
    <row r="202" spans="1:13">
      <c r="A202" t="s">
        <v>213</v>
      </c>
      <c r="B202">
        <v>1538.1123853855</v>
      </c>
      <c r="C202">
        <v>1546.1831874975</v>
      </c>
      <c r="D202">
        <v>1554.1335523791</v>
      </c>
      <c r="E202">
        <v>1562.0457876917</v>
      </c>
      <c r="F202">
        <v>1537.944752192</v>
      </c>
      <c r="G202">
        <v>1545.8123484332</v>
      </c>
      <c r="H202">
        <v>1553.7046789874</v>
      </c>
      <c r="I202">
        <v>1561.9481202459</v>
      </c>
      <c r="J202">
        <v>1538.4666371914</v>
      </c>
      <c r="K202">
        <v>1546.6499543635</v>
      </c>
      <c r="L202">
        <v>1554.2894036633</v>
      </c>
      <c r="M202">
        <v>1562.047772795</v>
      </c>
    </row>
    <row r="203" spans="1:13">
      <c r="A203" t="s">
        <v>214</v>
      </c>
      <c r="B203">
        <v>1538.1129629947</v>
      </c>
      <c r="C203">
        <v>1546.183381426</v>
      </c>
      <c r="D203">
        <v>1554.132372971</v>
      </c>
      <c r="E203">
        <v>1562.0499558322</v>
      </c>
      <c r="F203">
        <v>1537.9455215428</v>
      </c>
      <c r="G203">
        <v>1545.8117650269</v>
      </c>
      <c r="H203">
        <v>1553.7003594459</v>
      </c>
      <c r="I203">
        <v>1561.9505028486</v>
      </c>
      <c r="J203">
        <v>1538.4664451938</v>
      </c>
      <c r="K203">
        <v>1546.6519005285</v>
      </c>
      <c r="L203">
        <v>1554.2868484092</v>
      </c>
      <c r="M203">
        <v>1562.0525366752</v>
      </c>
    </row>
    <row r="204" spans="1:13">
      <c r="A204" t="s">
        <v>215</v>
      </c>
      <c r="B204">
        <v>1538.1114239589</v>
      </c>
      <c r="C204">
        <v>1546.1826038112</v>
      </c>
      <c r="D204">
        <v>1554.1321751226</v>
      </c>
      <c r="E204">
        <v>1562.0457876917</v>
      </c>
      <c r="F204">
        <v>1537.9437890939</v>
      </c>
      <c r="G204">
        <v>1545.8119588621</v>
      </c>
      <c r="H204">
        <v>1553.7058577465</v>
      </c>
      <c r="I204">
        <v>1561.9493115464</v>
      </c>
      <c r="J204">
        <v>1538.4675990621</v>
      </c>
      <c r="K204">
        <v>1546.6493703248</v>
      </c>
      <c r="L204">
        <v>1554.2894036633</v>
      </c>
      <c r="M204">
        <v>1562.047772795</v>
      </c>
    </row>
    <row r="205" spans="1:13">
      <c r="A205" t="s">
        <v>216</v>
      </c>
      <c r="B205">
        <v>1538.1106544421</v>
      </c>
      <c r="C205">
        <v>1546.1820201254</v>
      </c>
      <c r="D205">
        <v>1554.132372971</v>
      </c>
      <c r="E205">
        <v>1562.0479707234</v>
      </c>
      <c r="F205">
        <v>1537.9441747092</v>
      </c>
      <c r="G205">
        <v>1545.8137090829</v>
      </c>
      <c r="H205">
        <v>1553.703893789</v>
      </c>
      <c r="I205">
        <v>1561.9503049449</v>
      </c>
      <c r="J205">
        <v>1538.4670230689</v>
      </c>
      <c r="K205">
        <v>1546.6505384027</v>
      </c>
      <c r="L205">
        <v>1554.2880261305</v>
      </c>
      <c r="M205">
        <v>1562.0499558322</v>
      </c>
    </row>
    <row r="206" spans="1:13">
      <c r="A206" t="s">
        <v>217</v>
      </c>
      <c r="B206">
        <v>1538.1129629947</v>
      </c>
      <c r="C206">
        <v>1546.1824079817</v>
      </c>
      <c r="D206">
        <v>1554.1321751226</v>
      </c>
      <c r="E206">
        <v>1562.0463814758</v>
      </c>
      <c r="F206">
        <v>1537.9437890939</v>
      </c>
      <c r="G206">
        <v>1545.8113754561</v>
      </c>
      <c r="H206">
        <v>1553.7031085913</v>
      </c>
      <c r="I206">
        <v>1561.9497092937</v>
      </c>
      <c r="J206">
        <v>1538.4670230689</v>
      </c>
      <c r="K206">
        <v>1546.6513164882</v>
      </c>
      <c r="L206">
        <v>1554.2882240186</v>
      </c>
      <c r="M206">
        <v>1562.048168652</v>
      </c>
    </row>
    <row r="207" spans="1:13">
      <c r="A207" t="s">
        <v>218</v>
      </c>
      <c r="B207">
        <v>1538.1116158678</v>
      </c>
      <c r="C207">
        <v>1546.1804629982</v>
      </c>
      <c r="D207">
        <v>1554.1321751226</v>
      </c>
      <c r="E207">
        <v>1562.0467792725</v>
      </c>
      <c r="F207">
        <v>1537.944752192</v>
      </c>
      <c r="G207">
        <v>1545.8123484332</v>
      </c>
      <c r="H207">
        <v>1553.7044831677</v>
      </c>
      <c r="I207">
        <v>1561.9479223428</v>
      </c>
      <c r="J207">
        <v>1538.4691406932</v>
      </c>
      <c r="K207">
        <v>1546.6522886206</v>
      </c>
      <c r="L207">
        <v>1554.2888138407</v>
      </c>
      <c r="M207">
        <v>1562.048168652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1538.1145020336</v>
      </c>
      <c r="C2">
        <v>1546.1896042733</v>
      </c>
      <c r="D2">
        <v>1554.1337463862</v>
      </c>
      <c r="E2">
        <v>1562.047968783</v>
      </c>
      <c r="F2">
        <v>1537.9395529812</v>
      </c>
      <c r="G2">
        <v>1545.8162346528</v>
      </c>
      <c r="H2">
        <v>1553.7070345875</v>
      </c>
      <c r="I2">
        <v>1561.9524857695</v>
      </c>
      <c r="J2">
        <v>1538.4764554827</v>
      </c>
      <c r="K2">
        <v>1546.6483943913</v>
      </c>
      <c r="L2">
        <v>1554.289401742</v>
      </c>
      <c r="M2">
        <v>1562.0493581645</v>
      </c>
    </row>
    <row r="3" spans="1:13">
      <c r="A3" t="s">
        <v>224</v>
      </c>
      <c r="B3">
        <v>1538.113154904</v>
      </c>
      <c r="C3">
        <v>1546.1872695114</v>
      </c>
      <c r="D3">
        <v>1554.1335504583</v>
      </c>
      <c r="E3">
        <v>1562.0457857513</v>
      </c>
      <c r="F3">
        <v>1537.938206158</v>
      </c>
      <c r="G3">
        <v>1545.8140948542</v>
      </c>
      <c r="H3">
        <v>1553.7060516467</v>
      </c>
      <c r="I3">
        <v>1561.9514943084</v>
      </c>
      <c r="J3">
        <v>1538.4764554827</v>
      </c>
      <c r="K3">
        <v>1546.6480063011</v>
      </c>
      <c r="L3">
        <v>1554.289401742</v>
      </c>
      <c r="M3">
        <v>1562.0469752602</v>
      </c>
    </row>
    <row r="4" spans="1:13">
      <c r="A4" t="s">
        <v>225</v>
      </c>
      <c r="B4">
        <v>1538.1121915949</v>
      </c>
      <c r="C4">
        <v>1546.1884368915</v>
      </c>
      <c r="D4">
        <v>1554.1339423141</v>
      </c>
      <c r="E4">
        <v>1562.0465794039</v>
      </c>
      <c r="F4">
        <v>1537.9385917706</v>
      </c>
      <c r="G4">
        <v>1545.8166223257</v>
      </c>
      <c r="H4">
        <v>1553.7066410271</v>
      </c>
      <c r="I4">
        <v>1561.9528835184</v>
      </c>
      <c r="J4">
        <v>1538.4768413651</v>
      </c>
      <c r="K4">
        <v>1546.6470322718</v>
      </c>
      <c r="L4">
        <v>1554.289401742</v>
      </c>
      <c r="M4">
        <v>1562.0491602357</v>
      </c>
    </row>
    <row r="5" spans="1:13">
      <c r="A5" t="s">
        <v>226</v>
      </c>
      <c r="B5">
        <v>1538.1141163328</v>
      </c>
      <c r="C5">
        <v>1546.187075582</v>
      </c>
      <c r="D5">
        <v>1554.1325669778</v>
      </c>
      <c r="E5">
        <v>1562.0469752602</v>
      </c>
      <c r="F5">
        <v>1537.9399385944</v>
      </c>
      <c r="G5">
        <v>1545.8152616708</v>
      </c>
      <c r="H5">
        <v>1553.7064452069</v>
      </c>
      <c r="I5">
        <v>1561.9512944642</v>
      </c>
      <c r="J5">
        <v>1538.4754936008</v>
      </c>
      <c r="K5">
        <v>1546.6476163088</v>
      </c>
      <c r="L5">
        <v>1554.29136718</v>
      </c>
      <c r="M5">
        <v>1562.0483665805</v>
      </c>
    </row>
    <row r="6" spans="1:13">
      <c r="A6" t="s">
        <v>227</v>
      </c>
      <c r="B6">
        <v>1538.1125772947</v>
      </c>
      <c r="C6">
        <v>1546.189408442</v>
      </c>
      <c r="D6">
        <v>1554.1345320191</v>
      </c>
      <c r="E6">
        <v>1562.0481667115</v>
      </c>
      <c r="F6">
        <v>1537.9385917706</v>
      </c>
      <c r="G6">
        <v>1545.8164284892</v>
      </c>
      <c r="H6">
        <v>1553.7070345875</v>
      </c>
      <c r="I6">
        <v>1561.9516922125</v>
      </c>
      <c r="J6">
        <v>1538.477805131</v>
      </c>
      <c r="K6">
        <v>1546.6489784293</v>
      </c>
      <c r="L6">
        <v>1554.289401742</v>
      </c>
      <c r="M6">
        <v>1562.0493581645</v>
      </c>
    </row>
    <row r="7" spans="1:13">
      <c r="A7" t="s">
        <v>228</v>
      </c>
      <c r="B7">
        <v>1538.1129611132</v>
      </c>
      <c r="C7">
        <v>1546.1896042733</v>
      </c>
      <c r="D7">
        <v>1554.1333526095</v>
      </c>
      <c r="E7">
        <v>1562.0477708545</v>
      </c>
      <c r="F7">
        <v>1537.9393611152</v>
      </c>
      <c r="G7">
        <v>1545.8172057357</v>
      </c>
      <c r="H7">
        <v>1553.7052664469</v>
      </c>
      <c r="I7">
        <v>1561.9522878652</v>
      </c>
      <c r="J7">
        <v>1538.4745298378</v>
      </c>
      <c r="K7">
        <v>1546.6497565132</v>
      </c>
      <c r="L7">
        <v>1554.2901875324</v>
      </c>
      <c r="M7">
        <v>1562.0491602357</v>
      </c>
    </row>
    <row r="8" spans="1:13">
      <c r="A8" t="s">
        <v>229</v>
      </c>
      <c r="B8">
        <v>1538.1119996858</v>
      </c>
      <c r="C8">
        <v>1546.1872695114</v>
      </c>
      <c r="D8">
        <v>1554.1351217246</v>
      </c>
      <c r="E8">
        <v>1562.0459836792</v>
      </c>
      <c r="F8">
        <v>1537.9385917706</v>
      </c>
      <c r="G8">
        <v>1545.8160389161</v>
      </c>
      <c r="H8">
        <v>1553.7056600066</v>
      </c>
      <c r="I8">
        <v>1561.9514943084</v>
      </c>
      <c r="J8">
        <v>1538.475301601</v>
      </c>
      <c r="K8">
        <v>1546.6483943913</v>
      </c>
      <c r="L8">
        <v>1554.2901875324</v>
      </c>
      <c r="M8">
        <v>1562.0485645091</v>
      </c>
    </row>
    <row r="9" spans="1:13">
      <c r="A9" t="s">
        <v>230</v>
      </c>
      <c r="B9">
        <v>1538.1137325137</v>
      </c>
      <c r="C9">
        <v>1546.189408442</v>
      </c>
      <c r="D9">
        <v>1554.1319772742</v>
      </c>
      <c r="E9">
        <v>1562.0485645091</v>
      </c>
      <c r="F9">
        <v>1537.9380142924</v>
      </c>
      <c r="G9">
        <v>1545.8144844263</v>
      </c>
      <c r="H9">
        <v>1553.7066410271</v>
      </c>
      <c r="I9">
        <v>1561.9522878652</v>
      </c>
      <c r="J9">
        <v>1538.4754936008</v>
      </c>
      <c r="K9">
        <v>1546.6485903389</v>
      </c>
      <c r="L9">
        <v>1554.2888119195</v>
      </c>
      <c r="M9">
        <v>1562.0505496194</v>
      </c>
    </row>
    <row r="10" spans="1:13">
      <c r="A10" t="s">
        <v>231</v>
      </c>
      <c r="B10">
        <v>1538.1141163328</v>
      </c>
      <c r="C10">
        <v>1546.1882410605</v>
      </c>
      <c r="D10">
        <v>1554.1351217246</v>
      </c>
      <c r="E10">
        <v>1562.0455858829</v>
      </c>
      <c r="F10">
        <v>1537.9389755022</v>
      </c>
      <c r="G10">
        <v>1545.8168180625</v>
      </c>
      <c r="H10">
        <v>1553.7080175295</v>
      </c>
      <c r="I10">
        <v>1561.9497073534</v>
      </c>
      <c r="J10">
        <v>1538.4766493651</v>
      </c>
      <c r="K10">
        <v>1546.6483943913</v>
      </c>
      <c r="L10">
        <v>1554.2901875324</v>
      </c>
      <c r="M10">
        <v>1562.0475709856</v>
      </c>
    </row>
    <row r="11" spans="1:13">
      <c r="A11" t="s">
        <v>232</v>
      </c>
      <c r="B11">
        <v>1538.1146939433</v>
      </c>
      <c r="C11">
        <v>1546.187075582</v>
      </c>
      <c r="D11">
        <v>1554.1331566817</v>
      </c>
      <c r="E11">
        <v>1562.0481667115</v>
      </c>
      <c r="F11">
        <v>1537.9389755022</v>
      </c>
      <c r="G11">
        <v>1545.8156512436</v>
      </c>
      <c r="H11">
        <v>1553.7074281481</v>
      </c>
      <c r="I11">
        <v>1561.9508986563</v>
      </c>
      <c r="J11">
        <v>1538.4745298378</v>
      </c>
      <c r="K11">
        <v>1546.6476163088</v>
      </c>
      <c r="L11">
        <v>1554.2882220974</v>
      </c>
      <c r="M11">
        <v>1562.0501518208</v>
      </c>
    </row>
    <row r="12" spans="1:13">
      <c r="A12" t="s">
        <v>233</v>
      </c>
      <c r="B12">
        <v>1538.1133468134</v>
      </c>
      <c r="C12">
        <v>1546.1896042733</v>
      </c>
      <c r="D12">
        <v>1554.1313875712</v>
      </c>
      <c r="E12">
        <v>1562.0473730573</v>
      </c>
      <c r="F12">
        <v>1537.9399385944</v>
      </c>
      <c r="G12">
        <v>1545.8158450798</v>
      </c>
      <c r="H12">
        <v>1553.7060516467</v>
      </c>
      <c r="I12">
        <v>1561.9499052571</v>
      </c>
      <c r="J12">
        <v>1538.4749157193</v>
      </c>
      <c r="K12">
        <v>1546.6489784293</v>
      </c>
      <c r="L12">
        <v>1554.289401742</v>
      </c>
      <c r="M12">
        <v>1562.0505496194</v>
      </c>
    </row>
    <row r="13" spans="1:13">
      <c r="A13" t="s">
        <v>234</v>
      </c>
      <c r="B13">
        <v>1538.1135387228</v>
      </c>
      <c r="C13">
        <v>1546.1884368915</v>
      </c>
      <c r="D13">
        <v>1554.1327629054</v>
      </c>
      <c r="E13">
        <v>1562.0461816072</v>
      </c>
      <c r="F13">
        <v>1537.9385917706</v>
      </c>
      <c r="G13">
        <v>1545.8166223257</v>
      </c>
      <c r="H13">
        <v>1553.7080175295</v>
      </c>
      <c r="I13">
        <v>1561.9505009084</v>
      </c>
      <c r="J13">
        <v>1538.475107719</v>
      </c>
      <c r="K13">
        <v>1546.6489784293</v>
      </c>
      <c r="L13">
        <v>1554.2899896438</v>
      </c>
      <c r="M13">
        <v>1562.0481667115</v>
      </c>
    </row>
    <row r="14" spans="1:13">
      <c r="A14" t="s">
        <v>235</v>
      </c>
      <c r="B14">
        <v>1538.1133468134</v>
      </c>
      <c r="C14">
        <v>1546.1890205822</v>
      </c>
      <c r="D14">
        <v>1554.1335504583</v>
      </c>
      <c r="E14">
        <v>1562.0455858829</v>
      </c>
      <c r="F14">
        <v>1537.9408998067</v>
      </c>
      <c r="G14">
        <v>1545.8152616708</v>
      </c>
      <c r="H14">
        <v>1553.7054641867</v>
      </c>
      <c r="I14">
        <v>1561.9505009084</v>
      </c>
      <c r="J14">
        <v>1538.4754936008</v>
      </c>
      <c r="K14">
        <v>1546.6480063011</v>
      </c>
      <c r="L14">
        <v>1554.289401742</v>
      </c>
      <c r="M14">
        <v>1562.0481667115</v>
      </c>
    </row>
    <row r="15" spans="1:13">
      <c r="A15" t="s">
        <v>236</v>
      </c>
      <c r="B15">
        <v>1538.113154904</v>
      </c>
      <c r="C15">
        <v>1546.1868797513</v>
      </c>
      <c r="D15">
        <v>1554.1331566817</v>
      </c>
      <c r="E15">
        <v>1562.046777332</v>
      </c>
      <c r="F15">
        <v>1537.9389755022</v>
      </c>
      <c r="G15">
        <v>1545.8140948542</v>
      </c>
      <c r="H15">
        <v>1553.7056600066</v>
      </c>
      <c r="I15">
        <v>1561.9518901166</v>
      </c>
      <c r="J15">
        <v>1538.4749157193</v>
      </c>
      <c r="K15">
        <v>1546.6464482352</v>
      </c>
      <c r="L15">
        <v>1554.2901875324</v>
      </c>
      <c r="M15">
        <v>1562.0487624378</v>
      </c>
    </row>
    <row r="16" spans="1:13">
      <c r="A16" t="s">
        <v>237</v>
      </c>
      <c r="B16">
        <v>1538.1125772947</v>
      </c>
      <c r="C16">
        <v>1546.188824751</v>
      </c>
      <c r="D16">
        <v>1554.1345320191</v>
      </c>
      <c r="E16">
        <v>1562.0477708545</v>
      </c>
      <c r="F16">
        <v>1537.9380142924</v>
      </c>
      <c r="G16">
        <v>1545.8158450798</v>
      </c>
      <c r="H16">
        <v>1553.705070627</v>
      </c>
      <c r="I16">
        <v>1561.9514943084</v>
      </c>
      <c r="J16">
        <v>1538.4754936008</v>
      </c>
      <c r="K16">
        <v>1546.6485903389</v>
      </c>
      <c r="L16">
        <v>1554.2899896438</v>
      </c>
      <c r="M16">
        <v>1562.0497559628</v>
      </c>
    </row>
    <row r="17" spans="1:13">
      <c r="A17" t="s">
        <v>238</v>
      </c>
      <c r="B17">
        <v>1538.1133468134</v>
      </c>
      <c r="C17">
        <v>1546.1890205822</v>
      </c>
      <c r="D17">
        <v>1554.1331566817</v>
      </c>
      <c r="E17">
        <v>1562.0483665805</v>
      </c>
      <c r="F17">
        <v>1537.9393611152</v>
      </c>
      <c r="G17">
        <v>1545.8158450798</v>
      </c>
      <c r="H17">
        <v>1553.705070627</v>
      </c>
      <c r="I17">
        <v>1561.9514943084</v>
      </c>
      <c r="J17">
        <v>1538.475301601</v>
      </c>
      <c r="K17">
        <v>1546.6493684224</v>
      </c>
      <c r="L17">
        <v>1554.289401742</v>
      </c>
      <c r="M17">
        <v>1562.0503516903</v>
      </c>
    </row>
    <row r="18" spans="1:13">
      <c r="A18" t="s">
        <v>239</v>
      </c>
      <c r="B18">
        <v>1538.1133468134</v>
      </c>
      <c r="C18">
        <v>1546.1876592717</v>
      </c>
      <c r="D18">
        <v>1554.1341382421</v>
      </c>
      <c r="E18">
        <v>1562.0477708545</v>
      </c>
      <c r="F18">
        <v>1537.9385917706</v>
      </c>
      <c r="G18">
        <v>1545.8148739986</v>
      </c>
      <c r="H18">
        <v>1553.7070345875</v>
      </c>
      <c r="I18">
        <v>1561.9528835184</v>
      </c>
      <c r="J18">
        <v>1538.4774192481</v>
      </c>
      <c r="K18">
        <v>1546.6480063011</v>
      </c>
      <c r="L18">
        <v>1554.289401742</v>
      </c>
      <c r="M18">
        <v>1562.0503516903</v>
      </c>
    </row>
    <row r="19" spans="1:13">
      <c r="A19" t="s">
        <v>240</v>
      </c>
      <c r="B19">
        <v>1538.1135387228</v>
      </c>
      <c r="C19">
        <v>1546.188824751</v>
      </c>
      <c r="D19">
        <v>1554.1319772742</v>
      </c>
      <c r="E19">
        <v>1562.0469752602</v>
      </c>
      <c r="F19">
        <v>1537.9393611152</v>
      </c>
      <c r="G19">
        <v>1545.8158450798</v>
      </c>
      <c r="H19">
        <v>1553.7046770676</v>
      </c>
      <c r="I19">
        <v>1561.9506988122</v>
      </c>
      <c r="J19">
        <v>1538.4760714827</v>
      </c>
      <c r="K19">
        <v>1546.6466422799</v>
      </c>
      <c r="L19">
        <v>1554.2899896438</v>
      </c>
      <c r="M19">
        <v>1562.0483665805</v>
      </c>
    </row>
    <row r="20" spans="1:13">
      <c r="A20" t="s">
        <v>241</v>
      </c>
      <c r="B20">
        <v>1538.1118058953</v>
      </c>
      <c r="C20">
        <v>1546.1890205822</v>
      </c>
      <c r="D20">
        <v>1554.1335504583</v>
      </c>
      <c r="E20">
        <v>1562.0459836792</v>
      </c>
      <c r="F20">
        <v>1537.9399385944</v>
      </c>
      <c r="G20">
        <v>1545.8142905904</v>
      </c>
      <c r="H20">
        <v>1553.7064452069</v>
      </c>
      <c r="I20">
        <v>1561.9518901166</v>
      </c>
      <c r="J20">
        <v>1538.4762634827</v>
      </c>
      <c r="K20">
        <v>1546.6489784293</v>
      </c>
      <c r="L20">
        <v>1554.2888119195</v>
      </c>
      <c r="M20">
        <v>1562.0491602357</v>
      </c>
    </row>
    <row r="21" spans="1:13">
      <c r="A21" t="s">
        <v>242</v>
      </c>
      <c r="B21">
        <v>1538.1112301685</v>
      </c>
      <c r="C21">
        <v>1546.188824751</v>
      </c>
      <c r="D21">
        <v>1554.1323710502</v>
      </c>
      <c r="E21">
        <v>1562.0473730573</v>
      </c>
      <c r="F21">
        <v>1537.9393611152</v>
      </c>
      <c r="G21">
        <v>1545.8158450798</v>
      </c>
      <c r="H21">
        <v>1553.7064452069</v>
      </c>
      <c r="I21">
        <v>1561.9512944642</v>
      </c>
      <c r="J21">
        <v>1538.4764554827</v>
      </c>
      <c r="K21">
        <v>1546.6474222638</v>
      </c>
      <c r="L21">
        <v>1554.290777356</v>
      </c>
      <c r="M21">
        <v>1562.0499538918</v>
      </c>
    </row>
    <row r="22" spans="1:13">
      <c r="A22" t="s">
        <v>243</v>
      </c>
      <c r="B22">
        <v>1538.1118058953</v>
      </c>
      <c r="C22">
        <v>1546.1882410605</v>
      </c>
      <c r="D22">
        <v>1554.1325669778</v>
      </c>
      <c r="E22">
        <v>1562.0447922313</v>
      </c>
      <c r="F22">
        <v>1537.9385917706</v>
      </c>
      <c r="G22">
        <v>1545.8168180625</v>
      </c>
      <c r="H22">
        <v>1553.7062493867</v>
      </c>
      <c r="I22">
        <v>1561.9485160524</v>
      </c>
      <c r="J22">
        <v>1538.475301601</v>
      </c>
      <c r="K22">
        <v>1546.650730546</v>
      </c>
      <c r="L22">
        <v>1554.289401742</v>
      </c>
      <c r="M22">
        <v>1562.0473730573</v>
      </c>
    </row>
    <row r="23" spans="1:13">
      <c r="A23" t="s">
        <v>244</v>
      </c>
      <c r="B23">
        <v>1538.1135387228</v>
      </c>
      <c r="C23">
        <v>1546.188824751</v>
      </c>
      <c r="D23">
        <v>1554.1333526095</v>
      </c>
      <c r="E23">
        <v>1562.0451900272</v>
      </c>
      <c r="F23">
        <v>1537.9383980238</v>
      </c>
      <c r="G23">
        <v>1545.8148739986</v>
      </c>
      <c r="H23">
        <v>1553.7066410271</v>
      </c>
      <c r="I23">
        <v>1561.9505009084</v>
      </c>
      <c r="J23">
        <v>1538.475301601</v>
      </c>
      <c r="K23">
        <v>1546.6493684224</v>
      </c>
      <c r="L23">
        <v>1554.29136718</v>
      </c>
      <c r="M23">
        <v>1562.0483665805</v>
      </c>
    </row>
    <row r="24" spans="1:13">
      <c r="A24" t="s">
        <v>245</v>
      </c>
      <c r="B24">
        <v>1538.1135387228</v>
      </c>
      <c r="C24">
        <v>1546.1884368915</v>
      </c>
      <c r="D24">
        <v>1554.1335504583</v>
      </c>
      <c r="E24">
        <v>1562.0461816072</v>
      </c>
      <c r="F24">
        <v>1537.9389755022</v>
      </c>
      <c r="G24">
        <v>1545.8177891462</v>
      </c>
      <c r="H24">
        <v>1553.7093921145</v>
      </c>
      <c r="I24">
        <v>1561.9512944642</v>
      </c>
      <c r="J24">
        <v>1538.4764554827</v>
      </c>
      <c r="K24">
        <v>1546.6464482352</v>
      </c>
      <c r="L24">
        <v>1554.2901875324</v>
      </c>
      <c r="M24">
        <v>1562.0481667115</v>
      </c>
    </row>
    <row r="25" spans="1:13">
      <c r="A25" t="s">
        <v>246</v>
      </c>
      <c r="B25">
        <v>1538.1129611132</v>
      </c>
      <c r="C25">
        <v>1546.1862960623</v>
      </c>
      <c r="D25">
        <v>1554.132960754</v>
      </c>
      <c r="E25">
        <v>1562.0473730573</v>
      </c>
      <c r="F25">
        <v>1537.9391692492</v>
      </c>
      <c r="G25">
        <v>1545.8133176108</v>
      </c>
      <c r="H25">
        <v>1553.7080175295</v>
      </c>
      <c r="I25">
        <v>1561.9522878652</v>
      </c>
      <c r="J25">
        <v>1538.4764554827</v>
      </c>
      <c r="K25">
        <v>1546.6480063011</v>
      </c>
      <c r="L25">
        <v>1554.2874343877</v>
      </c>
      <c r="M25">
        <v>1562.0493581645</v>
      </c>
    </row>
    <row r="26" spans="1:13">
      <c r="A26" t="s">
        <v>247</v>
      </c>
      <c r="B26">
        <v>1538.1139244233</v>
      </c>
      <c r="C26">
        <v>1546.1878532012</v>
      </c>
      <c r="D26">
        <v>1554.1325669778</v>
      </c>
      <c r="E26">
        <v>1562.0461816072</v>
      </c>
      <c r="F26">
        <v>1537.9383980238</v>
      </c>
      <c r="G26">
        <v>1545.8156512436</v>
      </c>
      <c r="H26">
        <v>1553.7052664469</v>
      </c>
      <c r="I26">
        <v>1561.9505009084</v>
      </c>
      <c r="J26">
        <v>1538.4754936008</v>
      </c>
      <c r="K26">
        <v>1546.6483943913</v>
      </c>
      <c r="L26">
        <v>1554.290777356</v>
      </c>
      <c r="M26">
        <v>1562.0489603665</v>
      </c>
    </row>
    <row r="27" spans="1:13">
      <c r="A27" t="s">
        <v>248</v>
      </c>
      <c r="B27">
        <v>1538.1135387228</v>
      </c>
      <c r="C27">
        <v>1546.188824751</v>
      </c>
      <c r="D27">
        <v>1554.1333526095</v>
      </c>
      <c r="E27">
        <v>1562.047968783</v>
      </c>
      <c r="F27">
        <v>1537.9391692492</v>
      </c>
      <c r="G27">
        <v>1545.8148739986</v>
      </c>
      <c r="H27">
        <v>1553.7078197891</v>
      </c>
      <c r="I27">
        <v>1561.9518901166</v>
      </c>
      <c r="J27">
        <v>1538.4762634827</v>
      </c>
      <c r="K27">
        <v>1546.6489784293</v>
      </c>
      <c r="L27">
        <v>1554.2899896438</v>
      </c>
      <c r="M27">
        <v>1562.0493581645</v>
      </c>
    </row>
    <row r="28" spans="1:13">
      <c r="A28" t="s">
        <v>249</v>
      </c>
      <c r="B28">
        <v>1538.1139244233</v>
      </c>
      <c r="C28">
        <v>1546.1880471308</v>
      </c>
      <c r="D28">
        <v>1554.1309957166</v>
      </c>
      <c r="E28">
        <v>1562.0473730573</v>
      </c>
      <c r="F28">
        <v>1537.9403242078</v>
      </c>
      <c r="G28">
        <v>1545.8150678347</v>
      </c>
      <c r="H28">
        <v>1553.7058558267</v>
      </c>
      <c r="I28">
        <v>1561.9518901166</v>
      </c>
      <c r="J28">
        <v>1538.4770333653</v>
      </c>
      <c r="K28">
        <v>1546.6485903389</v>
      </c>
      <c r="L28">
        <v>1554.2899896438</v>
      </c>
      <c r="M28">
        <v>1562.0485645091</v>
      </c>
    </row>
    <row r="29" spans="1:13">
      <c r="A29" t="s">
        <v>250</v>
      </c>
      <c r="B29">
        <v>1538.1114220774</v>
      </c>
      <c r="C29">
        <v>1546.1884368915</v>
      </c>
      <c r="D29">
        <v>1554.1331566817</v>
      </c>
      <c r="E29">
        <v>1562.0485645091</v>
      </c>
      <c r="F29">
        <v>1537.9374368146</v>
      </c>
      <c r="G29">
        <v>1545.815455507</v>
      </c>
      <c r="H29">
        <v>1553.7056600066</v>
      </c>
      <c r="I29">
        <v>1561.9512944642</v>
      </c>
      <c r="J29">
        <v>1538.4762634827</v>
      </c>
      <c r="K29">
        <v>1546.6487843841</v>
      </c>
      <c r="L29">
        <v>1554.2888119195</v>
      </c>
      <c r="M29">
        <v>1562.0497559628</v>
      </c>
    </row>
    <row r="30" spans="1:13">
      <c r="A30" t="s">
        <v>251</v>
      </c>
      <c r="B30">
        <v>1538.1118058953</v>
      </c>
      <c r="C30">
        <v>1546.1868797513</v>
      </c>
      <c r="D30">
        <v>1554.134336091</v>
      </c>
      <c r="E30">
        <v>1562.0455858829</v>
      </c>
      <c r="F30">
        <v>1537.940516074</v>
      </c>
      <c r="G30">
        <v>1545.8160389161</v>
      </c>
      <c r="H30">
        <v>1553.7052664469</v>
      </c>
      <c r="I30">
        <v>1561.9518901166</v>
      </c>
      <c r="J30">
        <v>1538.4764554827</v>
      </c>
      <c r="K30">
        <v>1546.6476163088</v>
      </c>
      <c r="L30">
        <v>1554.289401742</v>
      </c>
      <c r="M30">
        <v>1562.0473730573</v>
      </c>
    </row>
    <row r="31" spans="1:13">
      <c r="A31" t="s">
        <v>252</v>
      </c>
      <c r="B31">
        <v>1538.113154904</v>
      </c>
      <c r="C31">
        <v>1546.1876592717</v>
      </c>
      <c r="D31">
        <v>1554.1319772742</v>
      </c>
      <c r="E31">
        <v>1562.0457857513</v>
      </c>
      <c r="F31">
        <v>1537.9395529812</v>
      </c>
      <c r="G31">
        <v>1545.8144844263</v>
      </c>
      <c r="H31">
        <v>1553.7054641867</v>
      </c>
      <c r="I31">
        <v>1561.9522878652</v>
      </c>
      <c r="J31">
        <v>1538.4764554827</v>
      </c>
      <c r="K31">
        <v>1546.6485903389</v>
      </c>
      <c r="L31">
        <v>1554.290777356</v>
      </c>
      <c r="M31">
        <v>1562.0489603665</v>
      </c>
    </row>
    <row r="32" spans="1:13">
      <c r="A32" t="s">
        <v>253</v>
      </c>
      <c r="B32">
        <v>1538.1145020336</v>
      </c>
      <c r="C32">
        <v>1546.1876592717</v>
      </c>
      <c r="D32">
        <v>1554.1335504583</v>
      </c>
      <c r="E32">
        <v>1562.046777332</v>
      </c>
      <c r="F32">
        <v>1537.9403242078</v>
      </c>
      <c r="G32">
        <v>1545.8142905904</v>
      </c>
      <c r="H32">
        <v>1553.7074281481</v>
      </c>
      <c r="I32">
        <v>1561.9505009084</v>
      </c>
      <c r="J32">
        <v>1538.475107719</v>
      </c>
      <c r="K32">
        <v>1546.6495624678</v>
      </c>
      <c r="L32">
        <v>1554.2899896438</v>
      </c>
      <c r="M32">
        <v>1562.0481667115</v>
      </c>
    </row>
    <row r="33" spans="1:13">
      <c r="A33" t="s">
        <v>254</v>
      </c>
      <c r="B33">
        <v>1538.1137325137</v>
      </c>
      <c r="C33">
        <v>1546.1884368915</v>
      </c>
      <c r="D33">
        <v>1554.1345320191</v>
      </c>
      <c r="E33">
        <v>1562.047175129</v>
      </c>
      <c r="F33">
        <v>1537.9393611152</v>
      </c>
      <c r="G33">
        <v>1545.8170118991</v>
      </c>
      <c r="H33">
        <v>1553.7076239686</v>
      </c>
      <c r="I33">
        <v>1561.9508986563</v>
      </c>
      <c r="J33">
        <v>1538.4749157193</v>
      </c>
      <c r="K33">
        <v>1546.6474222638</v>
      </c>
      <c r="L33">
        <v>1554.2888119195</v>
      </c>
      <c r="M33">
        <v>1562.0485645091</v>
      </c>
    </row>
    <row r="34" spans="1:13">
      <c r="A34" t="s">
        <v>255</v>
      </c>
      <c r="B34">
        <v>1538.1125772947</v>
      </c>
      <c r="C34">
        <v>1546.1868797513</v>
      </c>
      <c r="D34">
        <v>1554.1315834985</v>
      </c>
      <c r="E34">
        <v>1562.0457857513</v>
      </c>
      <c r="F34">
        <v>1537.9393611152</v>
      </c>
      <c r="G34">
        <v>1545.8158450798</v>
      </c>
      <c r="H34">
        <v>1553.7054641867</v>
      </c>
      <c r="I34">
        <v>1561.9514943084</v>
      </c>
      <c r="J34">
        <v>1538.4770333653</v>
      </c>
      <c r="K34">
        <v>1546.6476163088</v>
      </c>
      <c r="L34">
        <v>1554.2880242093</v>
      </c>
      <c r="M34">
        <v>1562.0477708545</v>
      </c>
    </row>
    <row r="35" spans="1:13">
      <c r="A35" t="s">
        <v>256</v>
      </c>
      <c r="B35">
        <v>1538.1119996858</v>
      </c>
      <c r="C35">
        <v>1546.1901879649</v>
      </c>
      <c r="D35">
        <v>1554.1327629054</v>
      </c>
      <c r="E35">
        <v>1562.0473730573</v>
      </c>
      <c r="F35">
        <v>1537.9389755022</v>
      </c>
      <c r="G35">
        <v>1545.8172057357</v>
      </c>
      <c r="H35">
        <v>1553.7048748072</v>
      </c>
      <c r="I35">
        <v>1561.9518901166</v>
      </c>
      <c r="J35">
        <v>1538.4766493651</v>
      </c>
      <c r="K35">
        <v>1546.6482003462</v>
      </c>
      <c r="L35">
        <v>1554.289401742</v>
      </c>
      <c r="M35">
        <v>1562.0493581645</v>
      </c>
    </row>
    <row r="36" spans="1:13">
      <c r="A36" t="s">
        <v>257</v>
      </c>
      <c r="B36">
        <v>1538.1133468134</v>
      </c>
      <c r="C36">
        <v>1546.1878532012</v>
      </c>
      <c r="D36">
        <v>1554.1347279473</v>
      </c>
      <c r="E36">
        <v>1562.0473730573</v>
      </c>
      <c r="F36">
        <v>1537.9380142924</v>
      </c>
      <c r="G36">
        <v>1545.8156512436</v>
      </c>
      <c r="H36">
        <v>1553.7060516467</v>
      </c>
      <c r="I36">
        <v>1561.9518901166</v>
      </c>
      <c r="J36">
        <v>1538.4764554827</v>
      </c>
      <c r="K36">
        <v>1546.6489784293</v>
      </c>
      <c r="L36">
        <v>1554.2888119195</v>
      </c>
      <c r="M36">
        <v>1562.0499538918</v>
      </c>
    </row>
    <row r="37" spans="1:13">
      <c r="A37" t="s">
        <v>258</v>
      </c>
      <c r="B37">
        <v>1538.1112301685</v>
      </c>
      <c r="C37">
        <v>1546.1886308212</v>
      </c>
      <c r="D37">
        <v>1554.1357114305</v>
      </c>
      <c r="E37">
        <v>1562.0477708545</v>
      </c>
      <c r="F37">
        <v>1537.9403242078</v>
      </c>
      <c r="G37">
        <v>1545.818372557</v>
      </c>
      <c r="H37">
        <v>1553.7103731397</v>
      </c>
      <c r="I37">
        <v>1561.9508986563</v>
      </c>
      <c r="J37">
        <v>1538.4766493651</v>
      </c>
      <c r="K37">
        <v>1546.6476163088</v>
      </c>
      <c r="L37">
        <v>1554.29136718</v>
      </c>
      <c r="M37">
        <v>1562.0489603665</v>
      </c>
    </row>
    <row r="38" spans="1:13">
      <c r="A38" t="s">
        <v>259</v>
      </c>
      <c r="B38">
        <v>1538.1135387228</v>
      </c>
      <c r="C38">
        <v>1546.1874634409</v>
      </c>
      <c r="D38">
        <v>1554.1327629054</v>
      </c>
      <c r="E38">
        <v>1562.0493581645</v>
      </c>
      <c r="F38">
        <v>1537.9389755022</v>
      </c>
      <c r="G38">
        <v>1545.8148739986</v>
      </c>
      <c r="H38">
        <v>1553.7060516467</v>
      </c>
      <c r="I38">
        <v>1561.9524857695</v>
      </c>
      <c r="J38">
        <v>1538.4764554827</v>
      </c>
      <c r="K38">
        <v>1546.6489784293</v>
      </c>
      <c r="L38">
        <v>1554.2888119195</v>
      </c>
      <c r="M38">
        <v>1562.0499538918</v>
      </c>
    </row>
    <row r="39" spans="1:13">
      <c r="A39" t="s">
        <v>260</v>
      </c>
      <c r="B39">
        <v>1538.1121915949</v>
      </c>
      <c r="C39">
        <v>1546.1876592717</v>
      </c>
      <c r="D39">
        <v>1554.1337463862</v>
      </c>
      <c r="E39">
        <v>1562.0485645091</v>
      </c>
      <c r="F39">
        <v>1537.9395529812</v>
      </c>
      <c r="G39">
        <v>1545.8177891462</v>
      </c>
      <c r="H39">
        <v>1553.7054641867</v>
      </c>
      <c r="I39">
        <v>1561.9512944642</v>
      </c>
      <c r="J39">
        <v>1538.4762634827</v>
      </c>
      <c r="K39">
        <v>1546.6493684224</v>
      </c>
      <c r="L39">
        <v>1554.290777356</v>
      </c>
      <c r="M39">
        <v>1562.0505496194</v>
      </c>
    </row>
    <row r="40" spans="1:13">
      <c r="A40" t="s">
        <v>261</v>
      </c>
      <c r="B40">
        <v>1538.1150796443</v>
      </c>
      <c r="C40">
        <v>1546.1878532012</v>
      </c>
      <c r="D40">
        <v>1554.1349257964</v>
      </c>
      <c r="E40">
        <v>1562.0475709856</v>
      </c>
      <c r="F40">
        <v>1537.9389755022</v>
      </c>
      <c r="G40">
        <v>1545.8175953094</v>
      </c>
      <c r="H40">
        <v>1553.7066410271</v>
      </c>
      <c r="I40">
        <v>1561.9522878652</v>
      </c>
      <c r="J40">
        <v>1538.4758794828</v>
      </c>
      <c r="K40">
        <v>1546.6466422799</v>
      </c>
      <c r="L40">
        <v>1554.2921529723</v>
      </c>
      <c r="M40">
        <v>1562.0489603665</v>
      </c>
    </row>
    <row r="41" spans="1:13">
      <c r="A41" t="s">
        <v>262</v>
      </c>
      <c r="B41">
        <v>1538.1137325137</v>
      </c>
      <c r="C41">
        <v>1546.188824751</v>
      </c>
      <c r="D41">
        <v>1554.1323710502</v>
      </c>
      <c r="E41">
        <v>1562.0477708545</v>
      </c>
      <c r="F41">
        <v>1537.9393611152</v>
      </c>
      <c r="G41">
        <v>1545.8156512436</v>
      </c>
      <c r="H41">
        <v>1553.7046770676</v>
      </c>
      <c r="I41">
        <v>1561.9503030047</v>
      </c>
      <c r="J41">
        <v>1538.4754936008</v>
      </c>
      <c r="K41">
        <v>1546.6495624678</v>
      </c>
      <c r="L41">
        <v>1554.2888119195</v>
      </c>
      <c r="M41">
        <v>1562.0503516903</v>
      </c>
    </row>
    <row r="42" spans="1:13">
      <c r="A42" t="s">
        <v>263</v>
      </c>
      <c r="B42">
        <v>1538.1141163328</v>
      </c>
      <c r="C42">
        <v>1546.1872695114</v>
      </c>
      <c r="D42">
        <v>1554.1331566817</v>
      </c>
      <c r="E42">
        <v>1562.0447922313</v>
      </c>
      <c r="F42">
        <v>1537.9385917706</v>
      </c>
      <c r="G42">
        <v>1545.8156512436</v>
      </c>
      <c r="H42">
        <v>1553.7070345875</v>
      </c>
      <c r="I42">
        <v>1561.9514943084</v>
      </c>
      <c r="J42">
        <v>1538.475107719</v>
      </c>
      <c r="K42">
        <v>1546.6480063011</v>
      </c>
      <c r="L42">
        <v>1554.2899896438</v>
      </c>
      <c r="M42">
        <v>1562.0473730573</v>
      </c>
    </row>
    <row r="43" spans="1:13">
      <c r="A43" t="s">
        <v>264</v>
      </c>
      <c r="B43">
        <v>1538.1129611132</v>
      </c>
      <c r="C43">
        <v>1546.1872695114</v>
      </c>
      <c r="D43">
        <v>1554.1341382421</v>
      </c>
      <c r="E43">
        <v>1562.0475709856</v>
      </c>
      <c r="F43">
        <v>1537.9391692492</v>
      </c>
      <c r="G43">
        <v>1545.8131237752</v>
      </c>
      <c r="H43">
        <v>1553.7056600066</v>
      </c>
      <c r="I43">
        <v>1561.9506988122</v>
      </c>
      <c r="J43">
        <v>1538.4760714827</v>
      </c>
      <c r="K43">
        <v>1546.6480063011</v>
      </c>
      <c r="L43">
        <v>1554.2899896438</v>
      </c>
      <c r="M43">
        <v>1562.0501518208</v>
      </c>
    </row>
    <row r="44" spans="1:13">
      <c r="A44" t="s">
        <v>265</v>
      </c>
      <c r="B44">
        <v>1538.1123835041</v>
      </c>
      <c r="C44">
        <v>1546.188824751</v>
      </c>
      <c r="D44">
        <v>1554.1349257964</v>
      </c>
      <c r="E44">
        <v>1562.0481667115</v>
      </c>
      <c r="F44">
        <v>1537.9395529812</v>
      </c>
      <c r="G44">
        <v>1545.8172057357</v>
      </c>
      <c r="H44">
        <v>1553.7066410271</v>
      </c>
      <c r="I44">
        <v>1561.9528835184</v>
      </c>
      <c r="J44">
        <v>1538.4772272478</v>
      </c>
      <c r="K44">
        <v>1546.6470322718</v>
      </c>
      <c r="L44">
        <v>1554.289401742</v>
      </c>
      <c r="M44">
        <v>1562.0493581645</v>
      </c>
    </row>
    <row r="45" spans="1:13">
      <c r="A45" t="s">
        <v>266</v>
      </c>
      <c r="B45">
        <v>1538.1108444694</v>
      </c>
      <c r="C45">
        <v>1546.1874634409</v>
      </c>
      <c r="D45">
        <v>1554.1317813468</v>
      </c>
      <c r="E45">
        <v>1562.0461816072</v>
      </c>
      <c r="F45">
        <v>1537.9393611152</v>
      </c>
      <c r="G45">
        <v>1545.815455507</v>
      </c>
      <c r="H45">
        <v>1553.7070345875</v>
      </c>
      <c r="I45">
        <v>1561.9538749812</v>
      </c>
      <c r="J45">
        <v>1538.4760714827</v>
      </c>
      <c r="K45">
        <v>1546.6489784293</v>
      </c>
      <c r="L45">
        <v>1554.289401742</v>
      </c>
      <c r="M45">
        <v>1562.0481667115</v>
      </c>
    </row>
    <row r="46" spans="1:13">
      <c r="A46" t="s">
        <v>267</v>
      </c>
      <c r="B46">
        <v>1538.1118058953</v>
      </c>
      <c r="C46">
        <v>1546.1897982034</v>
      </c>
      <c r="D46">
        <v>1554.1333526095</v>
      </c>
      <c r="E46">
        <v>1562.0477708545</v>
      </c>
      <c r="F46">
        <v>1537.9399385944</v>
      </c>
      <c r="G46">
        <v>1545.8156512436</v>
      </c>
      <c r="H46">
        <v>1553.7038918692</v>
      </c>
      <c r="I46">
        <v>1561.9514943084</v>
      </c>
      <c r="J46">
        <v>1538.4747237197</v>
      </c>
      <c r="K46">
        <v>1546.6483943913</v>
      </c>
      <c r="L46">
        <v>1554.2901875324</v>
      </c>
      <c r="M46">
        <v>1562.0489603665</v>
      </c>
    </row>
    <row r="47" spans="1:13">
      <c r="A47" t="s">
        <v>268</v>
      </c>
      <c r="B47">
        <v>1538.1145020336</v>
      </c>
      <c r="C47">
        <v>1546.1878532012</v>
      </c>
      <c r="D47">
        <v>1554.1309957166</v>
      </c>
      <c r="E47">
        <v>1562.0469752602</v>
      </c>
      <c r="F47">
        <v>1537.9393611152</v>
      </c>
      <c r="G47">
        <v>1545.8156512436</v>
      </c>
      <c r="H47">
        <v>1553.7044812479</v>
      </c>
      <c r="I47">
        <v>1561.9538749812</v>
      </c>
      <c r="J47">
        <v>1538.475107719</v>
      </c>
      <c r="K47">
        <v>1546.6485903389</v>
      </c>
      <c r="L47">
        <v>1554.2921529723</v>
      </c>
      <c r="M47">
        <v>1562.0489603665</v>
      </c>
    </row>
    <row r="48" spans="1:13">
      <c r="A48" t="s">
        <v>269</v>
      </c>
      <c r="B48">
        <v>1538.1123835041</v>
      </c>
      <c r="C48">
        <v>1546.1880471308</v>
      </c>
      <c r="D48">
        <v>1554.1349257964</v>
      </c>
      <c r="E48">
        <v>1562.0451900272</v>
      </c>
      <c r="F48">
        <v>1537.9385917706</v>
      </c>
      <c r="G48">
        <v>1545.8156512436</v>
      </c>
      <c r="H48">
        <v>1553.7052664469</v>
      </c>
      <c r="I48">
        <v>1561.9506988122</v>
      </c>
      <c r="J48">
        <v>1538.4756856006</v>
      </c>
      <c r="K48">
        <v>1546.6493684224</v>
      </c>
      <c r="L48">
        <v>1554.2888119195</v>
      </c>
      <c r="M48">
        <v>1562.0477708545</v>
      </c>
    </row>
    <row r="49" spans="1:13">
      <c r="A49" t="s">
        <v>270</v>
      </c>
      <c r="B49">
        <v>1538.1098811632</v>
      </c>
      <c r="C49">
        <v>1546.1868797513</v>
      </c>
      <c r="D49">
        <v>1554.1335504583</v>
      </c>
      <c r="E49">
        <v>1562.0489603665</v>
      </c>
      <c r="F49">
        <v>1537.9376286801</v>
      </c>
      <c r="G49">
        <v>1545.8158450798</v>
      </c>
      <c r="H49">
        <v>1553.7054641867</v>
      </c>
      <c r="I49">
        <v>1561.9526836738</v>
      </c>
      <c r="J49">
        <v>1538.4764554827</v>
      </c>
      <c r="K49">
        <v>1546.6470322718</v>
      </c>
      <c r="L49">
        <v>1554.2899896438</v>
      </c>
      <c r="M49">
        <v>1562.0509474183</v>
      </c>
    </row>
    <row r="50" spans="1:13">
      <c r="A50" t="s">
        <v>271</v>
      </c>
      <c r="B50">
        <v>1538.1119996858</v>
      </c>
      <c r="C50">
        <v>1546.1876592717</v>
      </c>
      <c r="D50">
        <v>1554.1337463862</v>
      </c>
      <c r="E50">
        <v>1562.0485645091</v>
      </c>
      <c r="F50">
        <v>1537.9412854205</v>
      </c>
      <c r="G50">
        <v>1545.8139010184</v>
      </c>
      <c r="H50">
        <v>1553.7076239686</v>
      </c>
      <c r="I50">
        <v>1561.9522878652</v>
      </c>
      <c r="J50">
        <v>1538.4770333653</v>
      </c>
      <c r="K50">
        <v>1546.6476163088</v>
      </c>
      <c r="L50">
        <v>1554.289401742</v>
      </c>
      <c r="M50">
        <v>1562.0505496194</v>
      </c>
    </row>
    <row r="51" spans="1:13">
      <c r="A51" t="s">
        <v>272</v>
      </c>
      <c r="B51">
        <v>1538.113154904</v>
      </c>
      <c r="C51">
        <v>1546.1882410605</v>
      </c>
      <c r="D51">
        <v>1554.1333526095</v>
      </c>
      <c r="E51">
        <v>1562.0463795353</v>
      </c>
      <c r="F51">
        <v>1537.9372449491</v>
      </c>
      <c r="G51">
        <v>1545.8162346528</v>
      </c>
      <c r="H51">
        <v>1553.705070627</v>
      </c>
      <c r="I51">
        <v>1561.9508986563</v>
      </c>
      <c r="J51">
        <v>1538.4756856006</v>
      </c>
      <c r="K51">
        <v>1546.6483943913</v>
      </c>
      <c r="L51">
        <v>1554.2901875324</v>
      </c>
      <c r="M51">
        <v>1562.0483665805</v>
      </c>
    </row>
    <row r="52" spans="1:13">
      <c r="A52" t="s">
        <v>273</v>
      </c>
      <c r="B52">
        <v>1538.1137325137</v>
      </c>
      <c r="C52">
        <v>1546.1878532012</v>
      </c>
      <c r="D52">
        <v>1554.1337463862</v>
      </c>
      <c r="E52">
        <v>1562.0459836792</v>
      </c>
      <c r="F52">
        <v>1537.9395529812</v>
      </c>
      <c r="G52">
        <v>1545.8156512436</v>
      </c>
      <c r="H52">
        <v>1553.7058558267</v>
      </c>
      <c r="I52">
        <v>1561.9503030047</v>
      </c>
      <c r="J52">
        <v>1538.4762634827</v>
      </c>
      <c r="K52">
        <v>1546.6472263166</v>
      </c>
      <c r="L52">
        <v>1554.2882220974</v>
      </c>
      <c r="M52">
        <v>1562.047175129</v>
      </c>
    </row>
    <row r="53" spans="1:13">
      <c r="A53" t="s">
        <v>274</v>
      </c>
      <c r="B53">
        <v>1538.1123835041</v>
      </c>
      <c r="C53">
        <v>1546.1890205822</v>
      </c>
      <c r="D53">
        <v>1554.1331566817</v>
      </c>
      <c r="E53">
        <v>1562.0469752602</v>
      </c>
      <c r="F53">
        <v>1537.9389755022</v>
      </c>
      <c r="G53">
        <v>1545.8146782623</v>
      </c>
      <c r="H53">
        <v>1553.7068387672</v>
      </c>
      <c r="I53">
        <v>1561.9514943084</v>
      </c>
      <c r="J53">
        <v>1538.4762634827</v>
      </c>
      <c r="K53">
        <v>1546.6497565132</v>
      </c>
      <c r="L53">
        <v>1554.29136718</v>
      </c>
      <c r="M53">
        <v>1562.0483665805</v>
      </c>
    </row>
    <row r="54" spans="1:13">
      <c r="A54" t="s">
        <v>275</v>
      </c>
      <c r="B54">
        <v>1538.1118058953</v>
      </c>
      <c r="C54">
        <v>1546.1884368915</v>
      </c>
      <c r="D54">
        <v>1554.1349257964</v>
      </c>
      <c r="E54">
        <v>1562.0487624378</v>
      </c>
      <c r="F54">
        <v>1537.9403242078</v>
      </c>
      <c r="G54">
        <v>1545.8166223257</v>
      </c>
      <c r="H54">
        <v>1553.7068387672</v>
      </c>
      <c r="I54">
        <v>1561.9505009084</v>
      </c>
      <c r="J54">
        <v>1538.4758794828</v>
      </c>
      <c r="K54">
        <v>1546.6505365003</v>
      </c>
      <c r="L54">
        <v>1554.2901875324</v>
      </c>
      <c r="M54">
        <v>1562.0521369351</v>
      </c>
    </row>
    <row r="55" spans="1:13">
      <c r="A55" t="s">
        <v>276</v>
      </c>
      <c r="B55">
        <v>1538.1127692039</v>
      </c>
      <c r="C55">
        <v>1546.1884368915</v>
      </c>
      <c r="D55">
        <v>1554.1327629054</v>
      </c>
      <c r="E55">
        <v>1562.0489603665</v>
      </c>
      <c r="F55">
        <v>1537.9383980238</v>
      </c>
      <c r="G55">
        <v>1545.8152616708</v>
      </c>
      <c r="H55">
        <v>1553.7068387672</v>
      </c>
      <c r="I55">
        <v>1561.9538749812</v>
      </c>
      <c r="J55">
        <v>1538.4741458388</v>
      </c>
      <c r="K55">
        <v>1546.6483943913</v>
      </c>
      <c r="L55">
        <v>1554.290777356</v>
      </c>
      <c r="M55">
        <v>1562.0509474183</v>
      </c>
    </row>
    <row r="56" spans="1:13">
      <c r="A56" t="s">
        <v>277</v>
      </c>
      <c r="B56">
        <v>1538.1146939433</v>
      </c>
      <c r="C56">
        <v>1546.1882410605</v>
      </c>
      <c r="D56">
        <v>1554.1337463862</v>
      </c>
      <c r="E56">
        <v>1562.0475709856</v>
      </c>
      <c r="F56">
        <v>1537.9395529812</v>
      </c>
      <c r="G56">
        <v>1545.8158450798</v>
      </c>
      <c r="H56">
        <v>1553.7064452069</v>
      </c>
      <c r="I56">
        <v>1561.9508986563</v>
      </c>
      <c r="J56">
        <v>1538.4764554827</v>
      </c>
      <c r="K56">
        <v>1546.6483943913</v>
      </c>
      <c r="L56">
        <v>1554.29136718</v>
      </c>
      <c r="M56">
        <v>1562.0495560934</v>
      </c>
    </row>
    <row r="57" spans="1:13">
      <c r="A57" t="s">
        <v>278</v>
      </c>
      <c r="B57">
        <v>1538.1135387228</v>
      </c>
      <c r="C57">
        <v>1546.1872695114</v>
      </c>
      <c r="D57">
        <v>1554.1339423141</v>
      </c>
      <c r="E57">
        <v>1562.0455858829</v>
      </c>
      <c r="F57">
        <v>1537.9383980238</v>
      </c>
      <c r="G57">
        <v>1545.8139010184</v>
      </c>
      <c r="H57">
        <v>1553.7072304079</v>
      </c>
      <c r="I57">
        <v>1561.9508986563</v>
      </c>
      <c r="J57">
        <v>1538.4772272478</v>
      </c>
      <c r="K57">
        <v>1546.6493684224</v>
      </c>
      <c r="L57">
        <v>1554.2888119195</v>
      </c>
      <c r="M57">
        <v>1562.0469752602</v>
      </c>
    </row>
    <row r="58" spans="1:13">
      <c r="A58" t="s">
        <v>279</v>
      </c>
      <c r="B58">
        <v>1538.1116139863</v>
      </c>
      <c r="C58">
        <v>1546.1890205822</v>
      </c>
      <c r="D58">
        <v>1554.1339423141</v>
      </c>
      <c r="E58">
        <v>1562.0489603665</v>
      </c>
      <c r="F58">
        <v>1537.9393611152</v>
      </c>
      <c r="G58">
        <v>1545.815455507</v>
      </c>
      <c r="H58">
        <v>1553.7080175295</v>
      </c>
      <c r="I58">
        <v>1561.9514943084</v>
      </c>
      <c r="J58">
        <v>1538.4756856006</v>
      </c>
      <c r="K58">
        <v>1546.6482003462</v>
      </c>
      <c r="L58">
        <v>1554.2899896438</v>
      </c>
      <c r="M58">
        <v>1562.0501518208</v>
      </c>
    </row>
    <row r="59" spans="1:13">
      <c r="A59" t="s">
        <v>280</v>
      </c>
      <c r="B59">
        <v>1538.1123835041</v>
      </c>
      <c r="C59">
        <v>1546.1882410605</v>
      </c>
      <c r="D59">
        <v>1554.1333526095</v>
      </c>
      <c r="E59">
        <v>1562.044990159</v>
      </c>
      <c r="F59">
        <v>1537.9385917706</v>
      </c>
      <c r="G59">
        <v>1545.8142905904</v>
      </c>
      <c r="H59">
        <v>1553.7048748072</v>
      </c>
      <c r="I59">
        <v>1561.9503030047</v>
      </c>
      <c r="J59">
        <v>1538.475107719</v>
      </c>
      <c r="K59">
        <v>1546.6483943913</v>
      </c>
      <c r="L59">
        <v>1554.2901875324</v>
      </c>
      <c r="M59">
        <v>1562.0475709856</v>
      </c>
    </row>
    <row r="60" spans="1:13">
      <c r="A60" t="s">
        <v>281</v>
      </c>
      <c r="B60">
        <v>1538.1118058953</v>
      </c>
      <c r="C60">
        <v>1546.1882410605</v>
      </c>
      <c r="D60">
        <v>1554.1327629054</v>
      </c>
      <c r="E60">
        <v>1562.047968783</v>
      </c>
      <c r="F60">
        <v>1537.9412854205</v>
      </c>
      <c r="G60">
        <v>1545.8152616708</v>
      </c>
      <c r="H60">
        <v>1553.7064452069</v>
      </c>
      <c r="I60">
        <v>1561.9524857695</v>
      </c>
      <c r="J60">
        <v>1538.4764554827</v>
      </c>
      <c r="K60">
        <v>1546.6474222638</v>
      </c>
      <c r="L60">
        <v>1554.2888119195</v>
      </c>
      <c r="M60">
        <v>1562.0499538918</v>
      </c>
    </row>
    <row r="61" spans="1:13">
      <c r="A61" t="s">
        <v>282</v>
      </c>
      <c r="B61">
        <v>1538.1137325137</v>
      </c>
      <c r="C61">
        <v>1546.189408442</v>
      </c>
      <c r="D61">
        <v>1554.1327629054</v>
      </c>
      <c r="E61">
        <v>1562.0463795353</v>
      </c>
      <c r="F61">
        <v>1537.9393611152</v>
      </c>
      <c r="G61">
        <v>1545.8168180625</v>
      </c>
      <c r="H61">
        <v>1553.7058558267</v>
      </c>
      <c r="I61">
        <v>1561.9514943084</v>
      </c>
      <c r="J61">
        <v>1538.4760714827</v>
      </c>
      <c r="K61">
        <v>1546.6472263166</v>
      </c>
      <c r="L61">
        <v>1554.2888119195</v>
      </c>
      <c r="M61">
        <v>1562.0489603665</v>
      </c>
    </row>
    <row r="62" spans="1:13">
      <c r="A62" t="s">
        <v>283</v>
      </c>
      <c r="B62">
        <v>1538.1125772947</v>
      </c>
      <c r="C62">
        <v>1546.1876592717</v>
      </c>
      <c r="D62">
        <v>1554.1337463862</v>
      </c>
      <c r="E62">
        <v>1562.0493581645</v>
      </c>
      <c r="F62">
        <v>1537.9395529812</v>
      </c>
      <c r="G62">
        <v>1545.8139010184</v>
      </c>
      <c r="H62">
        <v>1553.7064452069</v>
      </c>
      <c r="I62">
        <v>1561.9524857695</v>
      </c>
      <c r="J62">
        <v>1538.4760714827</v>
      </c>
      <c r="K62">
        <v>1546.6474222638</v>
      </c>
      <c r="L62">
        <v>1554.289401742</v>
      </c>
      <c r="M62">
        <v>1562.0513432769</v>
      </c>
    </row>
    <row r="63" spans="1:13">
      <c r="A63" t="s">
        <v>284</v>
      </c>
      <c r="B63">
        <v>1538.1129611132</v>
      </c>
      <c r="C63">
        <v>1546.1847408277</v>
      </c>
      <c r="D63">
        <v>1554.1323710502</v>
      </c>
      <c r="E63">
        <v>1562.046777332</v>
      </c>
      <c r="F63">
        <v>1537.9385917706</v>
      </c>
      <c r="G63">
        <v>1545.8156512436</v>
      </c>
      <c r="H63">
        <v>1553.7078197891</v>
      </c>
      <c r="I63">
        <v>1561.9522878652</v>
      </c>
      <c r="J63">
        <v>1538.4749157193</v>
      </c>
      <c r="K63">
        <v>1546.6480063011</v>
      </c>
      <c r="L63">
        <v>1554.2899896438</v>
      </c>
      <c r="M63">
        <v>1562.0487624378</v>
      </c>
    </row>
    <row r="64" spans="1:13">
      <c r="A64" t="s">
        <v>285</v>
      </c>
      <c r="B64">
        <v>1538.1135387228</v>
      </c>
      <c r="C64">
        <v>1546.188824751</v>
      </c>
      <c r="D64">
        <v>1554.1331566817</v>
      </c>
      <c r="E64">
        <v>1562.0469752602</v>
      </c>
      <c r="F64">
        <v>1537.9387836364</v>
      </c>
      <c r="G64">
        <v>1545.815455507</v>
      </c>
      <c r="H64">
        <v>1553.7038918692</v>
      </c>
      <c r="I64">
        <v>1561.9514943084</v>
      </c>
      <c r="J64">
        <v>1538.4770333653</v>
      </c>
      <c r="K64">
        <v>1546.6480063011</v>
      </c>
      <c r="L64">
        <v>1554.2899896438</v>
      </c>
      <c r="M64">
        <v>1562.0501518208</v>
      </c>
    </row>
    <row r="65" spans="1:13">
      <c r="A65" t="s">
        <v>286</v>
      </c>
      <c r="B65">
        <v>1538.1137325137</v>
      </c>
      <c r="C65">
        <v>1546.1882410605</v>
      </c>
      <c r="D65">
        <v>1554.1333526095</v>
      </c>
      <c r="E65">
        <v>1562.0463795353</v>
      </c>
      <c r="F65">
        <v>1537.9389755022</v>
      </c>
      <c r="G65">
        <v>1545.8160389161</v>
      </c>
      <c r="H65">
        <v>1553.7060516467</v>
      </c>
      <c r="I65">
        <v>1561.9508986563</v>
      </c>
      <c r="J65">
        <v>1538.4743378383</v>
      </c>
      <c r="K65">
        <v>1546.6474222638</v>
      </c>
      <c r="L65">
        <v>1554.2899896438</v>
      </c>
      <c r="M65">
        <v>1562.0489603665</v>
      </c>
    </row>
    <row r="66" spans="1:13">
      <c r="A66" t="s">
        <v>287</v>
      </c>
      <c r="B66">
        <v>1538.1121915949</v>
      </c>
      <c r="C66">
        <v>1546.188824751</v>
      </c>
      <c r="D66">
        <v>1554.1333526095</v>
      </c>
      <c r="E66">
        <v>1562.0481667115</v>
      </c>
      <c r="F66">
        <v>1537.9391692492</v>
      </c>
      <c r="G66">
        <v>1545.8152616708</v>
      </c>
      <c r="H66">
        <v>1553.7064452069</v>
      </c>
      <c r="I66">
        <v>1561.9518901166</v>
      </c>
      <c r="J66">
        <v>1538.475107719</v>
      </c>
      <c r="K66">
        <v>1546.6489784293</v>
      </c>
      <c r="L66">
        <v>1554.290777356</v>
      </c>
      <c r="M66">
        <v>1562.0493581645</v>
      </c>
    </row>
    <row r="67" spans="1:13">
      <c r="A67" t="s">
        <v>288</v>
      </c>
      <c r="B67">
        <v>1538.1141163328</v>
      </c>
      <c r="C67">
        <v>1546.1882410605</v>
      </c>
      <c r="D67">
        <v>1554.1345320191</v>
      </c>
      <c r="E67">
        <v>1562.0473730573</v>
      </c>
      <c r="F67">
        <v>1537.9366674719</v>
      </c>
      <c r="G67">
        <v>1545.8160389161</v>
      </c>
      <c r="H67">
        <v>1553.7056600066</v>
      </c>
      <c r="I67">
        <v>1561.9516922125</v>
      </c>
      <c r="J67">
        <v>1538.4764554827</v>
      </c>
      <c r="K67">
        <v>1546.6480063011</v>
      </c>
      <c r="L67">
        <v>1554.29136718</v>
      </c>
      <c r="M67">
        <v>1562.0493581645</v>
      </c>
    </row>
    <row r="68" spans="1:13">
      <c r="A68" t="s">
        <v>289</v>
      </c>
      <c r="B68">
        <v>1538.1133468134</v>
      </c>
      <c r="C68">
        <v>1546.1884368915</v>
      </c>
      <c r="D68">
        <v>1554.1347279473</v>
      </c>
      <c r="E68">
        <v>1562.0497559628</v>
      </c>
      <c r="F68">
        <v>1537.9385917706</v>
      </c>
      <c r="G68">
        <v>1545.8131237752</v>
      </c>
      <c r="H68">
        <v>1553.7048748072</v>
      </c>
      <c r="I68">
        <v>1561.9522878652</v>
      </c>
      <c r="J68">
        <v>1538.4774192481</v>
      </c>
      <c r="K68">
        <v>1546.6485903389</v>
      </c>
      <c r="L68">
        <v>1554.2888119195</v>
      </c>
      <c r="M68">
        <v>1562.0509474183</v>
      </c>
    </row>
    <row r="69" spans="1:13">
      <c r="A69" t="s">
        <v>290</v>
      </c>
      <c r="B69">
        <v>1538.1129611132</v>
      </c>
      <c r="C69">
        <v>1546.1864918927</v>
      </c>
      <c r="D69">
        <v>1554.1333526095</v>
      </c>
      <c r="E69">
        <v>1562.0473730573</v>
      </c>
      <c r="F69">
        <v>1537.938206158</v>
      </c>
      <c r="G69">
        <v>1545.8146782623</v>
      </c>
      <c r="H69">
        <v>1553.7078197891</v>
      </c>
      <c r="I69">
        <v>1561.9505009084</v>
      </c>
      <c r="J69">
        <v>1538.4758794828</v>
      </c>
      <c r="K69">
        <v>1546.6480063011</v>
      </c>
      <c r="L69">
        <v>1554.2901875324</v>
      </c>
      <c r="M69">
        <v>1562.0487624378</v>
      </c>
    </row>
    <row r="70" spans="1:13">
      <c r="A70" t="s">
        <v>291</v>
      </c>
      <c r="B70">
        <v>1538.1114220774</v>
      </c>
      <c r="C70">
        <v>1546.1886308212</v>
      </c>
      <c r="D70">
        <v>1554.1337463862</v>
      </c>
      <c r="E70">
        <v>1562.0483665805</v>
      </c>
      <c r="F70">
        <v>1537.9399385944</v>
      </c>
      <c r="G70">
        <v>1545.8146782623</v>
      </c>
      <c r="H70">
        <v>1553.7064452069</v>
      </c>
      <c r="I70">
        <v>1561.9503030047</v>
      </c>
      <c r="J70">
        <v>1538.4749157193</v>
      </c>
      <c r="K70">
        <v>1546.6487843841</v>
      </c>
      <c r="L70">
        <v>1554.289401742</v>
      </c>
      <c r="M70">
        <v>1562.0497559628</v>
      </c>
    </row>
    <row r="71" spans="1:13">
      <c r="A71" t="s">
        <v>292</v>
      </c>
      <c r="B71">
        <v>1538.113154904</v>
      </c>
      <c r="C71">
        <v>1546.1876592717</v>
      </c>
      <c r="D71">
        <v>1554.1335504583</v>
      </c>
      <c r="E71">
        <v>1562.047175129</v>
      </c>
      <c r="F71">
        <v>1537.9395529812</v>
      </c>
      <c r="G71">
        <v>1545.8158450798</v>
      </c>
      <c r="H71">
        <v>1553.7070345875</v>
      </c>
      <c r="I71">
        <v>1561.9512944642</v>
      </c>
      <c r="J71">
        <v>1538.4756856006</v>
      </c>
      <c r="K71">
        <v>1546.6487843841</v>
      </c>
      <c r="L71">
        <v>1554.2874343877</v>
      </c>
      <c r="M71">
        <v>1562.0485645091</v>
      </c>
    </row>
    <row r="72" spans="1:13">
      <c r="A72" t="s">
        <v>293</v>
      </c>
      <c r="B72">
        <v>1538.113154904</v>
      </c>
      <c r="C72">
        <v>1546.188824751</v>
      </c>
      <c r="D72">
        <v>1554.1321732017</v>
      </c>
      <c r="E72">
        <v>1562.0457857513</v>
      </c>
      <c r="F72">
        <v>1537.9376286801</v>
      </c>
      <c r="G72">
        <v>1545.8140948542</v>
      </c>
      <c r="H72">
        <v>1553.7054641867</v>
      </c>
      <c r="I72">
        <v>1561.9508986563</v>
      </c>
      <c r="J72">
        <v>1538.4758794828</v>
      </c>
      <c r="K72">
        <v>1546.6493684224</v>
      </c>
      <c r="L72">
        <v>1554.289401742</v>
      </c>
      <c r="M72">
        <v>1562.0469752602</v>
      </c>
    </row>
    <row r="73" spans="1:13">
      <c r="A73" t="s">
        <v>294</v>
      </c>
      <c r="B73">
        <v>1538.1135387228</v>
      </c>
      <c r="C73">
        <v>1546.186685822</v>
      </c>
      <c r="D73">
        <v>1554.1333526095</v>
      </c>
      <c r="E73">
        <v>1562.0457857513</v>
      </c>
      <c r="F73">
        <v>1537.9385917706</v>
      </c>
      <c r="G73">
        <v>1545.8150678347</v>
      </c>
      <c r="H73">
        <v>1553.7070345875</v>
      </c>
      <c r="I73">
        <v>1561.9514943084</v>
      </c>
      <c r="J73">
        <v>1538.4785750152</v>
      </c>
      <c r="K73">
        <v>1546.6476163088</v>
      </c>
      <c r="L73">
        <v>1554.290777356</v>
      </c>
      <c r="M73">
        <v>1562.0489603665</v>
      </c>
    </row>
    <row r="74" spans="1:13">
      <c r="A74" t="s">
        <v>295</v>
      </c>
      <c r="B74">
        <v>1538.1139244233</v>
      </c>
      <c r="C74">
        <v>1546.1862960623</v>
      </c>
      <c r="D74">
        <v>1554.1331566817</v>
      </c>
      <c r="E74">
        <v>1562.0465794039</v>
      </c>
      <c r="F74">
        <v>1537.9399385944</v>
      </c>
      <c r="G74">
        <v>1545.8142905904</v>
      </c>
      <c r="H74">
        <v>1553.705070627</v>
      </c>
      <c r="I74">
        <v>1561.9499052571</v>
      </c>
      <c r="J74">
        <v>1538.4760714827</v>
      </c>
      <c r="K74">
        <v>1546.6466422799</v>
      </c>
      <c r="L74">
        <v>1554.29136718</v>
      </c>
      <c r="M74">
        <v>1562.0485645091</v>
      </c>
    </row>
    <row r="75" spans="1:13">
      <c r="A75" t="s">
        <v>296</v>
      </c>
      <c r="B75">
        <v>1538.1123835041</v>
      </c>
      <c r="C75">
        <v>1546.188824751</v>
      </c>
      <c r="D75">
        <v>1554.1347279473</v>
      </c>
      <c r="E75">
        <v>1562.047175129</v>
      </c>
      <c r="F75">
        <v>1537.9385917706</v>
      </c>
      <c r="G75">
        <v>1545.8158450798</v>
      </c>
      <c r="H75">
        <v>1553.7072304079</v>
      </c>
      <c r="I75">
        <v>1561.9522878652</v>
      </c>
      <c r="J75">
        <v>1538.4758794828</v>
      </c>
      <c r="K75">
        <v>1546.6497565132</v>
      </c>
      <c r="L75">
        <v>1554.29136718</v>
      </c>
      <c r="M75">
        <v>1562.0491602357</v>
      </c>
    </row>
    <row r="76" spans="1:13">
      <c r="A76" t="s">
        <v>297</v>
      </c>
      <c r="B76">
        <v>1538.1145020336</v>
      </c>
      <c r="C76">
        <v>1546.1890205822</v>
      </c>
      <c r="D76">
        <v>1554.1341382421</v>
      </c>
      <c r="E76">
        <v>1562.0475709856</v>
      </c>
      <c r="F76">
        <v>1537.9393611152</v>
      </c>
      <c r="G76">
        <v>1545.8156512436</v>
      </c>
      <c r="H76">
        <v>1553.7054641867</v>
      </c>
      <c r="I76">
        <v>1561.9508986563</v>
      </c>
      <c r="J76">
        <v>1538.4762634827</v>
      </c>
      <c r="K76">
        <v>1546.6483943913</v>
      </c>
      <c r="L76">
        <v>1554.2880242093</v>
      </c>
      <c r="M76">
        <v>1562.0489603665</v>
      </c>
    </row>
    <row r="77" spans="1:13">
      <c r="A77" t="s">
        <v>298</v>
      </c>
      <c r="B77">
        <v>1538.1133468134</v>
      </c>
      <c r="C77">
        <v>1546.1864918927</v>
      </c>
      <c r="D77">
        <v>1554.1335504583</v>
      </c>
      <c r="E77">
        <v>1562.0459836792</v>
      </c>
      <c r="F77">
        <v>1537.9412854205</v>
      </c>
      <c r="G77">
        <v>1545.8158450798</v>
      </c>
      <c r="H77">
        <v>1553.7060516467</v>
      </c>
      <c r="I77">
        <v>1561.9508986563</v>
      </c>
      <c r="J77">
        <v>1538.4754936008</v>
      </c>
      <c r="K77">
        <v>1546.6483943913</v>
      </c>
      <c r="L77">
        <v>1554.293332623</v>
      </c>
      <c r="M77">
        <v>1562.0485645091</v>
      </c>
    </row>
    <row r="78" spans="1:13">
      <c r="A78" t="s">
        <v>299</v>
      </c>
      <c r="B78">
        <v>1538.1129611132</v>
      </c>
      <c r="C78">
        <v>1546.1880471308</v>
      </c>
      <c r="D78">
        <v>1554.132960754</v>
      </c>
      <c r="E78">
        <v>1562.0461816072</v>
      </c>
      <c r="F78">
        <v>1537.9380142924</v>
      </c>
      <c r="G78">
        <v>1545.8137071826</v>
      </c>
      <c r="H78">
        <v>1553.7060516467</v>
      </c>
      <c r="I78">
        <v>1561.9518901166</v>
      </c>
      <c r="J78">
        <v>1538.4762634827</v>
      </c>
      <c r="K78">
        <v>1546.6476163088</v>
      </c>
      <c r="L78">
        <v>1554.2888119195</v>
      </c>
      <c r="M78">
        <v>1562.0487624378</v>
      </c>
    </row>
    <row r="79" spans="1:13">
      <c r="A79" t="s">
        <v>300</v>
      </c>
      <c r="B79">
        <v>1538.1116139863</v>
      </c>
      <c r="C79">
        <v>1546.1882410605</v>
      </c>
      <c r="D79">
        <v>1554.1327629054</v>
      </c>
      <c r="E79">
        <v>1562.047968783</v>
      </c>
      <c r="F79">
        <v>1537.9376286801</v>
      </c>
      <c r="G79">
        <v>1545.8152616708</v>
      </c>
      <c r="H79">
        <v>1553.7042854282</v>
      </c>
      <c r="I79">
        <v>1561.9524857695</v>
      </c>
      <c r="J79">
        <v>1538.4760714827</v>
      </c>
      <c r="K79">
        <v>1546.6489784293</v>
      </c>
      <c r="L79">
        <v>1554.2888119195</v>
      </c>
      <c r="M79">
        <v>1562.0499538918</v>
      </c>
    </row>
    <row r="80" spans="1:13">
      <c r="A80" t="s">
        <v>301</v>
      </c>
      <c r="B80">
        <v>1538.1135387228</v>
      </c>
      <c r="C80">
        <v>1546.1896042733</v>
      </c>
      <c r="D80">
        <v>1554.1335504583</v>
      </c>
      <c r="E80">
        <v>1562.0465794039</v>
      </c>
      <c r="F80">
        <v>1537.9395529812</v>
      </c>
      <c r="G80">
        <v>1545.8156512436</v>
      </c>
      <c r="H80">
        <v>1553.7068387672</v>
      </c>
      <c r="I80">
        <v>1561.9528835184</v>
      </c>
      <c r="J80">
        <v>1538.475301601</v>
      </c>
      <c r="K80">
        <v>1546.6491724746</v>
      </c>
      <c r="L80">
        <v>1554.2888119195</v>
      </c>
      <c r="M80">
        <v>1562.0485645091</v>
      </c>
    </row>
    <row r="81" spans="1:13">
      <c r="A81" t="s">
        <v>302</v>
      </c>
      <c r="B81">
        <v>1538.1119996858</v>
      </c>
      <c r="C81">
        <v>1546.185908204</v>
      </c>
      <c r="D81">
        <v>1554.1345320191</v>
      </c>
      <c r="E81">
        <v>1562.0481667115</v>
      </c>
      <c r="F81">
        <v>1537.9393611152</v>
      </c>
      <c r="G81">
        <v>1545.8150678347</v>
      </c>
      <c r="H81">
        <v>1553.7064452069</v>
      </c>
      <c r="I81">
        <v>1561.9508986563</v>
      </c>
      <c r="J81">
        <v>1538.4756856006</v>
      </c>
      <c r="K81">
        <v>1546.6485903389</v>
      </c>
      <c r="L81">
        <v>1554.2899896438</v>
      </c>
      <c r="M81">
        <v>1562.0487624378</v>
      </c>
    </row>
    <row r="82" spans="1:13">
      <c r="A82" t="s">
        <v>303</v>
      </c>
      <c r="B82">
        <v>1538.1156572555</v>
      </c>
      <c r="C82">
        <v>1546.188824751</v>
      </c>
      <c r="D82">
        <v>1554.1347279473</v>
      </c>
      <c r="E82">
        <v>1562.0463795353</v>
      </c>
      <c r="F82">
        <v>1537.9393611152</v>
      </c>
      <c r="G82">
        <v>1545.8181787202</v>
      </c>
      <c r="H82">
        <v>1553.7076239686</v>
      </c>
      <c r="I82">
        <v>1561.9526836738</v>
      </c>
      <c r="J82">
        <v>1538.4764554827</v>
      </c>
      <c r="K82">
        <v>1546.6489784293</v>
      </c>
      <c r="L82">
        <v>1554.2899896438</v>
      </c>
      <c r="M82">
        <v>1562.0483665805</v>
      </c>
    </row>
    <row r="83" spans="1:13">
      <c r="A83" t="s">
        <v>304</v>
      </c>
      <c r="B83">
        <v>1538.1143082424</v>
      </c>
      <c r="C83">
        <v>1546.1872695114</v>
      </c>
      <c r="D83">
        <v>1554.1325669778</v>
      </c>
      <c r="E83">
        <v>1562.0477708545</v>
      </c>
      <c r="F83">
        <v>1537.9389755022</v>
      </c>
      <c r="G83">
        <v>1545.8148739986</v>
      </c>
      <c r="H83">
        <v>1553.7042854282</v>
      </c>
      <c r="I83">
        <v>1561.9503030047</v>
      </c>
      <c r="J83">
        <v>1538.475301601</v>
      </c>
      <c r="K83">
        <v>1546.6482003462</v>
      </c>
      <c r="L83">
        <v>1554.290777356</v>
      </c>
      <c r="M83">
        <v>1562.0489603665</v>
      </c>
    </row>
    <row r="84" spans="1:13">
      <c r="A84" t="s">
        <v>305</v>
      </c>
      <c r="B84">
        <v>1538.1145020336</v>
      </c>
      <c r="C84">
        <v>1546.1892145121</v>
      </c>
      <c r="D84">
        <v>1554.1321732017</v>
      </c>
      <c r="E84">
        <v>1562.0483665805</v>
      </c>
      <c r="F84">
        <v>1537.9395529812</v>
      </c>
      <c r="G84">
        <v>1545.815455507</v>
      </c>
      <c r="H84">
        <v>1553.705070627</v>
      </c>
      <c r="I84">
        <v>1561.9506988122</v>
      </c>
      <c r="J84">
        <v>1538.475107719</v>
      </c>
      <c r="K84">
        <v>1546.6483943913</v>
      </c>
      <c r="L84">
        <v>1554.2888119195</v>
      </c>
      <c r="M84">
        <v>1562.0497559628</v>
      </c>
    </row>
    <row r="85" spans="1:13">
      <c r="A85" t="s">
        <v>306</v>
      </c>
      <c r="B85">
        <v>1538.1139244233</v>
      </c>
      <c r="C85">
        <v>1546.187075582</v>
      </c>
      <c r="D85">
        <v>1554.1325669778</v>
      </c>
      <c r="E85">
        <v>1562.0465794039</v>
      </c>
      <c r="F85">
        <v>1537.9408998067</v>
      </c>
      <c r="G85">
        <v>1545.8158450798</v>
      </c>
      <c r="H85">
        <v>1553.7072304079</v>
      </c>
      <c r="I85">
        <v>1561.9505009084</v>
      </c>
      <c r="J85">
        <v>1538.4768413651</v>
      </c>
      <c r="K85">
        <v>1546.6478103537</v>
      </c>
      <c r="L85">
        <v>1554.2901875324</v>
      </c>
      <c r="M85">
        <v>1562.0493581645</v>
      </c>
    </row>
    <row r="86" spans="1:13">
      <c r="A86" t="s">
        <v>307</v>
      </c>
      <c r="B86">
        <v>1538.1135387228</v>
      </c>
      <c r="C86">
        <v>1546.1890205822</v>
      </c>
      <c r="D86">
        <v>1554.1333526095</v>
      </c>
      <c r="E86">
        <v>1562.0469752602</v>
      </c>
      <c r="F86">
        <v>1537.9395529812</v>
      </c>
      <c r="G86">
        <v>1545.8156512436</v>
      </c>
      <c r="H86">
        <v>1553.7064452069</v>
      </c>
      <c r="I86">
        <v>1561.9514943084</v>
      </c>
      <c r="J86">
        <v>1538.4758794828</v>
      </c>
      <c r="K86">
        <v>1546.6482003462</v>
      </c>
      <c r="L86">
        <v>1554.2899896438</v>
      </c>
      <c r="M86">
        <v>1562.0495560934</v>
      </c>
    </row>
    <row r="87" spans="1:13">
      <c r="A87" t="s">
        <v>308</v>
      </c>
      <c r="B87">
        <v>1538.113154904</v>
      </c>
      <c r="C87">
        <v>1546.187075582</v>
      </c>
      <c r="D87">
        <v>1554.1327629054</v>
      </c>
      <c r="E87">
        <v>1562.0451900272</v>
      </c>
      <c r="F87">
        <v>1537.9383980238</v>
      </c>
      <c r="G87">
        <v>1545.8139010184</v>
      </c>
      <c r="H87">
        <v>1553.7058558267</v>
      </c>
      <c r="I87">
        <v>1561.9508986563</v>
      </c>
      <c r="J87">
        <v>1538.4756856006</v>
      </c>
      <c r="K87">
        <v>1546.6489784293</v>
      </c>
      <c r="L87">
        <v>1554.2899896438</v>
      </c>
      <c r="M87">
        <v>1562.0477708545</v>
      </c>
    </row>
    <row r="88" spans="1:13">
      <c r="A88" t="s">
        <v>309</v>
      </c>
      <c r="B88">
        <v>1538.1125772947</v>
      </c>
      <c r="C88">
        <v>1546.1886308212</v>
      </c>
      <c r="D88">
        <v>1554.1345320191</v>
      </c>
      <c r="E88">
        <v>1562.0447922313</v>
      </c>
      <c r="F88">
        <v>1537.9399385944</v>
      </c>
      <c r="G88">
        <v>1545.8164284892</v>
      </c>
      <c r="H88">
        <v>1553.7068387672</v>
      </c>
      <c r="I88">
        <v>1561.9503030047</v>
      </c>
      <c r="J88">
        <v>1538.4754936008</v>
      </c>
      <c r="K88">
        <v>1546.6487843841</v>
      </c>
      <c r="L88">
        <v>1554.289401742</v>
      </c>
      <c r="M88">
        <v>1562.046777332</v>
      </c>
    </row>
    <row r="89" spans="1:13">
      <c r="A89" t="s">
        <v>310</v>
      </c>
      <c r="B89">
        <v>1538.1118058953</v>
      </c>
      <c r="C89">
        <v>1546.1862960623</v>
      </c>
      <c r="D89">
        <v>1554.1347279473</v>
      </c>
      <c r="E89">
        <v>1562.047968783</v>
      </c>
      <c r="F89">
        <v>1537.938206158</v>
      </c>
      <c r="G89">
        <v>1545.8160389161</v>
      </c>
      <c r="H89">
        <v>1553.7072304079</v>
      </c>
      <c r="I89">
        <v>1561.9505009084</v>
      </c>
      <c r="J89">
        <v>1538.4743378383</v>
      </c>
      <c r="K89">
        <v>1546.6476163088</v>
      </c>
      <c r="L89">
        <v>1554.290777356</v>
      </c>
      <c r="M89">
        <v>1562.0493581645</v>
      </c>
    </row>
    <row r="90" spans="1:13">
      <c r="A90" t="s">
        <v>311</v>
      </c>
      <c r="B90">
        <v>1538.1112301685</v>
      </c>
      <c r="C90">
        <v>1546.1878532012</v>
      </c>
      <c r="D90">
        <v>1554.1327629054</v>
      </c>
      <c r="E90">
        <v>1562.046777332</v>
      </c>
      <c r="F90">
        <v>1537.9395529812</v>
      </c>
      <c r="G90">
        <v>1545.8174014727</v>
      </c>
      <c r="H90">
        <v>1553.7060516467</v>
      </c>
      <c r="I90">
        <v>1561.9522878652</v>
      </c>
      <c r="J90">
        <v>1538.4741458388</v>
      </c>
      <c r="K90">
        <v>1546.646838227</v>
      </c>
      <c r="L90">
        <v>1554.289401742</v>
      </c>
      <c r="M90">
        <v>1562.0481667115</v>
      </c>
    </row>
    <row r="91" spans="1:13">
      <c r="A91" t="s">
        <v>312</v>
      </c>
      <c r="B91">
        <v>1538.113154904</v>
      </c>
      <c r="C91">
        <v>1546.188824751</v>
      </c>
      <c r="D91">
        <v>1554.1313875712</v>
      </c>
      <c r="E91">
        <v>1562.0473730573</v>
      </c>
      <c r="F91">
        <v>1537.9395529812</v>
      </c>
      <c r="G91">
        <v>1545.8150678347</v>
      </c>
      <c r="H91">
        <v>1553.7048748072</v>
      </c>
      <c r="I91">
        <v>1561.9528835184</v>
      </c>
      <c r="J91">
        <v>1538.475301601</v>
      </c>
      <c r="K91">
        <v>1546.6483943913</v>
      </c>
      <c r="L91">
        <v>1554.2888119195</v>
      </c>
      <c r="M91">
        <v>1562.0501518208</v>
      </c>
    </row>
    <row r="92" spans="1:13">
      <c r="A92" t="s">
        <v>313</v>
      </c>
      <c r="B92">
        <v>1538.1119996858</v>
      </c>
      <c r="C92">
        <v>1546.1897982034</v>
      </c>
      <c r="D92">
        <v>1554.1331566817</v>
      </c>
      <c r="E92">
        <v>1562.0485645091</v>
      </c>
      <c r="F92">
        <v>1537.9383980238</v>
      </c>
      <c r="G92">
        <v>1545.8152616708</v>
      </c>
      <c r="H92">
        <v>1553.7036960496</v>
      </c>
      <c r="I92">
        <v>1561.953479172</v>
      </c>
      <c r="J92">
        <v>1538.4756856006</v>
      </c>
      <c r="K92">
        <v>1546.6503405523</v>
      </c>
      <c r="L92">
        <v>1554.290777356</v>
      </c>
      <c r="M92">
        <v>1562.0505496194</v>
      </c>
    </row>
    <row r="93" spans="1:13">
      <c r="A93" t="s">
        <v>314</v>
      </c>
      <c r="B93">
        <v>1538.113154904</v>
      </c>
      <c r="C93">
        <v>1546.1907697556</v>
      </c>
      <c r="D93">
        <v>1554.1341382421</v>
      </c>
      <c r="E93">
        <v>1562.0465794039</v>
      </c>
      <c r="F93">
        <v>1537.9395529812</v>
      </c>
      <c r="G93">
        <v>1545.8152616708</v>
      </c>
      <c r="H93">
        <v>1553.7058558267</v>
      </c>
      <c r="I93">
        <v>1561.9493096061</v>
      </c>
      <c r="J93">
        <v>1538.4760714827</v>
      </c>
      <c r="K93">
        <v>1546.6483943913</v>
      </c>
      <c r="L93">
        <v>1554.289401742</v>
      </c>
      <c r="M93">
        <v>1562.047968783</v>
      </c>
    </row>
    <row r="94" spans="1:13">
      <c r="A94" t="s">
        <v>315</v>
      </c>
      <c r="B94">
        <v>1538.1116139863</v>
      </c>
      <c r="C94">
        <v>1546.1868797513</v>
      </c>
      <c r="D94">
        <v>1554.1357114305</v>
      </c>
      <c r="E94">
        <v>1562.0447922313</v>
      </c>
      <c r="F94">
        <v>1537.9389755022</v>
      </c>
      <c r="G94">
        <v>1545.8137071826</v>
      </c>
      <c r="H94">
        <v>1553.7066410271</v>
      </c>
      <c r="I94">
        <v>1561.9493096061</v>
      </c>
      <c r="J94">
        <v>1538.4749157193</v>
      </c>
      <c r="K94">
        <v>1546.6462541906</v>
      </c>
      <c r="L94">
        <v>1554.2919570045</v>
      </c>
      <c r="M94">
        <v>1562.0473730573</v>
      </c>
    </row>
    <row r="95" spans="1:13">
      <c r="A95" t="s">
        <v>316</v>
      </c>
      <c r="B95">
        <v>1538.1119996858</v>
      </c>
      <c r="C95">
        <v>1546.1884368915</v>
      </c>
      <c r="D95">
        <v>1554.1317813468</v>
      </c>
      <c r="E95">
        <v>1562.047968783</v>
      </c>
      <c r="F95">
        <v>1537.9376286801</v>
      </c>
      <c r="G95">
        <v>1545.8166223257</v>
      </c>
      <c r="H95">
        <v>1553.7036960496</v>
      </c>
      <c r="I95">
        <v>1561.9503030047</v>
      </c>
      <c r="J95">
        <v>1538.475107719</v>
      </c>
      <c r="K95">
        <v>1546.6497565132</v>
      </c>
      <c r="L95">
        <v>1554.2888119195</v>
      </c>
      <c r="M95">
        <v>1562.0505496194</v>
      </c>
    </row>
    <row r="96" spans="1:13">
      <c r="A96" t="s">
        <v>317</v>
      </c>
      <c r="B96">
        <v>1538.1154634641</v>
      </c>
      <c r="C96">
        <v>1546.1913534481</v>
      </c>
      <c r="D96">
        <v>1554.1337463862</v>
      </c>
      <c r="E96">
        <v>1562.0477708545</v>
      </c>
      <c r="F96">
        <v>1537.9403242078</v>
      </c>
      <c r="G96">
        <v>1545.8140948542</v>
      </c>
      <c r="H96">
        <v>1553.7084091708</v>
      </c>
      <c r="I96">
        <v>1561.9503030047</v>
      </c>
      <c r="J96">
        <v>1538.4764554827</v>
      </c>
      <c r="K96">
        <v>1546.646838227</v>
      </c>
      <c r="L96">
        <v>1554.289401742</v>
      </c>
      <c r="M96">
        <v>1562.0477708545</v>
      </c>
    </row>
    <row r="97" spans="1:13">
      <c r="A97" t="s">
        <v>318</v>
      </c>
      <c r="B97">
        <v>1538.1125772947</v>
      </c>
      <c r="C97">
        <v>1546.1861021331</v>
      </c>
      <c r="D97">
        <v>1554.1323710502</v>
      </c>
      <c r="E97">
        <v>1562.0469752602</v>
      </c>
      <c r="F97">
        <v>1537.9380142924</v>
      </c>
      <c r="G97">
        <v>1545.8172057357</v>
      </c>
      <c r="H97">
        <v>1553.7052664469</v>
      </c>
      <c r="I97">
        <v>1561.9526836738</v>
      </c>
      <c r="J97">
        <v>1538.475301601</v>
      </c>
      <c r="K97">
        <v>1546.6476163088</v>
      </c>
      <c r="L97">
        <v>1554.2899896438</v>
      </c>
      <c r="M97">
        <v>1562.0489603665</v>
      </c>
    </row>
    <row r="98" spans="1:13">
      <c r="A98" t="s">
        <v>319</v>
      </c>
      <c r="B98">
        <v>1538.1119996858</v>
      </c>
      <c r="C98">
        <v>1546.1882410605</v>
      </c>
      <c r="D98">
        <v>1554.1321732017</v>
      </c>
      <c r="E98">
        <v>1562.0461816072</v>
      </c>
      <c r="F98">
        <v>1537.9395529812</v>
      </c>
      <c r="G98">
        <v>1545.8156512436</v>
      </c>
      <c r="H98">
        <v>1553.7062493867</v>
      </c>
      <c r="I98">
        <v>1561.9503030047</v>
      </c>
      <c r="J98">
        <v>1538.4747237197</v>
      </c>
      <c r="K98">
        <v>1546.6476163088</v>
      </c>
      <c r="L98">
        <v>1554.2899896438</v>
      </c>
      <c r="M98">
        <v>1562.0481667115</v>
      </c>
    </row>
    <row r="99" spans="1:13">
      <c r="A99" t="s">
        <v>320</v>
      </c>
      <c r="B99">
        <v>1538.1141163328</v>
      </c>
      <c r="C99">
        <v>1546.1884368915</v>
      </c>
      <c r="D99">
        <v>1554.1337463862</v>
      </c>
      <c r="E99">
        <v>1562.046777332</v>
      </c>
      <c r="F99">
        <v>1537.9395529812</v>
      </c>
      <c r="G99">
        <v>1545.8162346528</v>
      </c>
      <c r="H99">
        <v>1553.7070345875</v>
      </c>
      <c r="I99">
        <v>1561.9522878652</v>
      </c>
      <c r="J99">
        <v>1538.4764554827</v>
      </c>
      <c r="K99">
        <v>1546.6495624678</v>
      </c>
      <c r="L99">
        <v>1554.2888119195</v>
      </c>
      <c r="M99">
        <v>1562.0473730573</v>
      </c>
    </row>
    <row r="100" spans="1:13">
      <c r="A100" t="s">
        <v>321</v>
      </c>
      <c r="B100">
        <v>1538.1119996858</v>
      </c>
      <c r="C100">
        <v>1546.1876592717</v>
      </c>
      <c r="D100">
        <v>1554.1349257964</v>
      </c>
      <c r="E100">
        <v>1562.0489603665</v>
      </c>
      <c r="F100">
        <v>1537.9366674719</v>
      </c>
      <c r="G100">
        <v>1545.8146782623</v>
      </c>
      <c r="H100">
        <v>1553.7072304079</v>
      </c>
      <c r="I100">
        <v>1561.9542727308</v>
      </c>
      <c r="J100">
        <v>1538.4762634827</v>
      </c>
      <c r="K100">
        <v>1546.6505365003</v>
      </c>
      <c r="L100">
        <v>1554.289401742</v>
      </c>
      <c r="M100">
        <v>1562.0509474183</v>
      </c>
    </row>
    <row r="101" spans="1:13">
      <c r="A101" t="s">
        <v>322</v>
      </c>
      <c r="B101">
        <v>1538.1123835041</v>
      </c>
      <c r="C101">
        <v>1546.187075582</v>
      </c>
      <c r="D101">
        <v>1554.1335504583</v>
      </c>
      <c r="E101">
        <v>1562.0465794039</v>
      </c>
      <c r="F101">
        <v>1537.9395529812</v>
      </c>
      <c r="G101">
        <v>1545.8172057357</v>
      </c>
      <c r="H101">
        <v>1553.7054641867</v>
      </c>
      <c r="I101">
        <v>1561.9499052571</v>
      </c>
      <c r="J101">
        <v>1538.4766493651</v>
      </c>
      <c r="K101">
        <v>1546.6485903389</v>
      </c>
      <c r="L101">
        <v>1554.289401742</v>
      </c>
      <c r="M101">
        <v>1562.0485645091</v>
      </c>
    </row>
    <row r="102" spans="1:13">
      <c r="A102" t="s">
        <v>323</v>
      </c>
      <c r="B102">
        <v>1538.1133468134</v>
      </c>
      <c r="C102">
        <v>1546.1876592717</v>
      </c>
      <c r="D102">
        <v>1554.1341382421</v>
      </c>
      <c r="E102">
        <v>1562.0445943037</v>
      </c>
      <c r="F102">
        <v>1537.9393611152</v>
      </c>
      <c r="G102">
        <v>1545.8164284892</v>
      </c>
      <c r="H102">
        <v>1553.7064452069</v>
      </c>
      <c r="I102">
        <v>1561.9503030047</v>
      </c>
      <c r="J102">
        <v>1538.4766493651</v>
      </c>
      <c r="K102">
        <v>1546.6480063011</v>
      </c>
      <c r="L102">
        <v>1554.29136718</v>
      </c>
      <c r="M102">
        <v>1562.047175129</v>
      </c>
    </row>
    <row r="103" spans="1:13">
      <c r="A103" t="s">
        <v>324</v>
      </c>
      <c r="B103">
        <v>1538.1135387228</v>
      </c>
      <c r="C103">
        <v>1546.1868797513</v>
      </c>
      <c r="D103">
        <v>1554.1313875712</v>
      </c>
      <c r="E103">
        <v>1562.0459836792</v>
      </c>
      <c r="F103">
        <v>1537.9389755022</v>
      </c>
      <c r="G103">
        <v>1545.8144844263</v>
      </c>
      <c r="H103">
        <v>1553.7056600066</v>
      </c>
      <c r="I103">
        <v>1561.952089961</v>
      </c>
      <c r="J103">
        <v>1538.475301601</v>
      </c>
      <c r="K103">
        <v>1546.6483943913</v>
      </c>
      <c r="L103">
        <v>1554.2880242093</v>
      </c>
      <c r="M103">
        <v>1562.0485645091</v>
      </c>
    </row>
    <row r="104" spans="1:13">
      <c r="A104" t="s">
        <v>325</v>
      </c>
      <c r="B104">
        <v>1538.1146939433</v>
      </c>
      <c r="C104">
        <v>1546.1862960623</v>
      </c>
      <c r="D104">
        <v>1554.1363011369</v>
      </c>
      <c r="E104">
        <v>1562.0455858829</v>
      </c>
      <c r="F104">
        <v>1537.9385917706</v>
      </c>
      <c r="G104">
        <v>1545.8172057357</v>
      </c>
      <c r="H104">
        <v>1553.7082133501</v>
      </c>
      <c r="I104">
        <v>1561.9505009084</v>
      </c>
      <c r="J104">
        <v>1538.4756856006</v>
      </c>
      <c r="K104">
        <v>1546.6489784293</v>
      </c>
      <c r="L104">
        <v>1554.29136718</v>
      </c>
      <c r="M104">
        <v>1562.0475709856</v>
      </c>
    </row>
    <row r="105" spans="1:13">
      <c r="A105" t="s">
        <v>326</v>
      </c>
      <c r="B105">
        <v>1538.1118058953</v>
      </c>
      <c r="C105">
        <v>1546.1884368915</v>
      </c>
      <c r="D105">
        <v>1554.1319772742</v>
      </c>
      <c r="E105">
        <v>1562.0489603665</v>
      </c>
      <c r="F105">
        <v>1537.9393611152</v>
      </c>
      <c r="G105">
        <v>1545.8162346528</v>
      </c>
      <c r="H105">
        <v>1553.7070345875</v>
      </c>
      <c r="I105">
        <v>1561.9514943084</v>
      </c>
      <c r="J105">
        <v>1538.4760714827</v>
      </c>
      <c r="K105">
        <v>1546.6487843841</v>
      </c>
      <c r="L105">
        <v>1554.289401742</v>
      </c>
      <c r="M105">
        <v>1562.0509474183</v>
      </c>
    </row>
    <row r="106" spans="1:13">
      <c r="A106" t="s">
        <v>327</v>
      </c>
      <c r="B106">
        <v>1538.1133468134</v>
      </c>
      <c r="C106">
        <v>1546.1884368915</v>
      </c>
      <c r="D106">
        <v>1554.1307978685</v>
      </c>
      <c r="E106">
        <v>1562.0485645091</v>
      </c>
      <c r="F106">
        <v>1537.9403242078</v>
      </c>
      <c r="G106">
        <v>1545.8158450798</v>
      </c>
      <c r="H106">
        <v>1553.705070627</v>
      </c>
      <c r="I106">
        <v>1561.9512944642</v>
      </c>
      <c r="J106">
        <v>1538.4766493651</v>
      </c>
      <c r="K106">
        <v>1546.6482003462</v>
      </c>
      <c r="L106">
        <v>1554.289401742</v>
      </c>
      <c r="M106">
        <v>1562.0513432769</v>
      </c>
    </row>
    <row r="107" spans="1:13">
      <c r="A107" t="s">
        <v>328</v>
      </c>
      <c r="B107">
        <v>1538.1123835041</v>
      </c>
      <c r="C107">
        <v>1546.1868797513</v>
      </c>
      <c r="D107">
        <v>1554.1335504583</v>
      </c>
      <c r="E107">
        <v>1562.0481667115</v>
      </c>
      <c r="F107">
        <v>1537.9376286801</v>
      </c>
      <c r="G107">
        <v>1545.8139010184</v>
      </c>
      <c r="H107">
        <v>1553.7054641867</v>
      </c>
      <c r="I107">
        <v>1561.9514943084</v>
      </c>
      <c r="J107">
        <v>1538.4762634827</v>
      </c>
      <c r="K107">
        <v>1546.6464482352</v>
      </c>
      <c r="L107">
        <v>1554.289401742</v>
      </c>
      <c r="M107">
        <v>1562.0493581645</v>
      </c>
    </row>
    <row r="108" spans="1:13">
      <c r="A108" t="s">
        <v>329</v>
      </c>
      <c r="B108">
        <v>1538.1118058953</v>
      </c>
      <c r="C108">
        <v>1546.188824751</v>
      </c>
      <c r="D108">
        <v>1554.1339423141</v>
      </c>
      <c r="E108">
        <v>1562.0473730573</v>
      </c>
      <c r="F108">
        <v>1537.9380142924</v>
      </c>
      <c r="G108">
        <v>1545.8158450798</v>
      </c>
      <c r="H108">
        <v>1553.7054641867</v>
      </c>
      <c r="I108">
        <v>1561.9512944642</v>
      </c>
      <c r="J108">
        <v>1538.4768413651</v>
      </c>
      <c r="K108">
        <v>1546.6483943913</v>
      </c>
      <c r="L108">
        <v>1554.290777356</v>
      </c>
      <c r="M108">
        <v>1562.0493581645</v>
      </c>
    </row>
    <row r="109" spans="1:13">
      <c r="A109" t="s">
        <v>330</v>
      </c>
      <c r="B109">
        <v>1538.1116139863</v>
      </c>
      <c r="C109">
        <v>1546.1901879649</v>
      </c>
      <c r="D109">
        <v>1554.1331566817</v>
      </c>
      <c r="E109">
        <v>1562.0475709856</v>
      </c>
      <c r="F109">
        <v>1537.9389755022</v>
      </c>
      <c r="G109">
        <v>1545.8174014727</v>
      </c>
      <c r="H109">
        <v>1553.7066410271</v>
      </c>
      <c r="I109">
        <v>1561.9514943084</v>
      </c>
      <c r="J109">
        <v>1538.4749157193</v>
      </c>
      <c r="K109">
        <v>1546.6485903389</v>
      </c>
      <c r="L109">
        <v>1554.29136718</v>
      </c>
      <c r="M109">
        <v>1562.0501518208</v>
      </c>
    </row>
    <row r="110" spans="1:13">
      <c r="A110" t="s">
        <v>331</v>
      </c>
      <c r="B110">
        <v>1538.1125772947</v>
      </c>
      <c r="C110">
        <v>1546.189408442</v>
      </c>
      <c r="D110">
        <v>1554.1335504583</v>
      </c>
      <c r="E110">
        <v>1562.0485645091</v>
      </c>
      <c r="F110">
        <v>1537.9393611152</v>
      </c>
      <c r="G110">
        <v>1545.8168180625</v>
      </c>
      <c r="H110">
        <v>1553.7058558267</v>
      </c>
      <c r="I110">
        <v>1561.9518901166</v>
      </c>
      <c r="J110">
        <v>1538.4776112483</v>
      </c>
      <c r="K110">
        <v>1546.6491724746</v>
      </c>
      <c r="L110">
        <v>1554.2888119195</v>
      </c>
      <c r="M110">
        <v>1562.0493581645</v>
      </c>
    </row>
    <row r="111" spans="1:13">
      <c r="A111" t="s">
        <v>332</v>
      </c>
      <c r="B111">
        <v>1538.1127692039</v>
      </c>
      <c r="C111">
        <v>1546.1876592717</v>
      </c>
      <c r="D111">
        <v>1554.1349257964</v>
      </c>
      <c r="E111">
        <v>1562.0455858829</v>
      </c>
      <c r="F111">
        <v>1537.9393611152</v>
      </c>
      <c r="G111">
        <v>1545.8139010184</v>
      </c>
      <c r="H111">
        <v>1553.7088027321</v>
      </c>
      <c r="I111">
        <v>1561.9514943084</v>
      </c>
      <c r="J111">
        <v>1538.475107719</v>
      </c>
      <c r="K111">
        <v>1546.6485903389</v>
      </c>
      <c r="L111">
        <v>1554.290777356</v>
      </c>
      <c r="M111">
        <v>1562.0481667115</v>
      </c>
    </row>
    <row r="112" spans="1:13">
      <c r="A112" t="s">
        <v>333</v>
      </c>
      <c r="B112">
        <v>1538.1139244233</v>
      </c>
      <c r="C112">
        <v>1546.188824751</v>
      </c>
      <c r="D112">
        <v>1554.134336091</v>
      </c>
      <c r="E112">
        <v>1562.0465794039</v>
      </c>
      <c r="F112">
        <v>1537.9383980238</v>
      </c>
      <c r="G112">
        <v>1545.8158450798</v>
      </c>
      <c r="H112">
        <v>1553.7066410271</v>
      </c>
      <c r="I112">
        <v>1561.9508986563</v>
      </c>
      <c r="J112">
        <v>1538.475301601</v>
      </c>
      <c r="K112">
        <v>1546.6476163088</v>
      </c>
      <c r="L112">
        <v>1554.29136718</v>
      </c>
      <c r="M112">
        <v>1562.0477708545</v>
      </c>
    </row>
    <row r="113" spans="1:13">
      <c r="A113" t="s">
        <v>334</v>
      </c>
      <c r="B113">
        <v>1538.113154904</v>
      </c>
      <c r="C113">
        <v>1546.1884368915</v>
      </c>
      <c r="D113">
        <v>1554.1327629054</v>
      </c>
      <c r="E113">
        <v>1562.0481667115</v>
      </c>
      <c r="F113">
        <v>1537.9383980238</v>
      </c>
      <c r="G113">
        <v>1545.8166223257</v>
      </c>
      <c r="H113">
        <v>1553.7068387672</v>
      </c>
      <c r="I113">
        <v>1561.9526836738</v>
      </c>
      <c r="J113">
        <v>1538.4762634827</v>
      </c>
      <c r="K113">
        <v>1546.6485903389</v>
      </c>
      <c r="L113">
        <v>1554.2899896438</v>
      </c>
      <c r="M113">
        <v>1562.0495560934</v>
      </c>
    </row>
    <row r="114" spans="1:13">
      <c r="A114" t="s">
        <v>335</v>
      </c>
      <c r="B114">
        <v>1538.1135387228</v>
      </c>
      <c r="C114">
        <v>1546.1868797513</v>
      </c>
      <c r="D114">
        <v>1554.1347279473</v>
      </c>
      <c r="E114">
        <v>1562.0481667115</v>
      </c>
      <c r="F114">
        <v>1537.9403242078</v>
      </c>
      <c r="G114">
        <v>1545.8156512436</v>
      </c>
      <c r="H114">
        <v>1553.7062493867</v>
      </c>
      <c r="I114">
        <v>1561.9522878652</v>
      </c>
      <c r="J114">
        <v>1538.4774192481</v>
      </c>
      <c r="K114">
        <v>1546.6476163088</v>
      </c>
      <c r="L114">
        <v>1554.290777356</v>
      </c>
      <c r="M114">
        <v>1562.0501518208</v>
      </c>
    </row>
    <row r="115" spans="1:13">
      <c r="A115" t="s">
        <v>336</v>
      </c>
      <c r="B115">
        <v>1538.1145020336</v>
      </c>
      <c r="C115">
        <v>1546.189408442</v>
      </c>
      <c r="D115">
        <v>1554.1323710502</v>
      </c>
      <c r="E115">
        <v>1562.0469752602</v>
      </c>
      <c r="F115">
        <v>1537.9399385944</v>
      </c>
      <c r="G115">
        <v>1545.8166223257</v>
      </c>
      <c r="H115">
        <v>1553.7072304079</v>
      </c>
      <c r="I115">
        <v>1561.9514943084</v>
      </c>
      <c r="J115">
        <v>1538.4774192481</v>
      </c>
      <c r="K115">
        <v>1546.6489784293</v>
      </c>
      <c r="L115">
        <v>1554.2901875324</v>
      </c>
      <c r="M115">
        <v>1562.0497559628</v>
      </c>
    </row>
    <row r="116" spans="1:13">
      <c r="A116" t="s">
        <v>337</v>
      </c>
      <c r="B116">
        <v>1538.1139244233</v>
      </c>
      <c r="C116">
        <v>1546.1872695114</v>
      </c>
      <c r="D116">
        <v>1554.1323710502</v>
      </c>
      <c r="E116">
        <v>1562.0457857513</v>
      </c>
      <c r="F116">
        <v>1537.9399385944</v>
      </c>
      <c r="G116">
        <v>1545.815455507</v>
      </c>
      <c r="H116">
        <v>1553.7066410271</v>
      </c>
      <c r="I116">
        <v>1561.9495094499</v>
      </c>
      <c r="J116">
        <v>1538.4745298378</v>
      </c>
      <c r="K116">
        <v>1546.6485903389</v>
      </c>
      <c r="L116">
        <v>1554.289401742</v>
      </c>
      <c r="M116">
        <v>1562.0477708545</v>
      </c>
    </row>
    <row r="117" spans="1:13">
      <c r="A117" t="s">
        <v>338</v>
      </c>
      <c r="B117">
        <v>1538.1118058953</v>
      </c>
      <c r="C117">
        <v>1546.1890205822</v>
      </c>
      <c r="D117">
        <v>1554.1339423141</v>
      </c>
      <c r="E117">
        <v>1562.0477708545</v>
      </c>
      <c r="F117">
        <v>1537.9385917706</v>
      </c>
      <c r="G117">
        <v>1545.8162346528</v>
      </c>
      <c r="H117">
        <v>1553.7064452069</v>
      </c>
      <c r="I117">
        <v>1561.9512944642</v>
      </c>
      <c r="J117">
        <v>1538.4747237197</v>
      </c>
      <c r="K117">
        <v>1546.6483943913</v>
      </c>
      <c r="L117">
        <v>1554.289401742</v>
      </c>
      <c r="M117">
        <v>1562.0497559628</v>
      </c>
    </row>
    <row r="118" spans="1:13">
      <c r="A118" t="s">
        <v>339</v>
      </c>
      <c r="B118">
        <v>1538.1119996858</v>
      </c>
      <c r="C118">
        <v>1546.1876592717</v>
      </c>
      <c r="D118">
        <v>1554.1323710502</v>
      </c>
      <c r="E118">
        <v>1562.0461816072</v>
      </c>
      <c r="F118">
        <v>1537.9383980238</v>
      </c>
      <c r="G118">
        <v>1545.8168180625</v>
      </c>
      <c r="H118">
        <v>1553.7052664469</v>
      </c>
      <c r="I118">
        <v>1561.9516922125</v>
      </c>
      <c r="J118">
        <v>1538.4764554827</v>
      </c>
      <c r="K118">
        <v>1546.6470322718</v>
      </c>
      <c r="L118">
        <v>1554.289401742</v>
      </c>
      <c r="M118">
        <v>1562.0481667115</v>
      </c>
    </row>
    <row r="119" spans="1:13">
      <c r="A119" t="s">
        <v>340</v>
      </c>
      <c r="B119">
        <v>1538.1135387228</v>
      </c>
      <c r="C119">
        <v>1546.1882410605</v>
      </c>
      <c r="D119">
        <v>1554.1315834985</v>
      </c>
      <c r="E119">
        <v>1562.0473730573</v>
      </c>
      <c r="F119">
        <v>1537.9389755022</v>
      </c>
      <c r="G119">
        <v>1545.8162346528</v>
      </c>
      <c r="H119">
        <v>1553.7072304079</v>
      </c>
      <c r="I119">
        <v>1561.9524857695</v>
      </c>
      <c r="J119">
        <v>1538.4749157193</v>
      </c>
      <c r="K119">
        <v>1546.6489784293</v>
      </c>
      <c r="L119">
        <v>1554.2901875324</v>
      </c>
      <c r="M119">
        <v>1562.0485645091</v>
      </c>
    </row>
    <row r="120" spans="1:13">
      <c r="A120" t="s">
        <v>341</v>
      </c>
      <c r="B120">
        <v>1538.1141163328</v>
      </c>
      <c r="C120">
        <v>1546.1868797513</v>
      </c>
      <c r="D120">
        <v>1554.1315834985</v>
      </c>
      <c r="E120">
        <v>1562.0489603665</v>
      </c>
      <c r="F120">
        <v>1537.9395529812</v>
      </c>
      <c r="G120">
        <v>1545.8139010184</v>
      </c>
      <c r="H120">
        <v>1553.7058558267</v>
      </c>
      <c r="I120">
        <v>1561.9518901166</v>
      </c>
      <c r="J120">
        <v>1538.4764554827</v>
      </c>
      <c r="K120">
        <v>1546.6476163088</v>
      </c>
      <c r="L120">
        <v>1554.2888119195</v>
      </c>
      <c r="M120">
        <v>1562.0501518208</v>
      </c>
    </row>
    <row r="121" spans="1:13">
      <c r="A121" t="s">
        <v>342</v>
      </c>
      <c r="B121">
        <v>1538.1121915949</v>
      </c>
      <c r="C121">
        <v>1546.1868797513</v>
      </c>
      <c r="D121">
        <v>1554.1345320191</v>
      </c>
      <c r="E121">
        <v>1562.0477708545</v>
      </c>
      <c r="F121">
        <v>1537.9399385944</v>
      </c>
      <c r="G121">
        <v>1545.8148739986</v>
      </c>
      <c r="H121">
        <v>1553.7064452069</v>
      </c>
      <c r="I121">
        <v>1561.9514943084</v>
      </c>
      <c r="J121">
        <v>1538.4745298378</v>
      </c>
      <c r="K121">
        <v>1546.6485903389</v>
      </c>
      <c r="L121">
        <v>1554.29136718</v>
      </c>
      <c r="M121">
        <v>1562.0489603665</v>
      </c>
    </row>
    <row r="122" spans="1:13">
      <c r="A122" t="s">
        <v>343</v>
      </c>
      <c r="B122">
        <v>1538.1123835041</v>
      </c>
      <c r="C122">
        <v>1546.1864918927</v>
      </c>
      <c r="D122">
        <v>1554.1327629054</v>
      </c>
      <c r="E122">
        <v>1562.0485645091</v>
      </c>
      <c r="F122">
        <v>1537.9383980238</v>
      </c>
      <c r="G122">
        <v>1545.8162346528</v>
      </c>
      <c r="H122">
        <v>1553.7046770676</v>
      </c>
      <c r="I122">
        <v>1561.9528835184</v>
      </c>
      <c r="J122">
        <v>1538.4760714827</v>
      </c>
      <c r="K122">
        <v>1546.646838227</v>
      </c>
      <c r="L122">
        <v>1554.289401742</v>
      </c>
      <c r="M122">
        <v>1562.0511453475</v>
      </c>
    </row>
    <row r="123" spans="1:13">
      <c r="A123" t="s">
        <v>344</v>
      </c>
      <c r="B123">
        <v>1538.1139244233</v>
      </c>
      <c r="C123">
        <v>1546.187075582</v>
      </c>
      <c r="D123">
        <v>1554.1331566817</v>
      </c>
      <c r="E123">
        <v>1562.0463795353</v>
      </c>
      <c r="F123">
        <v>1537.9376286801</v>
      </c>
      <c r="G123">
        <v>1545.8162346528</v>
      </c>
      <c r="H123">
        <v>1553.7076239686</v>
      </c>
      <c r="I123">
        <v>1561.9528835184</v>
      </c>
      <c r="J123">
        <v>1538.4756856006</v>
      </c>
      <c r="K123">
        <v>1546.6480063011</v>
      </c>
      <c r="L123">
        <v>1554.2888119195</v>
      </c>
      <c r="M123">
        <v>1562.0489603665</v>
      </c>
    </row>
    <row r="124" spans="1:13">
      <c r="A124" t="s">
        <v>345</v>
      </c>
      <c r="B124">
        <v>1538.1127692039</v>
      </c>
      <c r="C124">
        <v>1546.1886308212</v>
      </c>
      <c r="D124">
        <v>1554.1327629054</v>
      </c>
      <c r="E124">
        <v>1562.0493581645</v>
      </c>
      <c r="F124">
        <v>1537.9383980238</v>
      </c>
      <c r="G124">
        <v>1545.8156512436</v>
      </c>
      <c r="H124">
        <v>1553.7052664469</v>
      </c>
      <c r="I124">
        <v>1561.9518901166</v>
      </c>
      <c r="J124">
        <v>1538.4764554827</v>
      </c>
      <c r="K124">
        <v>1546.6474222638</v>
      </c>
      <c r="L124">
        <v>1554.29136718</v>
      </c>
      <c r="M124">
        <v>1562.0499538918</v>
      </c>
    </row>
    <row r="125" spans="1:13">
      <c r="A125" t="s">
        <v>346</v>
      </c>
      <c r="B125">
        <v>1538.1125772947</v>
      </c>
      <c r="C125">
        <v>1546.1882410605</v>
      </c>
      <c r="D125">
        <v>1554.1337463862</v>
      </c>
      <c r="E125">
        <v>1562.0457857513</v>
      </c>
      <c r="F125">
        <v>1537.9380142924</v>
      </c>
      <c r="G125">
        <v>1545.8152616708</v>
      </c>
      <c r="H125">
        <v>1553.7060516467</v>
      </c>
      <c r="I125">
        <v>1561.9503030047</v>
      </c>
      <c r="J125">
        <v>1538.4756856006</v>
      </c>
      <c r="K125">
        <v>1546.6493684224</v>
      </c>
      <c r="L125">
        <v>1554.2921529723</v>
      </c>
      <c r="M125">
        <v>1562.0489603665</v>
      </c>
    </row>
    <row r="126" spans="1:13">
      <c r="A126" t="s">
        <v>347</v>
      </c>
      <c r="B126">
        <v>1538.1125772947</v>
      </c>
      <c r="C126">
        <v>1546.1868797513</v>
      </c>
      <c r="D126">
        <v>1554.1335504583</v>
      </c>
      <c r="E126">
        <v>1562.0465794039</v>
      </c>
      <c r="F126">
        <v>1537.9399385944</v>
      </c>
      <c r="G126">
        <v>1545.8144844263</v>
      </c>
      <c r="H126">
        <v>1553.7035002302</v>
      </c>
      <c r="I126">
        <v>1561.9499052571</v>
      </c>
      <c r="J126">
        <v>1538.4754936008</v>
      </c>
      <c r="K126">
        <v>1546.6474222638</v>
      </c>
      <c r="L126">
        <v>1554.2888119195</v>
      </c>
      <c r="M126">
        <v>1562.0485645091</v>
      </c>
    </row>
    <row r="127" spans="1:13">
      <c r="A127" t="s">
        <v>348</v>
      </c>
      <c r="B127">
        <v>1538.1121915949</v>
      </c>
      <c r="C127">
        <v>1546.188824751</v>
      </c>
      <c r="D127">
        <v>1554.1333526095</v>
      </c>
      <c r="E127">
        <v>1562.0481667115</v>
      </c>
      <c r="F127">
        <v>1537.9399385944</v>
      </c>
      <c r="G127">
        <v>1545.8164284892</v>
      </c>
      <c r="H127">
        <v>1553.7068387672</v>
      </c>
      <c r="I127">
        <v>1561.9514943084</v>
      </c>
      <c r="J127">
        <v>1538.475107719</v>
      </c>
      <c r="K127">
        <v>1546.6480063011</v>
      </c>
      <c r="L127">
        <v>1554.290777356</v>
      </c>
      <c r="M127">
        <v>1562.0495560934</v>
      </c>
    </row>
    <row r="128" spans="1:13">
      <c r="A128" t="s">
        <v>349</v>
      </c>
      <c r="B128">
        <v>1538.1123835041</v>
      </c>
      <c r="C128">
        <v>1546.187075582</v>
      </c>
      <c r="D128">
        <v>1554.1331566817</v>
      </c>
      <c r="E128">
        <v>1562.0503516903</v>
      </c>
      <c r="F128">
        <v>1537.9385917706</v>
      </c>
      <c r="G128">
        <v>1545.8139010184</v>
      </c>
      <c r="H128">
        <v>1553.7062493867</v>
      </c>
      <c r="I128">
        <v>1561.9548683855</v>
      </c>
      <c r="J128">
        <v>1538.4766493651</v>
      </c>
      <c r="K128">
        <v>1546.6480063011</v>
      </c>
      <c r="L128">
        <v>1554.2874343877</v>
      </c>
      <c r="M128">
        <v>1562.0509474183</v>
      </c>
    </row>
    <row r="129" spans="1:13">
      <c r="A129" t="s">
        <v>350</v>
      </c>
      <c r="B129">
        <v>1538.1125772947</v>
      </c>
      <c r="C129">
        <v>1546.1884368915</v>
      </c>
      <c r="D129">
        <v>1554.1341382421</v>
      </c>
      <c r="E129">
        <v>1562.0487624378</v>
      </c>
      <c r="F129">
        <v>1537.9389755022</v>
      </c>
      <c r="G129">
        <v>1545.8152616708</v>
      </c>
      <c r="H129">
        <v>1553.7054641867</v>
      </c>
      <c r="I129">
        <v>1561.9522878652</v>
      </c>
      <c r="J129">
        <v>1538.4766493651</v>
      </c>
      <c r="K129">
        <v>1546.6480063011</v>
      </c>
      <c r="L129">
        <v>1554.2901875324</v>
      </c>
      <c r="M129">
        <v>1562.0507475486</v>
      </c>
    </row>
    <row r="130" spans="1:13">
      <c r="A130" t="s">
        <v>351</v>
      </c>
      <c r="B130">
        <v>1538.1135387228</v>
      </c>
      <c r="C130">
        <v>1546.1882410605</v>
      </c>
      <c r="D130">
        <v>1554.132960754</v>
      </c>
      <c r="E130">
        <v>1562.0493581645</v>
      </c>
      <c r="F130">
        <v>1537.9395529812</v>
      </c>
      <c r="G130">
        <v>1545.8142905904</v>
      </c>
      <c r="H130">
        <v>1553.7058558267</v>
      </c>
      <c r="I130">
        <v>1561.9532793273</v>
      </c>
      <c r="J130">
        <v>1538.4747237197</v>
      </c>
      <c r="K130">
        <v>1546.6470322718</v>
      </c>
      <c r="L130">
        <v>1554.289401742</v>
      </c>
      <c r="M130">
        <v>1562.0505496194</v>
      </c>
    </row>
    <row r="131" spans="1:13">
      <c r="A131" t="s">
        <v>352</v>
      </c>
      <c r="B131">
        <v>1538.1121915949</v>
      </c>
      <c r="C131">
        <v>1546.189408442</v>
      </c>
      <c r="D131">
        <v>1554.132960754</v>
      </c>
      <c r="E131">
        <v>1562.047968783</v>
      </c>
      <c r="F131">
        <v>1537.9393611152</v>
      </c>
      <c r="G131">
        <v>1545.8160389161</v>
      </c>
      <c r="H131">
        <v>1553.7048748072</v>
      </c>
      <c r="I131">
        <v>1561.9516922125</v>
      </c>
      <c r="J131">
        <v>1538.4745298378</v>
      </c>
      <c r="K131">
        <v>1546.6480063011</v>
      </c>
      <c r="L131">
        <v>1554.2899896438</v>
      </c>
      <c r="M131">
        <v>1562.0485645091</v>
      </c>
    </row>
    <row r="132" spans="1:13">
      <c r="A132" t="s">
        <v>353</v>
      </c>
      <c r="B132">
        <v>1538.1125772947</v>
      </c>
      <c r="C132">
        <v>1546.187075582</v>
      </c>
      <c r="D132">
        <v>1554.1315834985</v>
      </c>
      <c r="E132">
        <v>1562.0469752602</v>
      </c>
      <c r="F132">
        <v>1537.9399385944</v>
      </c>
      <c r="G132">
        <v>1545.8131237752</v>
      </c>
      <c r="H132">
        <v>1553.7072304079</v>
      </c>
      <c r="I132">
        <v>1561.9522878652</v>
      </c>
      <c r="J132">
        <v>1538.4768413651</v>
      </c>
      <c r="K132">
        <v>1546.6480063011</v>
      </c>
      <c r="L132">
        <v>1554.290777356</v>
      </c>
      <c r="M132">
        <v>1562.0497559628</v>
      </c>
    </row>
    <row r="133" spans="1:13">
      <c r="A133" t="s">
        <v>354</v>
      </c>
      <c r="B133">
        <v>1538.1125772947</v>
      </c>
      <c r="C133">
        <v>1546.1882410605</v>
      </c>
      <c r="D133">
        <v>1554.1335504583</v>
      </c>
      <c r="E133">
        <v>1562.0487624378</v>
      </c>
      <c r="F133">
        <v>1537.9372449491</v>
      </c>
      <c r="G133">
        <v>1545.8158450798</v>
      </c>
      <c r="H133">
        <v>1553.7078197891</v>
      </c>
      <c r="I133">
        <v>1561.9522878652</v>
      </c>
      <c r="J133">
        <v>1538.4745298378</v>
      </c>
      <c r="K133">
        <v>1546.6497565132</v>
      </c>
      <c r="L133">
        <v>1554.2888119195</v>
      </c>
      <c r="M133">
        <v>1562.0507475486</v>
      </c>
    </row>
    <row r="134" spans="1:13">
      <c r="A134" t="s">
        <v>355</v>
      </c>
      <c r="B134">
        <v>1538.1119996858</v>
      </c>
      <c r="C134">
        <v>1546.1884368915</v>
      </c>
      <c r="D134">
        <v>1554.1333526095</v>
      </c>
      <c r="E134">
        <v>1562.0465794039</v>
      </c>
      <c r="F134">
        <v>1537.9389755022</v>
      </c>
      <c r="G134">
        <v>1545.818566394</v>
      </c>
      <c r="H134">
        <v>1553.7056600066</v>
      </c>
      <c r="I134">
        <v>1561.9503030047</v>
      </c>
      <c r="J134">
        <v>1538.4762634827</v>
      </c>
      <c r="K134">
        <v>1546.6476163088</v>
      </c>
      <c r="L134">
        <v>1554.289401742</v>
      </c>
      <c r="M134">
        <v>1562.0485645091</v>
      </c>
    </row>
    <row r="135" spans="1:13">
      <c r="A135" t="s">
        <v>356</v>
      </c>
      <c r="B135">
        <v>1538.1135387228</v>
      </c>
      <c r="C135">
        <v>1546.1882410605</v>
      </c>
      <c r="D135">
        <v>1554.1317813468</v>
      </c>
      <c r="E135">
        <v>1562.0489603665</v>
      </c>
      <c r="F135">
        <v>1537.9389755022</v>
      </c>
      <c r="G135">
        <v>1545.8156512436</v>
      </c>
      <c r="H135">
        <v>1553.7036960496</v>
      </c>
      <c r="I135">
        <v>1561.9542727308</v>
      </c>
      <c r="J135">
        <v>1538.4762634827</v>
      </c>
      <c r="K135">
        <v>1546.6476163088</v>
      </c>
      <c r="L135">
        <v>1554.2880242093</v>
      </c>
      <c r="M135">
        <v>1562.0515412062</v>
      </c>
    </row>
    <row r="136" spans="1:13">
      <c r="A136" t="s">
        <v>357</v>
      </c>
      <c r="B136">
        <v>1538.1145020336</v>
      </c>
      <c r="C136">
        <v>1546.1890205822</v>
      </c>
      <c r="D136">
        <v>1554.1323710502</v>
      </c>
      <c r="E136">
        <v>1562.0455858829</v>
      </c>
      <c r="F136">
        <v>1537.9395529812</v>
      </c>
      <c r="G136">
        <v>1545.8152616708</v>
      </c>
      <c r="H136">
        <v>1553.7078197891</v>
      </c>
      <c r="I136">
        <v>1561.9512944642</v>
      </c>
      <c r="J136">
        <v>1538.4756856006</v>
      </c>
      <c r="K136">
        <v>1546.6487843841</v>
      </c>
      <c r="L136">
        <v>1554.2888119195</v>
      </c>
      <c r="M136">
        <v>1562.0469752602</v>
      </c>
    </row>
    <row r="137" spans="1:13">
      <c r="A137" t="s">
        <v>358</v>
      </c>
      <c r="B137">
        <v>1538.1121915949</v>
      </c>
      <c r="C137">
        <v>1546.1884368915</v>
      </c>
      <c r="D137">
        <v>1554.1335504583</v>
      </c>
      <c r="E137">
        <v>1562.0469752602</v>
      </c>
      <c r="F137">
        <v>1537.9385917706</v>
      </c>
      <c r="G137">
        <v>1545.8156512436</v>
      </c>
      <c r="H137">
        <v>1553.7046770676</v>
      </c>
      <c r="I137">
        <v>1561.9528835184</v>
      </c>
      <c r="J137">
        <v>1538.4758794828</v>
      </c>
      <c r="K137">
        <v>1546.6483943913</v>
      </c>
      <c r="L137">
        <v>1554.289401742</v>
      </c>
      <c r="M137">
        <v>1562.0481667115</v>
      </c>
    </row>
    <row r="138" spans="1:13">
      <c r="A138" t="s">
        <v>359</v>
      </c>
      <c r="B138">
        <v>1538.1121915949</v>
      </c>
      <c r="C138">
        <v>1546.1876592717</v>
      </c>
      <c r="D138">
        <v>1554.132960754</v>
      </c>
      <c r="E138">
        <v>1562.0473730573</v>
      </c>
      <c r="F138">
        <v>1537.9385917706</v>
      </c>
      <c r="G138">
        <v>1545.8172057357</v>
      </c>
      <c r="H138">
        <v>1553.7068387672</v>
      </c>
      <c r="I138">
        <v>1561.9508986563</v>
      </c>
      <c r="J138">
        <v>1538.4756856006</v>
      </c>
      <c r="K138">
        <v>1546.6470322718</v>
      </c>
      <c r="L138">
        <v>1554.2919570045</v>
      </c>
      <c r="M138">
        <v>1562.0485645091</v>
      </c>
    </row>
    <row r="139" spans="1:13">
      <c r="A139" t="s">
        <v>360</v>
      </c>
      <c r="B139">
        <v>1538.1121915949</v>
      </c>
      <c r="C139">
        <v>1546.1880471308</v>
      </c>
      <c r="D139">
        <v>1554.1335504583</v>
      </c>
      <c r="E139">
        <v>1562.0491602357</v>
      </c>
      <c r="F139">
        <v>1537.940516074</v>
      </c>
      <c r="G139">
        <v>1545.8174014727</v>
      </c>
      <c r="H139">
        <v>1553.7074281481</v>
      </c>
      <c r="I139">
        <v>1561.9518901166</v>
      </c>
      <c r="J139">
        <v>1538.4758794828</v>
      </c>
      <c r="K139">
        <v>1546.6485903389</v>
      </c>
      <c r="L139">
        <v>1554.2927427974</v>
      </c>
      <c r="M139">
        <v>1562.0511453475</v>
      </c>
    </row>
    <row r="140" spans="1:13">
      <c r="A140" t="s">
        <v>361</v>
      </c>
      <c r="B140">
        <v>1538.1119996858</v>
      </c>
      <c r="C140">
        <v>1546.186685822</v>
      </c>
      <c r="D140">
        <v>1554.1337463862</v>
      </c>
      <c r="E140">
        <v>1562.0451900272</v>
      </c>
      <c r="F140">
        <v>1537.9385917706</v>
      </c>
      <c r="G140">
        <v>1545.8139010184</v>
      </c>
      <c r="H140">
        <v>1553.7072304079</v>
      </c>
      <c r="I140">
        <v>1561.9510965602</v>
      </c>
      <c r="J140">
        <v>1538.4762634827</v>
      </c>
      <c r="K140">
        <v>1546.6483943913</v>
      </c>
      <c r="L140">
        <v>1554.2901875324</v>
      </c>
      <c r="M140">
        <v>1562.0477708545</v>
      </c>
    </row>
    <row r="141" spans="1:13">
      <c r="A141" t="s">
        <v>362</v>
      </c>
      <c r="B141">
        <v>1538.1121915949</v>
      </c>
      <c r="C141">
        <v>1546.1857142749</v>
      </c>
      <c r="D141">
        <v>1554.132960754</v>
      </c>
      <c r="E141">
        <v>1562.047175129</v>
      </c>
      <c r="F141">
        <v>1537.9383980238</v>
      </c>
      <c r="G141">
        <v>1545.8152616708</v>
      </c>
      <c r="H141">
        <v>1553.7054641867</v>
      </c>
      <c r="I141">
        <v>1561.9532793273</v>
      </c>
      <c r="J141">
        <v>1538.4772272478</v>
      </c>
      <c r="K141">
        <v>1546.6474222638</v>
      </c>
      <c r="L141">
        <v>1554.289401742</v>
      </c>
      <c r="M141">
        <v>1562.0491602357</v>
      </c>
    </row>
    <row r="142" spans="1:13">
      <c r="A142" t="s">
        <v>363</v>
      </c>
      <c r="B142">
        <v>1538.1137325137</v>
      </c>
      <c r="C142">
        <v>1546.187075582</v>
      </c>
      <c r="D142">
        <v>1554.1337463862</v>
      </c>
      <c r="E142">
        <v>1562.047175129</v>
      </c>
      <c r="F142">
        <v>1537.9395529812</v>
      </c>
      <c r="G142">
        <v>1545.8137071826</v>
      </c>
      <c r="H142">
        <v>1553.7038918692</v>
      </c>
      <c r="I142">
        <v>1561.9508986563</v>
      </c>
      <c r="J142">
        <v>1538.475107719</v>
      </c>
      <c r="K142">
        <v>1546.6466422799</v>
      </c>
      <c r="L142">
        <v>1554.2882220974</v>
      </c>
      <c r="M142">
        <v>1562.0497559628</v>
      </c>
    </row>
    <row r="143" spans="1:13">
      <c r="A143" t="s">
        <v>364</v>
      </c>
      <c r="B143">
        <v>1538.1133468134</v>
      </c>
      <c r="C143">
        <v>1546.187075582</v>
      </c>
      <c r="D143">
        <v>1554.132960754</v>
      </c>
      <c r="E143">
        <v>1562.0455858829</v>
      </c>
      <c r="F143">
        <v>1537.9389755022</v>
      </c>
      <c r="G143">
        <v>1545.8152616708</v>
      </c>
      <c r="H143">
        <v>1553.7060516467</v>
      </c>
      <c r="I143">
        <v>1561.9528835184</v>
      </c>
      <c r="J143">
        <v>1538.4758794828</v>
      </c>
      <c r="K143">
        <v>1546.6466422799</v>
      </c>
      <c r="L143">
        <v>1554.290777356</v>
      </c>
      <c r="M143">
        <v>1562.0481667115</v>
      </c>
    </row>
    <row r="144" spans="1:13">
      <c r="A144" t="s">
        <v>365</v>
      </c>
      <c r="B144">
        <v>1538.1125772947</v>
      </c>
      <c r="C144">
        <v>1546.1876592717</v>
      </c>
      <c r="D144">
        <v>1554.1345320191</v>
      </c>
      <c r="E144">
        <v>1562.0485645091</v>
      </c>
      <c r="F144">
        <v>1537.9395529812</v>
      </c>
      <c r="G144">
        <v>1545.8152616708</v>
      </c>
      <c r="H144">
        <v>1553.7062493867</v>
      </c>
      <c r="I144">
        <v>1561.9516922125</v>
      </c>
      <c r="J144">
        <v>1538.4749157193</v>
      </c>
      <c r="K144">
        <v>1546.6456701546</v>
      </c>
      <c r="L144">
        <v>1554.290777356</v>
      </c>
      <c r="M144">
        <v>1562.0499538918</v>
      </c>
    </row>
    <row r="145" spans="1:13">
      <c r="A145" t="s">
        <v>366</v>
      </c>
      <c r="B145">
        <v>1538.1137325137</v>
      </c>
      <c r="C145">
        <v>1546.187075582</v>
      </c>
      <c r="D145">
        <v>1554.1323710502</v>
      </c>
      <c r="E145">
        <v>1562.0473730573</v>
      </c>
      <c r="F145">
        <v>1537.9376286801</v>
      </c>
      <c r="G145">
        <v>1545.8133176108</v>
      </c>
      <c r="H145">
        <v>1553.7056600066</v>
      </c>
      <c r="I145">
        <v>1561.9528835184</v>
      </c>
      <c r="J145">
        <v>1538.4754936008</v>
      </c>
      <c r="K145">
        <v>1546.6499524611</v>
      </c>
      <c r="L145">
        <v>1554.289401742</v>
      </c>
      <c r="M145">
        <v>1562.0487624378</v>
      </c>
    </row>
    <row r="146" spans="1:13">
      <c r="A146" t="s">
        <v>367</v>
      </c>
      <c r="B146">
        <v>1538.1118058953</v>
      </c>
      <c r="C146">
        <v>1546.1882410605</v>
      </c>
      <c r="D146">
        <v>1554.1325669778</v>
      </c>
      <c r="E146">
        <v>1562.0477708545</v>
      </c>
      <c r="F146">
        <v>1537.9399385944</v>
      </c>
      <c r="G146">
        <v>1545.8162346528</v>
      </c>
      <c r="H146">
        <v>1553.7054641867</v>
      </c>
      <c r="I146">
        <v>1561.9518901166</v>
      </c>
      <c r="J146">
        <v>1538.4762634827</v>
      </c>
      <c r="K146">
        <v>1546.6497565132</v>
      </c>
      <c r="L146">
        <v>1554.2899896438</v>
      </c>
      <c r="M146">
        <v>1562.0489603665</v>
      </c>
    </row>
    <row r="147" spans="1:13">
      <c r="A147" t="s">
        <v>368</v>
      </c>
      <c r="B147">
        <v>1538.113154904</v>
      </c>
      <c r="C147">
        <v>1546.1884368915</v>
      </c>
      <c r="D147">
        <v>1554.1337463862</v>
      </c>
      <c r="E147">
        <v>1562.0459836792</v>
      </c>
      <c r="F147">
        <v>1537.9389755022</v>
      </c>
      <c r="G147">
        <v>1545.8152616708</v>
      </c>
      <c r="H147">
        <v>1553.7038918692</v>
      </c>
      <c r="I147">
        <v>1561.9538749812</v>
      </c>
      <c r="J147">
        <v>1538.475301601</v>
      </c>
      <c r="K147">
        <v>1546.6480063011</v>
      </c>
      <c r="L147">
        <v>1554.289401742</v>
      </c>
      <c r="M147">
        <v>1562.047968783</v>
      </c>
    </row>
    <row r="148" spans="1:13">
      <c r="A148" t="s">
        <v>369</v>
      </c>
      <c r="B148">
        <v>1538.1104587705</v>
      </c>
      <c r="C148">
        <v>1546.1872695114</v>
      </c>
      <c r="D148">
        <v>1554.1337463862</v>
      </c>
      <c r="E148">
        <v>1562.0475709856</v>
      </c>
      <c r="F148">
        <v>1537.9393611152</v>
      </c>
      <c r="G148">
        <v>1545.8148739986</v>
      </c>
      <c r="H148">
        <v>1553.7084091708</v>
      </c>
      <c r="I148">
        <v>1561.9514943084</v>
      </c>
      <c r="J148">
        <v>1538.475301601</v>
      </c>
      <c r="K148">
        <v>1546.6476163088</v>
      </c>
      <c r="L148">
        <v>1554.290777356</v>
      </c>
      <c r="M148">
        <v>1562.0495560934</v>
      </c>
    </row>
    <row r="149" spans="1:13">
      <c r="A149" t="s">
        <v>370</v>
      </c>
      <c r="B149">
        <v>1538.114885853</v>
      </c>
      <c r="C149">
        <v>1546.1880471308</v>
      </c>
      <c r="D149">
        <v>1554.1339423141</v>
      </c>
      <c r="E149">
        <v>1562.0463795353</v>
      </c>
      <c r="F149">
        <v>1537.9395529812</v>
      </c>
      <c r="G149">
        <v>1545.8146782623</v>
      </c>
      <c r="H149">
        <v>1553.705070627</v>
      </c>
      <c r="I149">
        <v>1561.9522878652</v>
      </c>
      <c r="J149">
        <v>1538.4760714827</v>
      </c>
      <c r="K149">
        <v>1546.6482003462</v>
      </c>
      <c r="L149">
        <v>1554.289401742</v>
      </c>
      <c r="M149">
        <v>1562.0501518208</v>
      </c>
    </row>
    <row r="150" spans="1:13">
      <c r="A150" t="s">
        <v>371</v>
      </c>
      <c r="B150">
        <v>1538.1141163328</v>
      </c>
      <c r="C150">
        <v>1546.1868797513</v>
      </c>
      <c r="D150">
        <v>1554.1347279473</v>
      </c>
      <c r="E150">
        <v>1562.0475709856</v>
      </c>
      <c r="F150">
        <v>1537.9403242078</v>
      </c>
      <c r="G150">
        <v>1545.8152616708</v>
      </c>
      <c r="H150">
        <v>1553.7062493867</v>
      </c>
      <c r="I150">
        <v>1561.9514943084</v>
      </c>
      <c r="J150">
        <v>1538.4772272478</v>
      </c>
      <c r="K150">
        <v>1546.6485903389</v>
      </c>
      <c r="L150">
        <v>1554.290777356</v>
      </c>
      <c r="M150">
        <v>1562.0495560934</v>
      </c>
    </row>
    <row r="151" spans="1:13">
      <c r="A151" t="s">
        <v>372</v>
      </c>
      <c r="B151">
        <v>1538.1135387228</v>
      </c>
      <c r="C151">
        <v>1546.1884368915</v>
      </c>
      <c r="D151">
        <v>1554.1347279473</v>
      </c>
      <c r="E151">
        <v>1562.0465794039</v>
      </c>
      <c r="F151">
        <v>1537.9395529812</v>
      </c>
      <c r="G151">
        <v>1545.8158450798</v>
      </c>
      <c r="H151">
        <v>1553.7068387672</v>
      </c>
      <c r="I151">
        <v>1561.9505009084</v>
      </c>
      <c r="J151">
        <v>1538.4758794828</v>
      </c>
      <c r="K151">
        <v>1546.6485903389</v>
      </c>
      <c r="L151">
        <v>1554.2899896438</v>
      </c>
      <c r="M151">
        <v>1562.0485645091</v>
      </c>
    </row>
    <row r="152" spans="1:13">
      <c r="A152" t="s">
        <v>373</v>
      </c>
      <c r="B152">
        <v>1538.1116139863</v>
      </c>
      <c r="C152">
        <v>1546.1884368915</v>
      </c>
      <c r="D152">
        <v>1554.1337463862</v>
      </c>
      <c r="E152">
        <v>1562.046777332</v>
      </c>
      <c r="F152">
        <v>1537.9380142924</v>
      </c>
      <c r="G152">
        <v>1545.8156512436</v>
      </c>
      <c r="H152">
        <v>1553.7036960496</v>
      </c>
      <c r="I152">
        <v>1561.9505009084</v>
      </c>
      <c r="J152">
        <v>1538.475107719</v>
      </c>
      <c r="K152">
        <v>1546.6499524611</v>
      </c>
      <c r="L152">
        <v>1554.2882220974</v>
      </c>
      <c r="M152">
        <v>1562.0487624378</v>
      </c>
    </row>
    <row r="153" spans="1:13">
      <c r="A153" t="s">
        <v>374</v>
      </c>
      <c r="B153">
        <v>1538.1133468134</v>
      </c>
      <c r="C153">
        <v>1546.1903818951</v>
      </c>
      <c r="D153">
        <v>1554.1331566817</v>
      </c>
      <c r="E153">
        <v>1562.0491602357</v>
      </c>
      <c r="F153">
        <v>1537.9372449491</v>
      </c>
      <c r="G153">
        <v>1545.8160389161</v>
      </c>
      <c r="H153">
        <v>1553.7064452069</v>
      </c>
      <c r="I153">
        <v>1561.9506988122</v>
      </c>
      <c r="J153">
        <v>1538.4760714827</v>
      </c>
      <c r="K153">
        <v>1546.6489784293</v>
      </c>
      <c r="L153">
        <v>1554.2899896438</v>
      </c>
      <c r="M153">
        <v>1562.0511453475</v>
      </c>
    </row>
    <row r="154" spans="1:13">
      <c r="A154" t="s">
        <v>375</v>
      </c>
      <c r="B154">
        <v>1538.1119996858</v>
      </c>
      <c r="C154">
        <v>1546.1876592717</v>
      </c>
      <c r="D154">
        <v>1554.1333526095</v>
      </c>
      <c r="E154">
        <v>1562.0477708545</v>
      </c>
      <c r="F154">
        <v>1537.9385917706</v>
      </c>
      <c r="G154">
        <v>1545.8158450798</v>
      </c>
      <c r="H154">
        <v>1553.7062493867</v>
      </c>
      <c r="I154">
        <v>1561.9538749812</v>
      </c>
      <c r="J154">
        <v>1538.475301601</v>
      </c>
      <c r="K154">
        <v>1546.6485903389</v>
      </c>
      <c r="L154">
        <v>1554.29136718</v>
      </c>
      <c r="M154">
        <v>1562.0505496194</v>
      </c>
    </row>
    <row r="155" spans="1:13">
      <c r="A155" t="s">
        <v>376</v>
      </c>
      <c r="B155">
        <v>1538.1141163328</v>
      </c>
      <c r="C155">
        <v>1546.1878532012</v>
      </c>
      <c r="D155">
        <v>1554.132960754</v>
      </c>
      <c r="E155">
        <v>1562.0469752602</v>
      </c>
      <c r="F155">
        <v>1537.9395529812</v>
      </c>
      <c r="G155">
        <v>1545.8150678347</v>
      </c>
      <c r="H155">
        <v>1553.7044812479</v>
      </c>
      <c r="I155">
        <v>1561.9508986563</v>
      </c>
      <c r="J155">
        <v>1538.4756856006</v>
      </c>
      <c r="K155">
        <v>1546.6482003462</v>
      </c>
      <c r="L155">
        <v>1554.289401742</v>
      </c>
      <c r="M155">
        <v>1562.0495560934</v>
      </c>
    </row>
    <row r="156" spans="1:13">
      <c r="A156" t="s">
        <v>377</v>
      </c>
      <c r="B156">
        <v>1538.1133468134</v>
      </c>
      <c r="C156">
        <v>1546.1868797513</v>
      </c>
      <c r="D156">
        <v>1554.1325669778</v>
      </c>
      <c r="E156">
        <v>1562.045387955</v>
      </c>
      <c r="F156">
        <v>1537.940516074</v>
      </c>
      <c r="G156">
        <v>1545.8164284892</v>
      </c>
      <c r="H156">
        <v>1553.7068387672</v>
      </c>
      <c r="I156">
        <v>1561.9514943084</v>
      </c>
      <c r="J156">
        <v>1538.4766493651</v>
      </c>
      <c r="K156">
        <v>1546.6495624678</v>
      </c>
      <c r="L156">
        <v>1554.290777356</v>
      </c>
      <c r="M156">
        <v>1562.0485645091</v>
      </c>
    </row>
    <row r="157" spans="1:13">
      <c r="A157" t="s">
        <v>378</v>
      </c>
      <c r="B157">
        <v>1538.1133468134</v>
      </c>
      <c r="C157">
        <v>1546.187075582</v>
      </c>
      <c r="D157">
        <v>1554.1325669778</v>
      </c>
      <c r="E157">
        <v>1562.0465794039</v>
      </c>
      <c r="F157">
        <v>1537.9380142924</v>
      </c>
      <c r="G157">
        <v>1545.8133176108</v>
      </c>
      <c r="H157">
        <v>1553.7054641867</v>
      </c>
      <c r="I157">
        <v>1561.9522878652</v>
      </c>
      <c r="J157">
        <v>1538.4760714827</v>
      </c>
      <c r="K157">
        <v>1546.646060146</v>
      </c>
      <c r="L157">
        <v>1554.2888119195</v>
      </c>
      <c r="M157">
        <v>1562.0485645091</v>
      </c>
    </row>
    <row r="158" spans="1:13">
      <c r="A158" t="s">
        <v>379</v>
      </c>
      <c r="B158">
        <v>1538.113154904</v>
      </c>
      <c r="C158">
        <v>1546.1864918927</v>
      </c>
      <c r="D158">
        <v>1554.1319772742</v>
      </c>
      <c r="E158">
        <v>1562.0465794039</v>
      </c>
      <c r="F158">
        <v>1537.9395529812</v>
      </c>
      <c r="G158">
        <v>1545.8170118991</v>
      </c>
      <c r="H158">
        <v>1553.7062493867</v>
      </c>
      <c r="I158">
        <v>1561.9524857695</v>
      </c>
      <c r="J158">
        <v>1538.475301601</v>
      </c>
      <c r="K158">
        <v>1546.6476163088</v>
      </c>
      <c r="L158">
        <v>1554.2899896438</v>
      </c>
      <c r="M158">
        <v>1562.0491602357</v>
      </c>
    </row>
    <row r="159" spans="1:13">
      <c r="A159" t="s">
        <v>380</v>
      </c>
      <c r="B159">
        <v>1538.1168105977</v>
      </c>
      <c r="C159">
        <v>1546.1896042733</v>
      </c>
      <c r="D159">
        <v>1554.1323710502</v>
      </c>
      <c r="E159">
        <v>1562.0477708545</v>
      </c>
      <c r="F159">
        <v>1537.9389755022</v>
      </c>
      <c r="G159">
        <v>1545.8152616708</v>
      </c>
      <c r="H159">
        <v>1553.7056600066</v>
      </c>
      <c r="I159">
        <v>1561.9522878652</v>
      </c>
      <c r="J159">
        <v>1538.4766493651</v>
      </c>
      <c r="K159">
        <v>1546.6499524611</v>
      </c>
      <c r="L159">
        <v>1554.2901875324</v>
      </c>
      <c r="M159">
        <v>1562.0505496194</v>
      </c>
    </row>
    <row r="160" spans="1:13">
      <c r="A160" t="s">
        <v>381</v>
      </c>
      <c r="B160">
        <v>1538.1112301685</v>
      </c>
      <c r="C160">
        <v>1546.1882410605</v>
      </c>
      <c r="D160">
        <v>1554.132960754</v>
      </c>
      <c r="E160">
        <v>1562.0465794039</v>
      </c>
      <c r="F160">
        <v>1537.9376286801</v>
      </c>
      <c r="G160">
        <v>1545.8158450798</v>
      </c>
      <c r="H160">
        <v>1553.7058558267</v>
      </c>
      <c r="I160">
        <v>1561.9512944642</v>
      </c>
      <c r="J160">
        <v>1538.4758794828</v>
      </c>
      <c r="K160">
        <v>1546.6480063011</v>
      </c>
      <c r="L160">
        <v>1554.2888119195</v>
      </c>
      <c r="M160">
        <v>1562.0485645091</v>
      </c>
    </row>
    <row r="161" spans="1:13">
      <c r="A161" t="s">
        <v>382</v>
      </c>
      <c r="B161">
        <v>1538.1135387228</v>
      </c>
      <c r="C161">
        <v>1546.1874634409</v>
      </c>
      <c r="D161">
        <v>1554.1331566817</v>
      </c>
      <c r="E161">
        <v>1562.0481667115</v>
      </c>
      <c r="F161">
        <v>1537.9389755022</v>
      </c>
      <c r="G161">
        <v>1545.8146782623</v>
      </c>
      <c r="H161">
        <v>1553.7074281481</v>
      </c>
      <c r="I161">
        <v>1561.953479172</v>
      </c>
      <c r="J161">
        <v>1538.4760714827</v>
      </c>
      <c r="K161">
        <v>1546.6474222638</v>
      </c>
      <c r="L161">
        <v>1554.2888119195</v>
      </c>
      <c r="M161">
        <v>1562.0495560934</v>
      </c>
    </row>
    <row r="162" spans="1:13">
      <c r="A162" t="s">
        <v>383</v>
      </c>
      <c r="B162">
        <v>1538.1129611132</v>
      </c>
      <c r="C162">
        <v>1546.188824751</v>
      </c>
      <c r="D162">
        <v>1554.132960754</v>
      </c>
      <c r="E162">
        <v>1562.0469752602</v>
      </c>
      <c r="F162">
        <v>1537.9385917706</v>
      </c>
      <c r="G162">
        <v>1545.8160389161</v>
      </c>
      <c r="H162">
        <v>1553.7068387672</v>
      </c>
      <c r="I162">
        <v>1561.9512944642</v>
      </c>
      <c r="J162">
        <v>1538.4756856006</v>
      </c>
      <c r="K162">
        <v>1546.6483943913</v>
      </c>
      <c r="L162">
        <v>1554.289401742</v>
      </c>
      <c r="M162">
        <v>1562.0489603665</v>
      </c>
    </row>
    <row r="163" spans="1:13">
      <c r="A163" t="s">
        <v>384</v>
      </c>
      <c r="B163">
        <v>1538.114885853</v>
      </c>
      <c r="C163">
        <v>1546.1896042733</v>
      </c>
      <c r="D163">
        <v>1554.1351217246</v>
      </c>
      <c r="E163">
        <v>1562.0475709856</v>
      </c>
      <c r="F163">
        <v>1537.9391692492</v>
      </c>
      <c r="G163">
        <v>1545.8139010184</v>
      </c>
      <c r="H163">
        <v>1553.7088027321</v>
      </c>
      <c r="I163">
        <v>1561.9528835184</v>
      </c>
      <c r="J163">
        <v>1538.4754936008</v>
      </c>
      <c r="K163">
        <v>1546.6478103537</v>
      </c>
      <c r="L163">
        <v>1554.2921529723</v>
      </c>
      <c r="M163">
        <v>1562.0501518208</v>
      </c>
    </row>
    <row r="164" spans="1:13">
      <c r="A164" t="s">
        <v>385</v>
      </c>
      <c r="B164">
        <v>1538.1119996858</v>
      </c>
      <c r="C164">
        <v>1546.1876592717</v>
      </c>
      <c r="D164">
        <v>1554.1321732017</v>
      </c>
      <c r="E164">
        <v>1562.047175129</v>
      </c>
      <c r="F164">
        <v>1537.9389755022</v>
      </c>
      <c r="G164">
        <v>1545.8152616708</v>
      </c>
      <c r="H164">
        <v>1553.7064452069</v>
      </c>
      <c r="I164">
        <v>1561.9524857695</v>
      </c>
      <c r="J164">
        <v>1538.4772272478</v>
      </c>
      <c r="K164">
        <v>1546.6474222638</v>
      </c>
      <c r="L164">
        <v>1554.2888119195</v>
      </c>
      <c r="M164">
        <v>1562.0491602357</v>
      </c>
    </row>
    <row r="165" spans="1:13">
      <c r="A165" t="s">
        <v>386</v>
      </c>
      <c r="B165">
        <v>1538.1139244233</v>
      </c>
      <c r="C165">
        <v>1546.189408442</v>
      </c>
      <c r="D165">
        <v>1554.1341382421</v>
      </c>
      <c r="E165">
        <v>1562.0469752602</v>
      </c>
      <c r="F165">
        <v>1537.9385917706</v>
      </c>
      <c r="G165">
        <v>1545.8140948542</v>
      </c>
      <c r="H165">
        <v>1553.7074281481</v>
      </c>
      <c r="I165">
        <v>1561.9514943084</v>
      </c>
      <c r="J165">
        <v>1538.475107719</v>
      </c>
      <c r="K165">
        <v>1546.6489784293</v>
      </c>
      <c r="L165">
        <v>1554.290777356</v>
      </c>
      <c r="M165">
        <v>1562.0489603665</v>
      </c>
    </row>
    <row r="166" spans="1:13">
      <c r="A166" t="s">
        <v>387</v>
      </c>
      <c r="B166">
        <v>1538.1127692039</v>
      </c>
      <c r="C166">
        <v>1546.1886308212</v>
      </c>
      <c r="D166">
        <v>1554.1349257964</v>
      </c>
      <c r="E166">
        <v>1562.0475709856</v>
      </c>
      <c r="F166">
        <v>1537.9385917706</v>
      </c>
      <c r="G166">
        <v>1545.8139010184</v>
      </c>
      <c r="H166">
        <v>1553.7036960496</v>
      </c>
      <c r="I166">
        <v>1561.9524857695</v>
      </c>
      <c r="J166">
        <v>1538.4766493651</v>
      </c>
      <c r="K166">
        <v>1546.6478103537</v>
      </c>
      <c r="L166">
        <v>1554.2901875324</v>
      </c>
      <c r="M166">
        <v>1562.0489603665</v>
      </c>
    </row>
    <row r="167" spans="1:13">
      <c r="A167" t="s">
        <v>388</v>
      </c>
      <c r="B167">
        <v>1538.1129611132</v>
      </c>
      <c r="C167">
        <v>1546.1882410605</v>
      </c>
      <c r="D167">
        <v>1554.1335504583</v>
      </c>
      <c r="E167">
        <v>1562.0451900272</v>
      </c>
      <c r="F167">
        <v>1537.9393611152</v>
      </c>
      <c r="G167">
        <v>1545.8133176108</v>
      </c>
      <c r="H167">
        <v>1553.7084091708</v>
      </c>
      <c r="I167">
        <v>1561.9508986563</v>
      </c>
      <c r="J167">
        <v>1538.4756856006</v>
      </c>
      <c r="K167">
        <v>1546.6493684224</v>
      </c>
      <c r="L167">
        <v>1554.289401742</v>
      </c>
      <c r="M167">
        <v>1562.0477708545</v>
      </c>
    </row>
    <row r="168" spans="1:13">
      <c r="A168" t="s">
        <v>389</v>
      </c>
      <c r="B168">
        <v>1538.1112301685</v>
      </c>
      <c r="C168">
        <v>1546.1880471308</v>
      </c>
      <c r="D168">
        <v>1554.132960754</v>
      </c>
      <c r="E168">
        <v>1562.0455858829</v>
      </c>
      <c r="F168">
        <v>1537.9370512026</v>
      </c>
      <c r="G168">
        <v>1545.8135114465</v>
      </c>
      <c r="H168">
        <v>1553.7054641867</v>
      </c>
      <c r="I168">
        <v>1561.9514943084</v>
      </c>
      <c r="J168">
        <v>1538.4741458388</v>
      </c>
      <c r="K168">
        <v>1546.6497565132</v>
      </c>
      <c r="L168">
        <v>1554.289401742</v>
      </c>
      <c r="M168">
        <v>1562.0475709856</v>
      </c>
    </row>
    <row r="169" spans="1:13">
      <c r="A169" t="s">
        <v>390</v>
      </c>
      <c r="B169">
        <v>1538.1141163328</v>
      </c>
      <c r="C169">
        <v>1546.1868797513</v>
      </c>
      <c r="D169">
        <v>1554.1311916439</v>
      </c>
      <c r="E169">
        <v>1562.0459836792</v>
      </c>
      <c r="F169">
        <v>1537.9389755022</v>
      </c>
      <c r="G169">
        <v>1545.8152616708</v>
      </c>
      <c r="H169">
        <v>1553.7048748072</v>
      </c>
      <c r="I169">
        <v>1561.9512944642</v>
      </c>
      <c r="J169">
        <v>1538.4770333653</v>
      </c>
      <c r="K169">
        <v>1546.6472263166</v>
      </c>
      <c r="L169">
        <v>1554.2868464879</v>
      </c>
      <c r="M169">
        <v>1562.0477708545</v>
      </c>
    </row>
    <row r="170" spans="1:13">
      <c r="A170" t="s">
        <v>391</v>
      </c>
      <c r="B170">
        <v>1538.1116139863</v>
      </c>
      <c r="C170">
        <v>1546.1874634409</v>
      </c>
      <c r="D170">
        <v>1554.1317813468</v>
      </c>
      <c r="E170">
        <v>1562.047968783</v>
      </c>
      <c r="F170">
        <v>1537.9389755022</v>
      </c>
      <c r="G170">
        <v>1545.8156512436</v>
      </c>
      <c r="H170">
        <v>1553.7044812479</v>
      </c>
      <c r="I170">
        <v>1561.9512944642</v>
      </c>
      <c r="J170">
        <v>1538.4760714827</v>
      </c>
      <c r="K170">
        <v>1546.6476163088</v>
      </c>
      <c r="L170">
        <v>1554.2888119195</v>
      </c>
      <c r="M170">
        <v>1562.0505496194</v>
      </c>
    </row>
    <row r="171" spans="1:13">
      <c r="A171" t="s">
        <v>392</v>
      </c>
      <c r="B171">
        <v>1538.1121915949</v>
      </c>
      <c r="C171">
        <v>1546.1896042733</v>
      </c>
      <c r="D171">
        <v>1554.1341382421</v>
      </c>
      <c r="E171">
        <v>1562.0473730573</v>
      </c>
      <c r="F171">
        <v>1537.9399385944</v>
      </c>
      <c r="G171">
        <v>1545.8164284892</v>
      </c>
      <c r="H171">
        <v>1553.7068387672</v>
      </c>
      <c r="I171">
        <v>1561.9512944642</v>
      </c>
      <c r="J171">
        <v>1538.4749157193</v>
      </c>
      <c r="K171">
        <v>1546.6485903389</v>
      </c>
      <c r="L171">
        <v>1554.289401742</v>
      </c>
      <c r="M171">
        <v>1562.047968783</v>
      </c>
    </row>
    <row r="172" spans="1:13">
      <c r="A172" t="s">
        <v>393</v>
      </c>
      <c r="B172">
        <v>1538.1143082424</v>
      </c>
      <c r="C172">
        <v>1546.1886308212</v>
      </c>
      <c r="D172">
        <v>1554.1323710502</v>
      </c>
      <c r="E172">
        <v>1562.0457857513</v>
      </c>
      <c r="F172">
        <v>1537.9383980238</v>
      </c>
      <c r="G172">
        <v>1545.8140948542</v>
      </c>
      <c r="H172">
        <v>1553.7044812479</v>
      </c>
      <c r="I172">
        <v>1561.9512944642</v>
      </c>
      <c r="J172">
        <v>1538.4774192481</v>
      </c>
      <c r="K172">
        <v>1546.6472263166</v>
      </c>
      <c r="L172">
        <v>1554.2899896438</v>
      </c>
      <c r="M172">
        <v>1562.0483665805</v>
      </c>
    </row>
    <row r="173" spans="1:13">
      <c r="A173" t="s">
        <v>394</v>
      </c>
      <c r="B173">
        <v>1538.1116139863</v>
      </c>
      <c r="C173">
        <v>1546.1884368915</v>
      </c>
      <c r="D173">
        <v>1554.132960754</v>
      </c>
      <c r="E173">
        <v>1562.0489603665</v>
      </c>
      <c r="F173">
        <v>1537.9364737256</v>
      </c>
      <c r="G173">
        <v>1545.8162346528</v>
      </c>
      <c r="H173">
        <v>1553.7066410271</v>
      </c>
      <c r="I173">
        <v>1561.9526836738</v>
      </c>
      <c r="J173">
        <v>1538.4754936008</v>
      </c>
      <c r="K173">
        <v>1546.6483943913</v>
      </c>
      <c r="L173">
        <v>1554.2880242093</v>
      </c>
      <c r="M173">
        <v>1562.0509474183</v>
      </c>
    </row>
    <row r="174" spans="1:13">
      <c r="A174" t="s">
        <v>395</v>
      </c>
      <c r="B174">
        <v>1538.1118058953</v>
      </c>
      <c r="C174">
        <v>1546.1882410605</v>
      </c>
      <c r="D174">
        <v>1554.1339423141</v>
      </c>
      <c r="E174">
        <v>1562.0469752602</v>
      </c>
      <c r="F174">
        <v>1537.9385917706</v>
      </c>
      <c r="G174">
        <v>1545.8137071826</v>
      </c>
      <c r="H174">
        <v>1553.7072304079</v>
      </c>
      <c r="I174">
        <v>1561.9526836738</v>
      </c>
      <c r="J174">
        <v>1538.4754936008</v>
      </c>
      <c r="K174">
        <v>1546.6474222638</v>
      </c>
      <c r="L174">
        <v>1554.2899896438</v>
      </c>
      <c r="M174">
        <v>1562.0489603665</v>
      </c>
    </row>
    <row r="175" spans="1:13">
      <c r="A175" t="s">
        <v>396</v>
      </c>
      <c r="B175">
        <v>1538.1133468134</v>
      </c>
      <c r="C175">
        <v>1546.189408442</v>
      </c>
      <c r="D175">
        <v>1554.1319772742</v>
      </c>
      <c r="E175">
        <v>1562.0473730573</v>
      </c>
      <c r="F175">
        <v>1537.9380142924</v>
      </c>
      <c r="G175">
        <v>1545.815455507</v>
      </c>
      <c r="H175">
        <v>1553.7054641867</v>
      </c>
      <c r="I175">
        <v>1561.9518901166</v>
      </c>
      <c r="J175">
        <v>1538.4766493651</v>
      </c>
      <c r="K175">
        <v>1546.6495624678</v>
      </c>
      <c r="L175">
        <v>1554.2874343877</v>
      </c>
      <c r="M175">
        <v>1562.0499538918</v>
      </c>
    </row>
    <row r="176" spans="1:13">
      <c r="A176" t="s">
        <v>397</v>
      </c>
      <c r="B176">
        <v>1538.1133468134</v>
      </c>
      <c r="C176">
        <v>1546.1876592717</v>
      </c>
      <c r="D176">
        <v>1554.1327629054</v>
      </c>
      <c r="E176">
        <v>1562.0473730573</v>
      </c>
      <c r="F176">
        <v>1537.9393611152</v>
      </c>
      <c r="G176">
        <v>1545.8158450798</v>
      </c>
      <c r="H176">
        <v>1553.7060516467</v>
      </c>
      <c r="I176">
        <v>1561.9508986563</v>
      </c>
      <c r="J176">
        <v>1538.4762634827</v>
      </c>
      <c r="K176">
        <v>1546.6476163088</v>
      </c>
      <c r="L176">
        <v>1554.289401742</v>
      </c>
      <c r="M176">
        <v>1562.0487624378</v>
      </c>
    </row>
    <row r="177" spans="1:13">
      <c r="A177" t="s">
        <v>398</v>
      </c>
      <c r="B177">
        <v>1538.1133468134</v>
      </c>
      <c r="C177">
        <v>1546.1890205822</v>
      </c>
      <c r="D177">
        <v>1554.1337463862</v>
      </c>
      <c r="E177">
        <v>1562.0455858829</v>
      </c>
      <c r="F177">
        <v>1537.9399385944</v>
      </c>
      <c r="G177">
        <v>1545.8156512436</v>
      </c>
      <c r="H177">
        <v>1553.7054641867</v>
      </c>
      <c r="I177">
        <v>1561.9518901166</v>
      </c>
      <c r="J177">
        <v>1538.4758794828</v>
      </c>
      <c r="K177">
        <v>1546.6487843841</v>
      </c>
      <c r="L177">
        <v>1554.2901875324</v>
      </c>
      <c r="M177">
        <v>1562.0489603665</v>
      </c>
    </row>
    <row r="178" spans="1:13">
      <c r="A178" t="s">
        <v>399</v>
      </c>
      <c r="B178">
        <v>1538.1125772947</v>
      </c>
      <c r="C178">
        <v>1546.188824751</v>
      </c>
      <c r="D178">
        <v>1554.1335504583</v>
      </c>
      <c r="E178">
        <v>1562.0473730573</v>
      </c>
      <c r="F178">
        <v>1537.9383980238</v>
      </c>
      <c r="G178">
        <v>1545.8152616708</v>
      </c>
      <c r="H178">
        <v>1553.7064452069</v>
      </c>
      <c r="I178">
        <v>1561.9518901166</v>
      </c>
      <c r="J178">
        <v>1538.4747237197</v>
      </c>
      <c r="K178">
        <v>1546.6480063011</v>
      </c>
      <c r="L178">
        <v>1554.2901875324</v>
      </c>
      <c r="M178">
        <v>1562.0501518208</v>
      </c>
    </row>
    <row r="179" spans="1:13">
      <c r="A179" t="s">
        <v>400</v>
      </c>
      <c r="B179">
        <v>1538.1146939433</v>
      </c>
      <c r="C179">
        <v>1546.188824751</v>
      </c>
      <c r="D179">
        <v>1554.1345320191</v>
      </c>
      <c r="E179">
        <v>1562.047968783</v>
      </c>
      <c r="F179">
        <v>1537.9383980238</v>
      </c>
      <c r="G179">
        <v>1545.8150678347</v>
      </c>
      <c r="H179">
        <v>1553.7082133501</v>
      </c>
      <c r="I179">
        <v>1561.9512944642</v>
      </c>
      <c r="J179">
        <v>1538.4754936008</v>
      </c>
      <c r="K179">
        <v>1546.6483943913</v>
      </c>
      <c r="L179">
        <v>1554.289401742</v>
      </c>
      <c r="M179">
        <v>1562.0505496194</v>
      </c>
    </row>
    <row r="180" spans="1:13">
      <c r="A180" t="s">
        <v>401</v>
      </c>
      <c r="B180">
        <v>1538.114885853</v>
      </c>
      <c r="C180">
        <v>1546.188824751</v>
      </c>
      <c r="D180">
        <v>1554.1353176529</v>
      </c>
      <c r="E180">
        <v>1562.0475709856</v>
      </c>
      <c r="F180">
        <v>1537.9399385944</v>
      </c>
      <c r="G180">
        <v>1545.8170118991</v>
      </c>
      <c r="H180">
        <v>1553.7070345875</v>
      </c>
      <c r="I180">
        <v>1561.9518901166</v>
      </c>
      <c r="J180">
        <v>1538.4770333653</v>
      </c>
      <c r="K180">
        <v>1546.6489784293</v>
      </c>
      <c r="L180">
        <v>1554.2874343877</v>
      </c>
      <c r="M180">
        <v>1562.0489603665</v>
      </c>
    </row>
    <row r="181" spans="1:13">
      <c r="A181" t="s">
        <v>402</v>
      </c>
      <c r="B181">
        <v>1538.1137325137</v>
      </c>
      <c r="C181">
        <v>1546.1876592717</v>
      </c>
      <c r="D181">
        <v>1554.1327629054</v>
      </c>
      <c r="E181">
        <v>1562.0469752602</v>
      </c>
      <c r="F181">
        <v>1537.9393611152</v>
      </c>
      <c r="G181">
        <v>1545.8162346528</v>
      </c>
      <c r="H181">
        <v>1553.7070345875</v>
      </c>
      <c r="I181">
        <v>1561.9508986563</v>
      </c>
      <c r="J181">
        <v>1538.477805131</v>
      </c>
      <c r="K181">
        <v>1546.6489784293</v>
      </c>
      <c r="L181">
        <v>1554.290777356</v>
      </c>
      <c r="M181">
        <v>1562.0497559628</v>
      </c>
    </row>
    <row r="182" spans="1:13">
      <c r="A182" t="s">
        <v>403</v>
      </c>
      <c r="B182">
        <v>1538.1114220774</v>
      </c>
      <c r="C182">
        <v>1546.1884368915</v>
      </c>
      <c r="D182">
        <v>1554.1309957166</v>
      </c>
      <c r="E182">
        <v>1562.0477708545</v>
      </c>
      <c r="F182">
        <v>1537.9372449491</v>
      </c>
      <c r="G182">
        <v>1545.8158450798</v>
      </c>
      <c r="H182">
        <v>1553.7066410271</v>
      </c>
      <c r="I182">
        <v>1561.9503030047</v>
      </c>
      <c r="J182">
        <v>1538.4762634827</v>
      </c>
      <c r="K182">
        <v>1546.6509245918</v>
      </c>
      <c r="L182">
        <v>1554.289401742</v>
      </c>
      <c r="M182">
        <v>1562.0497559628</v>
      </c>
    </row>
    <row r="183" spans="1:13">
      <c r="A183" t="s">
        <v>404</v>
      </c>
      <c r="B183">
        <v>1538.1129611132</v>
      </c>
      <c r="C183">
        <v>1546.1915492799</v>
      </c>
      <c r="D183">
        <v>1554.1335504583</v>
      </c>
      <c r="E183">
        <v>1562.0455858829</v>
      </c>
      <c r="F183">
        <v>1537.9385917706</v>
      </c>
      <c r="G183">
        <v>1545.8156512436</v>
      </c>
      <c r="H183">
        <v>1553.7084091708</v>
      </c>
      <c r="I183">
        <v>1561.953479172</v>
      </c>
      <c r="J183">
        <v>1538.4762634827</v>
      </c>
      <c r="K183">
        <v>1546.6478103537</v>
      </c>
      <c r="L183">
        <v>1554.2888119195</v>
      </c>
      <c r="M183">
        <v>1562.0475709856</v>
      </c>
    </row>
    <row r="184" spans="1:13">
      <c r="A184" t="s">
        <v>405</v>
      </c>
      <c r="B184">
        <v>1538.1127692039</v>
      </c>
      <c r="C184">
        <v>1546.1882410605</v>
      </c>
      <c r="D184">
        <v>1554.1311916439</v>
      </c>
      <c r="E184">
        <v>1562.0495560934</v>
      </c>
      <c r="F184">
        <v>1537.9399385944</v>
      </c>
      <c r="G184">
        <v>1545.8139010184</v>
      </c>
      <c r="H184">
        <v>1553.7048748072</v>
      </c>
      <c r="I184">
        <v>1561.9530814228</v>
      </c>
      <c r="J184">
        <v>1538.4749157193</v>
      </c>
      <c r="K184">
        <v>1546.6476163088</v>
      </c>
      <c r="L184">
        <v>1554.290777356</v>
      </c>
      <c r="M184">
        <v>1562.0521369351</v>
      </c>
    </row>
    <row r="185" spans="1:13">
      <c r="A185" t="s">
        <v>406</v>
      </c>
      <c r="B185">
        <v>1538.1119996858</v>
      </c>
      <c r="C185">
        <v>1546.186685822</v>
      </c>
      <c r="D185">
        <v>1554.1339423141</v>
      </c>
      <c r="E185">
        <v>1562.047968783</v>
      </c>
      <c r="F185">
        <v>1537.9380142924</v>
      </c>
      <c r="G185">
        <v>1545.8174014727</v>
      </c>
      <c r="H185">
        <v>1553.7054641867</v>
      </c>
      <c r="I185">
        <v>1561.9508986563</v>
      </c>
      <c r="J185">
        <v>1538.4760714827</v>
      </c>
      <c r="K185">
        <v>1546.6476163088</v>
      </c>
      <c r="L185">
        <v>1554.290777356</v>
      </c>
      <c r="M185">
        <v>1562.0499538918</v>
      </c>
    </row>
    <row r="186" spans="1:13">
      <c r="A186" t="s">
        <v>407</v>
      </c>
      <c r="B186">
        <v>1538.1154634641</v>
      </c>
      <c r="C186">
        <v>1546.1884368915</v>
      </c>
      <c r="D186">
        <v>1554.1333526095</v>
      </c>
      <c r="E186">
        <v>1562.0481667115</v>
      </c>
      <c r="F186">
        <v>1537.9389755022</v>
      </c>
      <c r="G186">
        <v>1545.8146782623</v>
      </c>
      <c r="H186">
        <v>1553.7038918692</v>
      </c>
      <c r="I186">
        <v>1561.9518901166</v>
      </c>
      <c r="J186">
        <v>1538.4758794828</v>
      </c>
      <c r="K186">
        <v>1546.6480063011</v>
      </c>
      <c r="L186">
        <v>1554.290777356</v>
      </c>
      <c r="M186">
        <v>1562.0495560934</v>
      </c>
    </row>
    <row r="187" spans="1:13">
      <c r="A187" t="s">
        <v>408</v>
      </c>
      <c r="B187">
        <v>1538.1112301685</v>
      </c>
      <c r="C187">
        <v>1546.1868797513</v>
      </c>
      <c r="D187">
        <v>1554.132960754</v>
      </c>
      <c r="E187">
        <v>1562.0439985805</v>
      </c>
      <c r="F187">
        <v>1537.9395529812</v>
      </c>
      <c r="G187">
        <v>1545.8170118991</v>
      </c>
      <c r="H187">
        <v>1553.7054641867</v>
      </c>
      <c r="I187">
        <v>1561.9518901166</v>
      </c>
      <c r="J187">
        <v>1538.4754936008</v>
      </c>
      <c r="K187">
        <v>1546.6476163088</v>
      </c>
      <c r="L187">
        <v>1554.29136718</v>
      </c>
      <c r="M187">
        <v>1562.045387955</v>
      </c>
    </row>
    <row r="188" spans="1:13">
      <c r="A188" t="s">
        <v>409</v>
      </c>
      <c r="B188">
        <v>1538.1133468134</v>
      </c>
      <c r="C188">
        <v>1546.187075582</v>
      </c>
      <c r="D188">
        <v>1554.1321732017</v>
      </c>
      <c r="E188">
        <v>1562.0465794039</v>
      </c>
      <c r="F188">
        <v>1537.9385917706</v>
      </c>
      <c r="G188">
        <v>1545.8156512436</v>
      </c>
      <c r="H188">
        <v>1553.7052664469</v>
      </c>
      <c r="I188">
        <v>1561.9512944642</v>
      </c>
      <c r="J188">
        <v>1538.4745298378</v>
      </c>
      <c r="K188">
        <v>1546.6466422799</v>
      </c>
      <c r="L188">
        <v>1554.29136718</v>
      </c>
      <c r="M188">
        <v>1562.047968783</v>
      </c>
    </row>
    <row r="189" spans="1:13">
      <c r="A189" t="s">
        <v>410</v>
      </c>
      <c r="B189">
        <v>1538.1135387228</v>
      </c>
      <c r="C189">
        <v>1546.188824751</v>
      </c>
      <c r="D189">
        <v>1554.1347279473</v>
      </c>
      <c r="E189">
        <v>1562.0447922313</v>
      </c>
      <c r="F189">
        <v>1537.9395529812</v>
      </c>
      <c r="G189">
        <v>1545.8158450798</v>
      </c>
      <c r="H189">
        <v>1553.7031066715</v>
      </c>
      <c r="I189">
        <v>1561.9524857695</v>
      </c>
      <c r="J189">
        <v>1538.4762634827</v>
      </c>
      <c r="K189">
        <v>1546.6489784293</v>
      </c>
      <c r="L189">
        <v>1554.2888119195</v>
      </c>
      <c r="M189">
        <v>1562.0473730573</v>
      </c>
    </row>
    <row r="190" spans="1:13">
      <c r="A190" t="s">
        <v>411</v>
      </c>
      <c r="B190">
        <v>1538.1139244233</v>
      </c>
      <c r="C190">
        <v>1546.1886308212</v>
      </c>
      <c r="D190">
        <v>1554.1331566817</v>
      </c>
      <c r="E190">
        <v>1562.0463795353</v>
      </c>
      <c r="F190">
        <v>1537.9395529812</v>
      </c>
      <c r="G190">
        <v>1545.8140948542</v>
      </c>
      <c r="H190">
        <v>1553.7042854282</v>
      </c>
      <c r="I190">
        <v>1561.9497073534</v>
      </c>
      <c r="J190">
        <v>1538.4756856006</v>
      </c>
      <c r="K190">
        <v>1546.6493684224</v>
      </c>
      <c r="L190">
        <v>1554.289401742</v>
      </c>
      <c r="M190">
        <v>1562.0495560934</v>
      </c>
    </row>
    <row r="191" spans="1:13">
      <c r="A191" t="s">
        <v>412</v>
      </c>
      <c r="B191">
        <v>1538.1143082424</v>
      </c>
      <c r="C191">
        <v>1546.1886308212</v>
      </c>
      <c r="D191">
        <v>1554.1323710502</v>
      </c>
      <c r="E191">
        <v>1562.0463795353</v>
      </c>
      <c r="F191">
        <v>1537.9385917706</v>
      </c>
      <c r="G191">
        <v>1545.8150678347</v>
      </c>
      <c r="H191">
        <v>1553.7062493867</v>
      </c>
      <c r="I191">
        <v>1561.9508986563</v>
      </c>
      <c r="J191">
        <v>1538.475107719</v>
      </c>
      <c r="K191">
        <v>1546.6482003462</v>
      </c>
      <c r="L191">
        <v>1554.290777356</v>
      </c>
      <c r="M191">
        <v>1562.0495560934</v>
      </c>
    </row>
    <row r="192" spans="1:13">
      <c r="A192" t="s">
        <v>413</v>
      </c>
      <c r="B192">
        <v>1538.1125772947</v>
      </c>
      <c r="C192">
        <v>1546.1884368915</v>
      </c>
      <c r="D192">
        <v>1554.1325669778</v>
      </c>
      <c r="E192">
        <v>1562.0463795353</v>
      </c>
      <c r="F192">
        <v>1537.9395529812</v>
      </c>
      <c r="G192">
        <v>1545.8156512436</v>
      </c>
      <c r="H192">
        <v>1553.7048748072</v>
      </c>
      <c r="I192">
        <v>1561.9514943084</v>
      </c>
      <c r="J192">
        <v>1538.4756856006</v>
      </c>
      <c r="K192">
        <v>1546.6493684224</v>
      </c>
      <c r="L192">
        <v>1554.2880242093</v>
      </c>
      <c r="M192">
        <v>1562.0483665805</v>
      </c>
    </row>
    <row r="193" spans="1:13">
      <c r="A193" t="s">
        <v>414</v>
      </c>
      <c r="B193">
        <v>1538.1129611132</v>
      </c>
      <c r="C193">
        <v>1546.1874634409</v>
      </c>
      <c r="D193">
        <v>1554.1317813468</v>
      </c>
      <c r="E193">
        <v>1562.0463795353</v>
      </c>
      <c r="F193">
        <v>1537.9393611152</v>
      </c>
      <c r="G193">
        <v>1545.8148739986</v>
      </c>
      <c r="H193">
        <v>1553.705070627</v>
      </c>
      <c r="I193">
        <v>1561.9508986563</v>
      </c>
      <c r="J193">
        <v>1538.4762634827</v>
      </c>
      <c r="K193">
        <v>1546.6489784293</v>
      </c>
      <c r="L193">
        <v>1554.2888119195</v>
      </c>
      <c r="M193">
        <v>1562.0483665805</v>
      </c>
    </row>
    <row r="194" spans="1:13">
      <c r="A194" t="s">
        <v>415</v>
      </c>
      <c r="B194">
        <v>1538.1129611132</v>
      </c>
      <c r="C194">
        <v>1546.188824751</v>
      </c>
      <c r="D194">
        <v>1554.1331566817</v>
      </c>
      <c r="E194">
        <v>1562.0451900272</v>
      </c>
      <c r="F194">
        <v>1537.9366674719</v>
      </c>
      <c r="G194">
        <v>1545.8144844263</v>
      </c>
      <c r="H194">
        <v>1553.7064452069</v>
      </c>
      <c r="I194">
        <v>1561.9524857695</v>
      </c>
      <c r="J194">
        <v>1538.4760714827</v>
      </c>
      <c r="K194">
        <v>1546.6489784293</v>
      </c>
      <c r="L194">
        <v>1554.289401742</v>
      </c>
      <c r="M194">
        <v>1562.0477708545</v>
      </c>
    </row>
    <row r="195" spans="1:13">
      <c r="A195" t="s">
        <v>416</v>
      </c>
      <c r="B195">
        <v>1538.1143082424</v>
      </c>
      <c r="C195">
        <v>1546.1878532012</v>
      </c>
      <c r="D195">
        <v>1554.1323710502</v>
      </c>
      <c r="E195">
        <v>1562.0465794039</v>
      </c>
      <c r="F195">
        <v>1537.9380142924</v>
      </c>
      <c r="G195">
        <v>1545.8144844263</v>
      </c>
      <c r="H195">
        <v>1553.7048748072</v>
      </c>
      <c r="I195">
        <v>1561.9505009084</v>
      </c>
      <c r="J195">
        <v>1538.4741458388</v>
      </c>
      <c r="K195">
        <v>1546.6485903389</v>
      </c>
      <c r="L195">
        <v>1554.289401742</v>
      </c>
      <c r="M195">
        <v>1562.0485645091</v>
      </c>
    </row>
    <row r="196" spans="1:13">
      <c r="A196" t="s">
        <v>417</v>
      </c>
      <c r="B196">
        <v>1538.1145020336</v>
      </c>
      <c r="C196">
        <v>1546.1876592717</v>
      </c>
      <c r="D196">
        <v>1554.1357114305</v>
      </c>
      <c r="E196">
        <v>1562.046777332</v>
      </c>
      <c r="F196">
        <v>1537.9385917706</v>
      </c>
      <c r="G196">
        <v>1545.8140948542</v>
      </c>
      <c r="H196">
        <v>1553.7091943738</v>
      </c>
      <c r="I196">
        <v>1561.953479172</v>
      </c>
      <c r="J196">
        <v>1538.4737599577</v>
      </c>
      <c r="K196">
        <v>1546.6485903389</v>
      </c>
      <c r="L196">
        <v>1554.2901875324</v>
      </c>
      <c r="M196">
        <v>1562.0481667115</v>
      </c>
    </row>
    <row r="197" spans="1:13">
      <c r="A197" t="s">
        <v>418</v>
      </c>
      <c r="B197">
        <v>1538.1106525607</v>
      </c>
      <c r="C197">
        <v>1546.1872695114</v>
      </c>
      <c r="D197">
        <v>1554.1317813468</v>
      </c>
      <c r="E197">
        <v>1562.045387955</v>
      </c>
      <c r="F197">
        <v>1537.9395529812</v>
      </c>
      <c r="G197">
        <v>1545.815455507</v>
      </c>
      <c r="H197">
        <v>1553.7044812479</v>
      </c>
      <c r="I197">
        <v>1561.9493096061</v>
      </c>
      <c r="J197">
        <v>1538.4741458388</v>
      </c>
      <c r="K197">
        <v>1546.6470322718</v>
      </c>
      <c r="L197">
        <v>1554.289401742</v>
      </c>
      <c r="M197">
        <v>1562.0473730573</v>
      </c>
    </row>
    <row r="198" spans="1:13">
      <c r="A198" t="s">
        <v>419</v>
      </c>
      <c r="B198">
        <v>1538.114885853</v>
      </c>
      <c r="C198">
        <v>1546.1880471308</v>
      </c>
      <c r="D198">
        <v>1554.1323710502</v>
      </c>
      <c r="E198">
        <v>1562.047175129</v>
      </c>
      <c r="F198">
        <v>1537.9393611152</v>
      </c>
      <c r="G198">
        <v>1545.8156512436</v>
      </c>
      <c r="H198">
        <v>1553.7064452069</v>
      </c>
      <c r="I198">
        <v>1561.9522878652</v>
      </c>
      <c r="J198">
        <v>1538.4747237197</v>
      </c>
      <c r="K198">
        <v>1546.6505365003</v>
      </c>
      <c r="L198">
        <v>1554.2882220974</v>
      </c>
      <c r="M198">
        <v>1562.0505496194</v>
      </c>
    </row>
    <row r="199" spans="1:13">
      <c r="A199" t="s">
        <v>420</v>
      </c>
      <c r="B199">
        <v>1538.1127692039</v>
      </c>
      <c r="C199">
        <v>1546.1876592717</v>
      </c>
      <c r="D199">
        <v>1554.1327629054</v>
      </c>
      <c r="E199">
        <v>1562.0481667115</v>
      </c>
      <c r="F199">
        <v>1537.9395529812</v>
      </c>
      <c r="G199">
        <v>1545.8148739986</v>
      </c>
      <c r="H199">
        <v>1553.7072304079</v>
      </c>
      <c r="I199">
        <v>1561.9505009084</v>
      </c>
      <c r="J199">
        <v>1538.4760714827</v>
      </c>
      <c r="K199">
        <v>1546.6493684224</v>
      </c>
      <c r="L199">
        <v>1554.289401742</v>
      </c>
      <c r="M199">
        <v>1562.0507475486</v>
      </c>
    </row>
    <row r="200" spans="1:13">
      <c r="A200" t="s">
        <v>421</v>
      </c>
      <c r="B200">
        <v>1538.1146939433</v>
      </c>
      <c r="C200">
        <v>1546.189408442</v>
      </c>
      <c r="D200">
        <v>1554.1319772742</v>
      </c>
      <c r="E200">
        <v>1562.0461816072</v>
      </c>
      <c r="F200">
        <v>1537.9389755022</v>
      </c>
      <c r="G200">
        <v>1545.8137071826</v>
      </c>
      <c r="H200">
        <v>1553.7027131131</v>
      </c>
      <c r="I200">
        <v>1561.9512944642</v>
      </c>
      <c r="J200">
        <v>1538.4749157193</v>
      </c>
      <c r="K200">
        <v>1546.6474222638</v>
      </c>
      <c r="L200">
        <v>1554.2868464879</v>
      </c>
      <c r="M200">
        <v>1562.0487624378</v>
      </c>
    </row>
    <row r="201" spans="1:13">
      <c r="A201" t="s">
        <v>422</v>
      </c>
      <c r="B201">
        <v>1538.113154904</v>
      </c>
      <c r="C201">
        <v>1546.187075582</v>
      </c>
      <c r="D201">
        <v>1554.132960754</v>
      </c>
      <c r="E201">
        <v>1562.0477708545</v>
      </c>
      <c r="F201">
        <v>1537.9403242078</v>
      </c>
      <c r="G201">
        <v>1545.8129299396</v>
      </c>
      <c r="H201">
        <v>1553.7058558267</v>
      </c>
      <c r="I201">
        <v>1561.9524857695</v>
      </c>
      <c r="J201">
        <v>1538.475301601</v>
      </c>
      <c r="K201">
        <v>1546.6489784293</v>
      </c>
      <c r="L201">
        <v>1554.29136718</v>
      </c>
      <c r="M201">
        <v>1562.0497559628</v>
      </c>
    </row>
    <row r="202" spans="1:13">
      <c r="A202" t="s">
        <v>423</v>
      </c>
      <c r="B202">
        <v>1538.1129611132</v>
      </c>
      <c r="C202">
        <v>1546.1890205822</v>
      </c>
      <c r="D202">
        <v>1554.1337463862</v>
      </c>
      <c r="E202">
        <v>1562.0489603665</v>
      </c>
      <c r="F202">
        <v>1537.938206158</v>
      </c>
      <c r="G202">
        <v>1545.8156512436</v>
      </c>
      <c r="H202">
        <v>1553.7072304079</v>
      </c>
      <c r="I202">
        <v>1561.9503030047</v>
      </c>
      <c r="J202">
        <v>1538.4774192481</v>
      </c>
      <c r="K202">
        <v>1546.6493684224</v>
      </c>
      <c r="L202">
        <v>1554.2899896438</v>
      </c>
      <c r="M202">
        <v>1562.0517410761</v>
      </c>
    </row>
    <row r="203" spans="1:13">
      <c r="A203" t="s">
        <v>424</v>
      </c>
      <c r="B203">
        <v>1538.1141163328</v>
      </c>
      <c r="C203">
        <v>1546.1864918927</v>
      </c>
      <c r="D203">
        <v>1554.1337463862</v>
      </c>
      <c r="E203">
        <v>1562.0477708545</v>
      </c>
      <c r="F203">
        <v>1537.941477287</v>
      </c>
      <c r="G203">
        <v>1545.8137071826</v>
      </c>
      <c r="H203">
        <v>1553.7089985529</v>
      </c>
      <c r="I203">
        <v>1561.9524857695</v>
      </c>
      <c r="J203">
        <v>1538.4764554827</v>
      </c>
      <c r="K203">
        <v>1546.6476163088</v>
      </c>
      <c r="L203">
        <v>1554.2921529723</v>
      </c>
      <c r="M203">
        <v>1562.0489603665</v>
      </c>
    </row>
    <row r="204" spans="1:13">
      <c r="A204" t="s">
        <v>425</v>
      </c>
      <c r="B204">
        <v>1538.1121915949</v>
      </c>
      <c r="C204">
        <v>1546.1876592717</v>
      </c>
      <c r="D204">
        <v>1554.1325669778</v>
      </c>
      <c r="E204">
        <v>1562.0475709856</v>
      </c>
      <c r="F204">
        <v>1537.9366674719</v>
      </c>
      <c r="G204">
        <v>1545.8148739986</v>
      </c>
      <c r="H204">
        <v>1553.7062493867</v>
      </c>
      <c r="I204">
        <v>1561.9526836738</v>
      </c>
      <c r="J204">
        <v>1538.4762634827</v>
      </c>
      <c r="K204">
        <v>1546.6483943913</v>
      </c>
      <c r="L204">
        <v>1554.289401742</v>
      </c>
      <c r="M204">
        <v>1562.0489603665</v>
      </c>
    </row>
    <row r="205" spans="1:13">
      <c r="A205" t="s">
        <v>426</v>
      </c>
      <c r="B205">
        <v>1538.113154904</v>
      </c>
      <c r="C205">
        <v>1546.188824751</v>
      </c>
      <c r="D205">
        <v>1554.1319772742</v>
      </c>
      <c r="E205">
        <v>1562.046777332</v>
      </c>
      <c r="F205">
        <v>1537.9395529812</v>
      </c>
      <c r="G205">
        <v>1545.8135114465</v>
      </c>
      <c r="H205">
        <v>1553.7062493867</v>
      </c>
      <c r="I205">
        <v>1561.9522878652</v>
      </c>
      <c r="J205">
        <v>1538.4770333653</v>
      </c>
      <c r="K205">
        <v>1546.646838227</v>
      </c>
      <c r="L205">
        <v>1554.289401742</v>
      </c>
      <c r="M205">
        <v>1562.0493581645</v>
      </c>
    </row>
    <row r="206" spans="1:13">
      <c r="A206" t="s">
        <v>427</v>
      </c>
      <c r="B206">
        <v>1538.1139244233</v>
      </c>
      <c r="C206">
        <v>1546.1890205822</v>
      </c>
      <c r="D206">
        <v>1554.1349257964</v>
      </c>
      <c r="E206">
        <v>1562.0469752602</v>
      </c>
      <c r="F206">
        <v>1537.9383980238</v>
      </c>
      <c r="G206">
        <v>1545.8166223257</v>
      </c>
      <c r="H206">
        <v>1553.7068387672</v>
      </c>
      <c r="I206">
        <v>1561.9497073534</v>
      </c>
      <c r="J206">
        <v>1538.4754936008</v>
      </c>
      <c r="K206">
        <v>1546.6485903389</v>
      </c>
      <c r="L206">
        <v>1554.290777356</v>
      </c>
      <c r="M206">
        <v>1562.0481667115</v>
      </c>
    </row>
    <row r="207" spans="1:13">
      <c r="A207" t="s">
        <v>428</v>
      </c>
      <c r="B207">
        <v>1538.113154904</v>
      </c>
      <c r="C207">
        <v>1546.1853245156</v>
      </c>
      <c r="D207">
        <v>1554.1315834985</v>
      </c>
      <c r="E207">
        <v>1562.0497559628</v>
      </c>
      <c r="F207">
        <v>1537.9389755022</v>
      </c>
      <c r="G207">
        <v>1545.8150678347</v>
      </c>
      <c r="H207">
        <v>1553.7058558267</v>
      </c>
      <c r="I207">
        <v>1561.9532793273</v>
      </c>
      <c r="J207">
        <v>1538.4756856006</v>
      </c>
      <c r="K207">
        <v>1546.6476163088</v>
      </c>
      <c r="L207">
        <v>1554.29136718</v>
      </c>
      <c r="M207">
        <v>1562.0509474183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1538.1017984698</v>
      </c>
      <c r="C2">
        <v>1546.1732648904</v>
      </c>
      <c r="D2">
        <v>1554.1245090155</v>
      </c>
      <c r="E2">
        <v>1562.045387955</v>
      </c>
      <c r="F2">
        <v>1537.9480214678</v>
      </c>
      <c r="G2">
        <v>1545.8234275363</v>
      </c>
      <c r="H2">
        <v>1553.7070345875</v>
      </c>
      <c r="I2">
        <v>1561.9544706356</v>
      </c>
      <c r="J2">
        <v>1538.4764554827</v>
      </c>
      <c r="K2">
        <v>1546.6548169314</v>
      </c>
      <c r="L2">
        <v>1554.2921529723</v>
      </c>
      <c r="M2">
        <v>1562.0465794039</v>
      </c>
    </row>
    <row r="3" spans="1:13">
      <c r="A3" t="s">
        <v>430</v>
      </c>
      <c r="B3">
        <v>1538.1017984698</v>
      </c>
      <c r="C3">
        <v>1546.1732648904</v>
      </c>
      <c r="D3">
        <v>1554.1249027877</v>
      </c>
      <c r="E3">
        <v>1562.0447922313</v>
      </c>
      <c r="F3">
        <v>1537.9499457949</v>
      </c>
      <c r="G3">
        <v>1545.8232336982</v>
      </c>
      <c r="H3">
        <v>1553.7080175295</v>
      </c>
      <c r="I3">
        <v>1561.9554640406</v>
      </c>
      <c r="J3">
        <v>1538.4749157193</v>
      </c>
      <c r="K3">
        <v>1546.6552069274</v>
      </c>
      <c r="L3">
        <v>1554.293332623</v>
      </c>
      <c r="M3">
        <v>1562.045387955</v>
      </c>
    </row>
    <row r="4" spans="1:13">
      <c r="A4" t="s">
        <v>431</v>
      </c>
      <c r="B4">
        <v>1538.1008351749</v>
      </c>
      <c r="C4">
        <v>1546.1748201019</v>
      </c>
      <c r="D4">
        <v>1554.1249027877</v>
      </c>
      <c r="E4">
        <v>1562.0455858829</v>
      </c>
      <c r="F4">
        <v>1537.9474439825</v>
      </c>
      <c r="G4">
        <v>1545.8232336982</v>
      </c>
      <c r="H4">
        <v>1553.7082133501</v>
      </c>
      <c r="I4">
        <v>1561.9562576015</v>
      </c>
      <c r="J4">
        <v>1538.4756856006</v>
      </c>
      <c r="K4">
        <v>1546.6554009743</v>
      </c>
      <c r="L4">
        <v>1554.2947082439</v>
      </c>
      <c r="M4">
        <v>1562.0461816072</v>
      </c>
    </row>
    <row r="5" spans="1:13">
      <c r="A5" t="s">
        <v>432</v>
      </c>
      <c r="B5">
        <v>1538.1008351749</v>
      </c>
      <c r="C5">
        <v>1546.1744322493</v>
      </c>
      <c r="D5">
        <v>1554.1250987134</v>
      </c>
      <c r="E5">
        <v>1562.0463795353</v>
      </c>
      <c r="F5">
        <v>1537.9493683081</v>
      </c>
      <c r="G5">
        <v>1545.8242047898</v>
      </c>
      <c r="H5">
        <v>1553.7076239686</v>
      </c>
      <c r="I5">
        <v>1561.9530814228</v>
      </c>
      <c r="J5">
        <v>1538.4764554827</v>
      </c>
      <c r="K5">
        <v>1546.6552069274</v>
      </c>
      <c r="L5">
        <v>1554.2927427974</v>
      </c>
      <c r="M5">
        <v>1562.0469752602</v>
      </c>
    </row>
    <row r="6" spans="1:13">
      <c r="A6" t="s">
        <v>433</v>
      </c>
      <c r="B6">
        <v>1538.1006432687</v>
      </c>
      <c r="C6">
        <v>1546.1742383231</v>
      </c>
      <c r="D6">
        <v>1554.1239212389</v>
      </c>
      <c r="E6">
        <v>1562.0451900272</v>
      </c>
      <c r="F6">
        <v>1537.9484052042</v>
      </c>
      <c r="G6">
        <v>1545.8214834558</v>
      </c>
      <c r="H6">
        <v>1553.7088027321</v>
      </c>
      <c r="I6">
        <v>1561.9568532577</v>
      </c>
      <c r="J6">
        <v>1538.4774192481</v>
      </c>
      <c r="K6">
        <v>1546.6546228847</v>
      </c>
      <c r="L6">
        <v>1554.2927427974</v>
      </c>
      <c r="M6">
        <v>1562.0451900272</v>
      </c>
    </row>
    <row r="7" spans="1:13">
      <c r="A7" t="s">
        <v>434</v>
      </c>
      <c r="B7">
        <v>1538.1002575749</v>
      </c>
      <c r="C7">
        <v>1546.1750159295</v>
      </c>
      <c r="D7">
        <v>1554.124706862</v>
      </c>
      <c r="E7">
        <v>1562.0489603665</v>
      </c>
      <c r="F7">
        <v>1537.9499457949</v>
      </c>
      <c r="G7">
        <v>1545.8259550383</v>
      </c>
      <c r="H7">
        <v>1553.7088027321</v>
      </c>
      <c r="I7">
        <v>1561.9572490685</v>
      </c>
      <c r="J7">
        <v>1538.475107719</v>
      </c>
      <c r="K7">
        <v>1546.6561790646</v>
      </c>
      <c r="L7">
        <v>1554.293332623</v>
      </c>
      <c r="M7">
        <v>1562.0497559628</v>
      </c>
    </row>
    <row r="8" spans="1:13">
      <c r="A8" t="s">
        <v>435</v>
      </c>
      <c r="B8">
        <v>1538.1010270812</v>
      </c>
      <c r="C8">
        <v>1546.1728751374</v>
      </c>
      <c r="D8">
        <v>1554.1250987134</v>
      </c>
      <c r="E8">
        <v>1562.0451900272</v>
      </c>
      <c r="F8">
        <v>1537.9497539263</v>
      </c>
      <c r="G8">
        <v>1545.8216772935</v>
      </c>
      <c r="H8">
        <v>1553.7091943738</v>
      </c>
      <c r="I8">
        <v>1561.9540748261</v>
      </c>
      <c r="J8">
        <v>1538.4770333653</v>
      </c>
      <c r="K8">
        <v>1546.653648847</v>
      </c>
      <c r="L8">
        <v>1554.293332623</v>
      </c>
      <c r="M8">
        <v>1562.0459836792</v>
      </c>
    </row>
    <row r="9" spans="1:13">
      <c r="A9" t="s">
        <v>436</v>
      </c>
      <c r="B9">
        <v>1538.1031455794</v>
      </c>
      <c r="C9">
        <v>1546.1730709645</v>
      </c>
      <c r="D9">
        <v>1554.1249027877</v>
      </c>
      <c r="E9">
        <v>1562.0443944356</v>
      </c>
      <c r="F9">
        <v>1537.9497539263</v>
      </c>
      <c r="G9">
        <v>1545.8232336982</v>
      </c>
      <c r="H9">
        <v>1553.7078197891</v>
      </c>
      <c r="I9">
        <v>1561.9538749812</v>
      </c>
      <c r="J9">
        <v>1538.4770333653</v>
      </c>
      <c r="K9">
        <v>1546.6548169314</v>
      </c>
      <c r="L9">
        <v>1554.2927427974</v>
      </c>
      <c r="M9">
        <v>1562.044990159</v>
      </c>
    </row>
    <row r="10" spans="1:13">
      <c r="A10" t="s">
        <v>437</v>
      </c>
      <c r="B10">
        <v>1538.1019903763</v>
      </c>
      <c r="C10">
        <v>1546.1722914589</v>
      </c>
      <c r="D10">
        <v>1554.1260821844</v>
      </c>
      <c r="E10">
        <v>1562.0451900272</v>
      </c>
      <c r="F10">
        <v>1537.9484052042</v>
      </c>
      <c r="G10">
        <v>1545.8218730317</v>
      </c>
      <c r="H10">
        <v>1553.7101773185</v>
      </c>
      <c r="I10">
        <v>1561.9548683855</v>
      </c>
      <c r="J10">
        <v>1538.4766493651</v>
      </c>
      <c r="K10">
        <v>1546.6538447959</v>
      </c>
      <c r="L10">
        <v>1554.2927427974</v>
      </c>
      <c r="M10">
        <v>1562.0463795353</v>
      </c>
    </row>
    <row r="11" spans="1:13">
      <c r="A11" t="s">
        <v>438</v>
      </c>
      <c r="B11">
        <v>1538.0998737627</v>
      </c>
      <c r="C11">
        <v>1546.1734588164</v>
      </c>
      <c r="D11">
        <v>1554.1239212389</v>
      </c>
      <c r="E11">
        <v>1562.0443944356</v>
      </c>
      <c r="F11">
        <v>1537.9497539263</v>
      </c>
      <c r="G11">
        <v>1545.8232336982</v>
      </c>
      <c r="H11">
        <v>1553.7093921145</v>
      </c>
      <c r="I11">
        <v>1561.9552641954</v>
      </c>
      <c r="J11">
        <v>1538.4768413651</v>
      </c>
      <c r="K11">
        <v>1546.6546228847</v>
      </c>
      <c r="L11">
        <v>1554.293332623</v>
      </c>
      <c r="M11">
        <v>1562.0463795353</v>
      </c>
    </row>
    <row r="12" spans="1:13">
      <c r="A12" t="s">
        <v>439</v>
      </c>
      <c r="B12">
        <v>1538.1006432687</v>
      </c>
      <c r="C12">
        <v>1546.1734588164</v>
      </c>
      <c r="D12">
        <v>1554.1235274673</v>
      </c>
      <c r="E12">
        <v>1562.0459836792</v>
      </c>
      <c r="F12">
        <v>1537.9489826902</v>
      </c>
      <c r="G12">
        <v>1545.8224545453</v>
      </c>
      <c r="H12">
        <v>1553.7099814974</v>
      </c>
      <c r="I12">
        <v>1561.9568532577</v>
      </c>
      <c r="J12">
        <v>1538.4758794828</v>
      </c>
      <c r="K12">
        <v>1546.6557909706</v>
      </c>
      <c r="L12">
        <v>1554.2927427974</v>
      </c>
      <c r="M12">
        <v>1562.0465794039</v>
      </c>
    </row>
    <row r="13" spans="1:13">
      <c r="A13" t="s">
        <v>440</v>
      </c>
      <c r="B13">
        <v>1538.1017984698</v>
      </c>
      <c r="C13">
        <v>1546.1728751374</v>
      </c>
      <c r="D13">
        <v>1554.1276534357</v>
      </c>
      <c r="E13">
        <v>1562.046777332</v>
      </c>
      <c r="F13">
        <v>1537.9497539263</v>
      </c>
      <c r="G13">
        <v>1545.8234275363</v>
      </c>
      <c r="H13">
        <v>1553.7088027321</v>
      </c>
      <c r="I13">
        <v>1561.953479172</v>
      </c>
      <c r="J13">
        <v>1538.4758794828</v>
      </c>
      <c r="K13">
        <v>1546.654428838</v>
      </c>
      <c r="L13">
        <v>1554.293332623</v>
      </c>
      <c r="M13">
        <v>1562.0473730573</v>
      </c>
    </row>
    <row r="14" spans="1:13">
      <c r="A14" t="s">
        <v>441</v>
      </c>
      <c r="B14">
        <v>1538.1002575749</v>
      </c>
      <c r="C14">
        <v>1546.1732648904</v>
      </c>
      <c r="D14">
        <v>1554.1264759574</v>
      </c>
      <c r="E14">
        <v>1562.0422114139</v>
      </c>
      <c r="F14">
        <v>1537.9484052042</v>
      </c>
      <c r="G14">
        <v>1545.8238171132</v>
      </c>
      <c r="H14">
        <v>1553.7091943738</v>
      </c>
      <c r="I14">
        <v>1561.9532793273</v>
      </c>
      <c r="J14">
        <v>1538.4762634827</v>
      </c>
      <c r="K14">
        <v>1546.6555969236</v>
      </c>
      <c r="L14">
        <v>1554.2901875324</v>
      </c>
      <c r="M14">
        <v>1562.044196508</v>
      </c>
    </row>
    <row r="15" spans="1:13">
      <c r="A15" t="s">
        <v>442</v>
      </c>
      <c r="B15">
        <v>1538.1021822829</v>
      </c>
      <c r="C15">
        <v>1546.1740424958</v>
      </c>
      <c r="D15">
        <v>1554.1227418455</v>
      </c>
      <c r="E15">
        <v>1562.0447922313</v>
      </c>
      <c r="F15">
        <v>1537.9497539263</v>
      </c>
      <c r="G15">
        <v>1545.8236213745</v>
      </c>
      <c r="H15">
        <v>1553.7082133501</v>
      </c>
      <c r="I15">
        <v>1561.9542727308</v>
      </c>
      <c r="J15">
        <v>1538.4766493651</v>
      </c>
      <c r="K15">
        <v>1546.6538447959</v>
      </c>
      <c r="L15">
        <v>1554.29136718</v>
      </c>
      <c r="M15">
        <v>1562.044196508</v>
      </c>
    </row>
    <row r="16" spans="1:13">
      <c r="A16" t="s">
        <v>443</v>
      </c>
      <c r="B16">
        <v>1538.1014127754</v>
      </c>
      <c r="C16">
        <v>1546.1734588164</v>
      </c>
      <c r="D16">
        <v>1554.1235274673</v>
      </c>
      <c r="E16">
        <v>1562.0455858829</v>
      </c>
      <c r="F16">
        <v>1537.9497539263</v>
      </c>
      <c r="G16">
        <v>1545.8226502836</v>
      </c>
      <c r="H16">
        <v>1553.7084091708</v>
      </c>
      <c r="I16">
        <v>1561.9568532577</v>
      </c>
      <c r="J16">
        <v>1538.4774192481</v>
      </c>
      <c r="K16">
        <v>1546.654428838</v>
      </c>
      <c r="L16">
        <v>1554.293332623</v>
      </c>
      <c r="M16">
        <v>1562.0455858829</v>
      </c>
    </row>
    <row r="17" spans="1:13">
      <c r="A17" t="s">
        <v>444</v>
      </c>
      <c r="B17">
        <v>1538.1031455794</v>
      </c>
      <c r="C17">
        <v>1546.1742383231</v>
      </c>
      <c r="D17">
        <v>1554.1237233927</v>
      </c>
      <c r="E17">
        <v>1562.046777332</v>
      </c>
      <c r="F17">
        <v>1537.9493683081</v>
      </c>
      <c r="G17">
        <v>1545.8249820441</v>
      </c>
      <c r="H17">
        <v>1553.7058558267</v>
      </c>
      <c r="I17">
        <v>1561.9550662904</v>
      </c>
      <c r="J17">
        <v>1538.4762634827</v>
      </c>
      <c r="K17">
        <v>1546.6555969236</v>
      </c>
      <c r="L17">
        <v>1554.2927427974</v>
      </c>
      <c r="M17">
        <v>1562.0481667115</v>
      </c>
    </row>
    <row r="18" spans="1:13">
      <c r="A18" t="s">
        <v>445</v>
      </c>
      <c r="B18">
        <v>1538.1027598844</v>
      </c>
      <c r="C18">
        <v>1546.1732648904</v>
      </c>
      <c r="D18">
        <v>1554.1243130899</v>
      </c>
      <c r="E18">
        <v>1562.0432049306</v>
      </c>
      <c r="F18">
        <v>1537.9499457949</v>
      </c>
      <c r="G18">
        <v>1545.8234275363</v>
      </c>
      <c r="H18">
        <v>1553.7089985529</v>
      </c>
      <c r="I18">
        <v>1561.953479172</v>
      </c>
      <c r="J18">
        <v>1538.475301601</v>
      </c>
      <c r="K18">
        <v>1546.6552069274</v>
      </c>
      <c r="L18">
        <v>1554.29136718</v>
      </c>
      <c r="M18">
        <v>1562.0443944356</v>
      </c>
    </row>
    <row r="19" spans="1:13">
      <c r="A19" t="s">
        <v>446</v>
      </c>
      <c r="B19">
        <v>1538.1008351749</v>
      </c>
      <c r="C19">
        <v>1546.1744322493</v>
      </c>
      <c r="D19">
        <v>1554.1264759574</v>
      </c>
      <c r="E19">
        <v>1562.0443944356</v>
      </c>
      <c r="F19">
        <v>1537.9485989535</v>
      </c>
      <c r="G19">
        <v>1545.8234275363</v>
      </c>
      <c r="H19">
        <v>1553.7086049915</v>
      </c>
      <c r="I19">
        <v>1561.9542727308</v>
      </c>
      <c r="J19">
        <v>1538.475301601</v>
      </c>
      <c r="K19">
        <v>1546.6557909706</v>
      </c>
      <c r="L19">
        <v>1554.2947082439</v>
      </c>
      <c r="M19">
        <v>1562.0451900272</v>
      </c>
    </row>
    <row r="20" spans="1:13">
      <c r="A20" t="s">
        <v>447</v>
      </c>
      <c r="B20">
        <v>1538.102376071</v>
      </c>
      <c r="C20">
        <v>1546.1728751374</v>
      </c>
      <c r="D20">
        <v>1554.1249027877</v>
      </c>
      <c r="E20">
        <v>1562.0457857513</v>
      </c>
      <c r="F20">
        <v>1537.9499457949</v>
      </c>
      <c r="G20">
        <v>1545.8226502836</v>
      </c>
      <c r="H20">
        <v>1553.7088027321</v>
      </c>
      <c r="I20">
        <v>1561.9558598508</v>
      </c>
      <c r="J20">
        <v>1538.4760714827</v>
      </c>
      <c r="K20">
        <v>1546.6552069274</v>
      </c>
      <c r="L20">
        <v>1554.2927427974</v>
      </c>
      <c r="M20">
        <v>1562.0463795353</v>
      </c>
    </row>
    <row r="21" spans="1:13">
      <c r="A21" t="s">
        <v>448</v>
      </c>
      <c r="B21">
        <v>1538.102376071</v>
      </c>
      <c r="C21">
        <v>1546.1742383231</v>
      </c>
      <c r="D21">
        <v>1554.124706862</v>
      </c>
      <c r="E21">
        <v>1562.0432049306</v>
      </c>
      <c r="F21">
        <v>1537.9512926386</v>
      </c>
      <c r="G21">
        <v>1545.8249820441</v>
      </c>
      <c r="H21">
        <v>1553.7093921145</v>
      </c>
      <c r="I21">
        <v>1561.9540748261</v>
      </c>
      <c r="J21">
        <v>1538.4760714827</v>
      </c>
      <c r="K21">
        <v>1546.6555969236</v>
      </c>
      <c r="L21">
        <v>1554.293332623</v>
      </c>
      <c r="M21">
        <v>1562.0439985805</v>
      </c>
    </row>
    <row r="22" spans="1:13">
      <c r="A22" t="s">
        <v>449</v>
      </c>
      <c r="B22">
        <v>1538.1014127754</v>
      </c>
      <c r="C22">
        <v>1546.1742383231</v>
      </c>
      <c r="D22">
        <v>1554.1239212389</v>
      </c>
      <c r="E22">
        <v>1562.0477708545</v>
      </c>
      <c r="F22">
        <v>1537.9476358506</v>
      </c>
      <c r="G22">
        <v>1545.8236213745</v>
      </c>
      <c r="H22">
        <v>1553.7074281481</v>
      </c>
      <c r="I22">
        <v>1561.953479172</v>
      </c>
      <c r="J22">
        <v>1538.4762634827</v>
      </c>
      <c r="K22">
        <v>1546.6548169314</v>
      </c>
      <c r="L22">
        <v>1554.29136718</v>
      </c>
      <c r="M22">
        <v>1562.0477708545</v>
      </c>
    </row>
    <row r="23" spans="1:13">
      <c r="A23" t="s">
        <v>450</v>
      </c>
      <c r="B23">
        <v>1538.1008351749</v>
      </c>
      <c r="C23">
        <v>1546.1742383231</v>
      </c>
      <c r="D23">
        <v>1554.124706862</v>
      </c>
      <c r="E23">
        <v>1562.0439985805</v>
      </c>
      <c r="F23">
        <v>1537.9497539263</v>
      </c>
      <c r="G23">
        <v>1545.8230379597</v>
      </c>
      <c r="H23">
        <v>1553.7091943738</v>
      </c>
      <c r="I23">
        <v>1561.9564555067</v>
      </c>
      <c r="J23">
        <v>1538.4762634827</v>
      </c>
      <c r="K23">
        <v>1546.6555969236</v>
      </c>
      <c r="L23">
        <v>1554.2921529723</v>
      </c>
      <c r="M23">
        <v>1562.045387955</v>
      </c>
    </row>
    <row r="24" spans="1:13">
      <c r="A24" t="s">
        <v>451</v>
      </c>
      <c r="B24">
        <v>1538.100449481</v>
      </c>
      <c r="C24">
        <v>1546.1720975332</v>
      </c>
      <c r="D24">
        <v>1554.12529656</v>
      </c>
      <c r="E24">
        <v>1562.0459836792</v>
      </c>
      <c r="F24">
        <v>1537.9493683081</v>
      </c>
      <c r="G24">
        <v>1545.8216772935</v>
      </c>
      <c r="H24">
        <v>1553.7080175295</v>
      </c>
      <c r="I24">
        <v>1561.9542727308</v>
      </c>
      <c r="J24">
        <v>1538.4743378383</v>
      </c>
      <c r="K24">
        <v>1546.6552069274</v>
      </c>
      <c r="L24">
        <v>1554.2941184173</v>
      </c>
      <c r="M24">
        <v>1562.046777332</v>
      </c>
    </row>
    <row r="25" spans="1:13">
      <c r="A25" t="s">
        <v>452</v>
      </c>
      <c r="B25">
        <v>1538.102376071</v>
      </c>
      <c r="C25">
        <v>1546.1722914589</v>
      </c>
      <c r="D25">
        <v>1554.1243130899</v>
      </c>
      <c r="E25">
        <v>1562.045387955</v>
      </c>
      <c r="F25">
        <v>1537.9499457949</v>
      </c>
      <c r="G25">
        <v>1545.8216772935</v>
      </c>
      <c r="H25">
        <v>1553.7082133501</v>
      </c>
      <c r="I25">
        <v>1561.9554640406</v>
      </c>
      <c r="J25">
        <v>1538.4781891318</v>
      </c>
      <c r="K25">
        <v>1546.654232889</v>
      </c>
      <c r="L25">
        <v>1554.2927427974</v>
      </c>
      <c r="M25">
        <v>1562.0459836792</v>
      </c>
    </row>
    <row r="26" spans="1:13">
      <c r="A26" t="s">
        <v>453</v>
      </c>
      <c r="B26">
        <v>1538.1010270812</v>
      </c>
      <c r="C26">
        <v>1546.1722914589</v>
      </c>
      <c r="D26">
        <v>1554.12529656</v>
      </c>
      <c r="E26">
        <v>1562.0443944356</v>
      </c>
      <c r="F26">
        <v>1537.9497539263</v>
      </c>
      <c r="G26">
        <v>1545.8218730317</v>
      </c>
      <c r="H26">
        <v>1553.7095879355</v>
      </c>
      <c r="I26">
        <v>1561.9544706356</v>
      </c>
      <c r="J26">
        <v>1538.4758794828</v>
      </c>
      <c r="K26">
        <v>1546.6554009743</v>
      </c>
      <c r="L26">
        <v>1554.29136718</v>
      </c>
      <c r="M26">
        <v>1562.0443944356</v>
      </c>
    </row>
    <row r="27" spans="1:13">
      <c r="A27" t="s">
        <v>454</v>
      </c>
      <c r="B27">
        <v>1538.1025679777</v>
      </c>
      <c r="C27">
        <v>1546.1740424958</v>
      </c>
      <c r="D27">
        <v>1554.1250987134</v>
      </c>
      <c r="E27">
        <v>1562.0457857513</v>
      </c>
      <c r="F27">
        <v>1537.9503295322</v>
      </c>
      <c r="G27">
        <v>1545.8240109515</v>
      </c>
      <c r="H27">
        <v>1553.7080175295</v>
      </c>
      <c r="I27">
        <v>1561.9554640406</v>
      </c>
      <c r="J27">
        <v>1538.475301601</v>
      </c>
      <c r="K27">
        <v>1546.654428838</v>
      </c>
      <c r="L27">
        <v>1554.29136718</v>
      </c>
      <c r="M27">
        <v>1562.0463795353</v>
      </c>
    </row>
    <row r="28" spans="1:13">
      <c r="A28" t="s">
        <v>455</v>
      </c>
      <c r="B28">
        <v>1538.1002575749</v>
      </c>
      <c r="C28">
        <v>1546.1748201019</v>
      </c>
      <c r="D28">
        <v>1554.1225439995</v>
      </c>
      <c r="E28">
        <v>1562.0447922313</v>
      </c>
      <c r="F28">
        <v>1537.9499457949</v>
      </c>
      <c r="G28">
        <v>1545.8240109515</v>
      </c>
      <c r="H28">
        <v>1553.7074281481</v>
      </c>
      <c r="I28">
        <v>1561.9558598508</v>
      </c>
      <c r="J28">
        <v>1538.4756856006</v>
      </c>
      <c r="K28">
        <v>1546.6546228847</v>
      </c>
      <c r="L28">
        <v>1554.293332623</v>
      </c>
      <c r="M28">
        <v>1562.0455858829</v>
      </c>
    </row>
    <row r="29" spans="1:13">
      <c r="A29" t="s">
        <v>456</v>
      </c>
      <c r="B29">
        <v>1538.1037231817</v>
      </c>
      <c r="C29">
        <v>1546.1746261756</v>
      </c>
      <c r="D29">
        <v>1554.123331542</v>
      </c>
      <c r="E29">
        <v>1562.0451900272</v>
      </c>
      <c r="F29">
        <v>1537.9503295322</v>
      </c>
      <c r="G29">
        <v>1545.8232336982</v>
      </c>
      <c r="H29">
        <v>1553.7082133501</v>
      </c>
      <c r="I29">
        <v>1561.9588381349</v>
      </c>
      <c r="J29">
        <v>1538.4766493651</v>
      </c>
      <c r="K29">
        <v>1546.6548169314</v>
      </c>
      <c r="L29">
        <v>1554.29136718</v>
      </c>
      <c r="M29">
        <v>1562.0457857513</v>
      </c>
    </row>
    <row r="30" spans="1:13">
      <c r="A30" t="s">
        <v>457</v>
      </c>
      <c r="B30">
        <v>1538.1019903763</v>
      </c>
      <c r="C30">
        <v>1546.1742383231</v>
      </c>
      <c r="D30">
        <v>1554.1245090155</v>
      </c>
      <c r="E30">
        <v>1562.0477708545</v>
      </c>
      <c r="F30">
        <v>1537.9499457949</v>
      </c>
      <c r="G30">
        <v>1545.8216772935</v>
      </c>
      <c r="H30">
        <v>1553.7060516467</v>
      </c>
      <c r="I30">
        <v>1561.9538749812</v>
      </c>
      <c r="J30">
        <v>1538.4747237197</v>
      </c>
      <c r="K30">
        <v>1546.6548169314</v>
      </c>
      <c r="L30">
        <v>1554.2927427974</v>
      </c>
      <c r="M30">
        <v>1562.0469752602</v>
      </c>
    </row>
    <row r="31" spans="1:13">
      <c r="A31" t="s">
        <v>458</v>
      </c>
      <c r="B31">
        <v>1538.0998737627</v>
      </c>
      <c r="C31">
        <v>1546.1734588164</v>
      </c>
      <c r="D31">
        <v>1554.1258862585</v>
      </c>
      <c r="E31">
        <v>1562.0469752602</v>
      </c>
      <c r="F31">
        <v>1537.9503295322</v>
      </c>
      <c r="G31">
        <v>1545.8224545453</v>
      </c>
      <c r="H31">
        <v>1553.7095879355</v>
      </c>
      <c r="I31">
        <v>1561.9528835184</v>
      </c>
      <c r="J31">
        <v>1538.4749157193</v>
      </c>
      <c r="K31">
        <v>1546.6561790646</v>
      </c>
      <c r="L31">
        <v>1554.2939224489</v>
      </c>
      <c r="M31">
        <v>1562.0481667115</v>
      </c>
    </row>
    <row r="32" spans="1:13">
      <c r="A32" t="s">
        <v>459</v>
      </c>
      <c r="B32">
        <v>1538.1035293933</v>
      </c>
      <c r="C32">
        <v>1546.1742383231</v>
      </c>
      <c r="D32">
        <v>1554.124706862</v>
      </c>
      <c r="E32">
        <v>1562.0455858829</v>
      </c>
      <c r="F32">
        <v>1537.9512926386</v>
      </c>
      <c r="G32">
        <v>1545.8230379597</v>
      </c>
      <c r="H32">
        <v>1553.7074281481</v>
      </c>
      <c r="I32">
        <v>1561.9554640406</v>
      </c>
      <c r="J32">
        <v>1538.4762634827</v>
      </c>
      <c r="K32">
        <v>1546.6546228847</v>
      </c>
      <c r="L32">
        <v>1554.2927427974</v>
      </c>
      <c r="M32">
        <v>1562.0473730573</v>
      </c>
    </row>
    <row r="33" spans="1:13">
      <c r="A33" t="s">
        <v>460</v>
      </c>
      <c r="B33">
        <v>1538.0998737627</v>
      </c>
      <c r="C33">
        <v>1546.1738485697</v>
      </c>
      <c r="D33">
        <v>1554.1260821844</v>
      </c>
      <c r="E33">
        <v>1562.0475709856</v>
      </c>
      <c r="F33">
        <v>1537.9474439825</v>
      </c>
      <c r="G33">
        <v>1545.8234275363</v>
      </c>
      <c r="H33">
        <v>1553.7082133501</v>
      </c>
      <c r="I33">
        <v>1561.9542727308</v>
      </c>
      <c r="J33">
        <v>1538.4749157193</v>
      </c>
      <c r="K33">
        <v>1546.6561790646</v>
      </c>
      <c r="L33">
        <v>1554.2941184173</v>
      </c>
      <c r="M33">
        <v>1562.0475709856</v>
      </c>
    </row>
    <row r="34" spans="1:13">
      <c r="A34" t="s">
        <v>461</v>
      </c>
      <c r="B34">
        <v>1538.102376071</v>
      </c>
      <c r="C34">
        <v>1546.1728751374</v>
      </c>
      <c r="D34">
        <v>1554.124706862</v>
      </c>
      <c r="E34">
        <v>1562.0447922313</v>
      </c>
      <c r="F34">
        <v>1537.9503295322</v>
      </c>
      <c r="G34">
        <v>1545.8230379597</v>
      </c>
      <c r="H34">
        <v>1553.7068387672</v>
      </c>
      <c r="I34">
        <v>1561.9544706356</v>
      </c>
      <c r="J34">
        <v>1538.475107719</v>
      </c>
      <c r="K34">
        <v>1546.6548169314</v>
      </c>
      <c r="L34">
        <v>1554.2927427974</v>
      </c>
      <c r="M34">
        <v>1562.045387955</v>
      </c>
    </row>
    <row r="35" spans="1:13">
      <c r="A35" t="s">
        <v>462</v>
      </c>
      <c r="B35">
        <v>1538.0992961634</v>
      </c>
      <c r="C35">
        <v>1546.1740424958</v>
      </c>
      <c r="D35">
        <v>1554.1249027877</v>
      </c>
      <c r="E35">
        <v>1562.044990159</v>
      </c>
      <c r="F35">
        <v>1537.9480214678</v>
      </c>
      <c r="G35">
        <v>1545.8232336982</v>
      </c>
      <c r="H35">
        <v>1553.7089985529</v>
      </c>
      <c r="I35">
        <v>1561.953479172</v>
      </c>
      <c r="J35">
        <v>1538.4747237197</v>
      </c>
      <c r="K35">
        <v>1546.654232889</v>
      </c>
      <c r="L35">
        <v>1554.293332623</v>
      </c>
      <c r="M35">
        <v>1562.0455858829</v>
      </c>
    </row>
    <row r="36" spans="1:13">
      <c r="A36" t="s">
        <v>463</v>
      </c>
      <c r="B36">
        <v>1538.1014127754</v>
      </c>
      <c r="C36">
        <v>1546.1730709645</v>
      </c>
      <c r="D36">
        <v>1554.1254924858</v>
      </c>
      <c r="E36">
        <v>1562.0455858829</v>
      </c>
      <c r="F36">
        <v>1537.9485989535</v>
      </c>
      <c r="G36">
        <v>1545.8228441216</v>
      </c>
      <c r="H36">
        <v>1553.7062493867</v>
      </c>
      <c r="I36">
        <v>1561.9548683855</v>
      </c>
      <c r="J36">
        <v>1538.4754936008</v>
      </c>
      <c r="K36">
        <v>1546.6557909706</v>
      </c>
      <c r="L36">
        <v>1554.293332623</v>
      </c>
      <c r="M36">
        <v>1562.0463795353</v>
      </c>
    </row>
    <row r="37" spans="1:13">
      <c r="A37" t="s">
        <v>464</v>
      </c>
      <c r="B37">
        <v>1538.1021822829</v>
      </c>
      <c r="C37">
        <v>1546.1732648904</v>
      </c>
      <c r="D37">
        <v>1554.1235274673</v>
      </c>
      <c r="E37">
        <v>1562.0459836792</v>
      </c>
      <c r="F37">
        <v>1537.9493683081</v>
      </c>
      <c r="G37">
        <v>1545.8228441216</v>
      </c>
      <c r="H37">
        <v>1553.7080175295</v>
      </c>
      <c r="I37">
        <v>1561.9548683855</v>
      </c>
      <c r="J37">
        <v>1538.4768413651</v>
      </c>
      <c r="K37">
        <v>1546.6548169314</v>
      </c>
      <c r="L37">
        <v>1554.293332623</v>
      </c>
      <c r="M37">
        <v>1562.0459836792</v>
      </c>
    </row>
    <row r="38" spans="1:13">
      <c r="A38" t="s">
        <v>465</v>
      </c>
      <c r="B38">
        <v>1538.1000656688</v>
      </c>
      <c r="C38">
        <v>1546.1722914589</v>
      </c>
      <c r="D38">
        <v>1554.1260821844</v>
      </c>
      <c r="E38">
        <v>1562.0447922313</v>
      </c>
      <c r="F38">
        <v>1537.9489826902</v>
      </c>
      <c r="G38">
        <v>1545.8230379597</v>
      </c>
      <c r="H38">
        <v>1553.7101773185</v>
      </c>
      <c r="I38">
        <v>1561.9560596962</v>
      </c>
      <c r="J38">
        <v>1538.4760714827</v>
      </c>
      <c r="K38">
        <v>1546.6538447959</v>
      </c>
      <c r="L38">
        <v>1554.293332623</v>
      </c>
      <c r="M38">
        <v>1562.0459836792</v>
      </c>
    </row>
    <row r="39" spans="1:13">
      <c r="A39" t="s">
        <v>466</v>
      </c>
      <c r="B39">
        <v>1538.1037231817</v>
      </c>
      <c r="C39">
        <v>1546.1738485697</v>
      </c>
      <c r="D39">
        <v>1554.1241171644</v>
      </c>
      <c r="E39">
        <v>1562.045387955</v>
      </c>
      <c r="F39">
        <v>1537.9499457949</v>
      </c>
      <c r="G39">
        <v>1545.8232336982</v>
      </c>
      <c r="H39">
        <v>1553.7080175295</v>
      </c>
      <c r="I39">
        <v>1561.9538749812</v>
      </c>
      <c r="J39">
        <v>1538.4774192481</v>
      </c>
      <c r="K39">
        <v>1546.6538447959</v>
      </c>
      <c r="L39">
        <v>1554.2947082439</v>
      </c>
      <c r="M39">
        <v>1562.0473730573</v>
      </c>
    </row>
    <row r="40" spans="1:13">
      <c r="A40" t="s">
        <v>467</v>
      </c>
      <c r="B40">
        <v>1538.1025679777</v>
      </c>
      <c r="C40">
        <v>1546.1736546436</v>
      </c>
      <c r="D40">
        <v>1554.124706862</v>
      </c>
      <c r="E40">
        <v>1562.0445943037</v>
      </c>
      <c r="F40">
        <v>1537.9489826902</v>
      </c>
      <c r="G40">
        <v>1545.8249820441</v>
      </c>
      <c r="H40">
        <v>1553.7088027321</v>
      </c>
      <c r="I40">
        <v>1561.9538749812</v>
      </c>
      <c r="J40">
        <v>1538.4764554827</v>
      </c>
      <c r="K40">
        <v>1546.6548169314</v>
      </c>
      <c r="L40">
        <v>1554.29136718</v>
      </c>
      <c r="M40">
        <v>1562.0451900272</v>
      </c>
    </row>
    <row r="41" spans="1:13">
      <c r="A41" t="s">
        <v>468</v>
      </c>
      <c r="B41">
        <v>1538.1016046818</v>
      </c>
      <c r="C41">
        <v>1546.1720975332</v>
      </c>
      <c r="D41">
        <v>1554.1237233927</v>
      </c>
      <c r="E41">
        <v>1562.0430050629</v>
      </c>
      <c r="F41">
        <v>1537.9493683081</v>
      </c>
      <c r="G41">
        <v>1545.8226502836</v>
      </c>
      <c r="H41">
        <v>1553.7078197891</v>
      </c>
      <c r="I41">
        <v>1561.9542727308</v>
      </c>
      <c r="J41">
        <v>1538.4745298378</v>
      </c>
      <c r="K41">
        <v>1546.6546228847</v>
      </c>
      <c r="L41">
        <v>1554.2919570045</v>
      </c>
      <c r="M41">
        <v>1562.0430050629</v>
      </c>
    </row>
    <row r="42" spans="1:13">
      <c r="A42" t="s">
        <v>469</v>
      </c>
      <c r="B42">
        <v>1538.1027598844</v>
      </c>
      <c r="C42">
        <v>1546.1732648904</v>
      </c>
      <c r="D42">
        <v>1554.1249027877</v>
      </c>
      <c r="E42">
        <v>1562.0465794039</v>
      </c>
      <c r="F42">
        <v>1537.9509070197</v>
      </c>
      <c r="G42">
        <v>1545.8218730317</v>
      </c>
      <c r="H42">
        <v>1553.7097837565</v>
      </c>
      <c r="I42">
        <v>1561.9540748261</v>
      </c>
      <c r="J42">
        <v>1538.4776112483</v>
      </c>
      <c r="K42">
        <v>1546.6528707591</v>
      </c>
      <c r="L42">
        <v>1554.293332623</v>
      </c>
      <c r="M42">
        <v>1562.0477708545</v>
      </c>
    </row>
    <row r="43" spans="1:13">
      <c r="A43" t="s">
        <v>470</v>
      </c>
      <c r="B43">
        <v>1538.1019903763</v>
      </c>
      <c r="C43">
        <v>1546.1719036076</v>
      </c>
      <c r="D43">
        <v>1554.1221521494</v>
      </c>
      <c r="E43">
        <v>1562.0445943037</v>
      </c>
      <c r="F43">
        <v>1537.9493683081</v>
      </c>
      <c r="G43">
        <v>1545.8238171132</v>
      </c>
      <c r="H43">
        <v>1553.7068387672</v>
      </c>
      <c r="I43">
        <v>1561.9518901166</v>
      </c>
      <c r="J43">
        <v>1538.475301601</v>
      </c>
      <c r="K43">
        <v>1546.6557909706</v>
      </c>
      <c r="L43">
        <v>1554.2927427974</v>
      </c>
      <c r="M43">
        <v>1562.0445943037</v>
      </c>
    </row>
    <row r="44" spans="1:13">
      <c r="A44" t="s">
        <v>471</v>
      </c>
      <c r="B44">
        <v>1538.1006432687</v>
      </c>
      <c r="C44">
        <v>1546.1715138553</v>
      </c>
      <c r="D44">
        <v>1554.1250987134</v>
      </c>
      <c r="E44">
        <v>1562.0447922313</v>
      </c>
      <c r="F44">
        <v>1537.9499457949</v>
      </c>
      <c r="G44">
        <v>1545.8230379597</v>
      </c>
      <c r="H44">
        <v>1553.7078197891</v>
      </c>
      <c r="I44">
        <v>1561.9552641954</v>
      </c>
      <c r="J44">
        <v>1538.4756856006</v>
      </c>
      <c r="K44">
        <v>1546.6538447959</v>
      </c>
      <c r="L44">
        <v>1554.2919570045</v>
      </c>
      <c r="M44">
        <v>1562.0459836792</v>
      </c>
    </row>
    <row r="45" spans="1:13">
      <c r="A45" t="s">
        <v>472</v>
      </c>
      <c r="B45">
        <v>1538.1021822829</v>
      </c>
      <c r="C45">
        <v>1546.1719036076</v>
      </c>
      <c r="D45">
        <v>1554.1245090155</v>
      </c>
      <c r="E45">
        <v>1562.0463795353</v>
      </c>
      <c r="F45">
        <v>1537.9497539263</v>
      </c>
      <c r="G45">
        <v>1545.8224545453</v>
      </c>
      <c r="H45">
        <v>1553.7088027321</v>
      </c>
      <c r="I45">
        <v>1561.9560596962</v>
      </c>
      <c r="J45">
        <v>1538.4766493651</v>
      </c>
      <c r="K45">
        <v>1546.6538447959</v>
      </c>
      <c r="L45">
        <v>1554.29136718</v>
      </c>
      <c r="M45">
        <v>1562.0457857513</v>
      </c>
    </row>
    <row r="46" spans="1:13">
      <c r="A46" t="s">
        <v>473</v>
      </c>
      <c r="B46">
        <v>1538.100449481</v>
      </c>
      <c r="C46">
        <v>1546.1752098559</v>
      </c>
      <c r="D46">
        <v>1554.1239212389</v>
      </c>
      <c r="E46">
        <v>1562.0455858829</v>
      </c>
      <c r="F46">
        <v>1537.9507151508</v>
      </c>
      <c r="G46">
        <v>1545.8232336982</v>
      </c>
      <c r="H46">
        <v>1553.7088027321</v>
      </c>
      <c r="I46">
        <v>1561.9548683855</v>
      </c>
      <c r="J46">
        <v>1538.4760714827</v>
      </c>
      <c r="K46">
        <v>1546.6565690613</v>
      </c>
      <c r="L46">
        <v>1554.29136718</v>
      </c>
      <c r="M46">
        <v>1562.0461816072</v>
      </c>
    </row>
    <row r="47" spans="1:13">
      <c r="A47" t="s">
        <v>474</v>
      </c>
      <c r="B47">
        <v>1538.101220869</v>
      </c>
      <c r="C47">
        <v>1546.1736546436</v>
      </c>
      <c r="D47">
        <v>1554.12529656</v>
      </c>
      <c r="E47">
        <v>1562.0443944356</v>
      </c>
      <c r="F47">
        <v>1537.9499457949</v>
      </c>
      <c r="G47">
        <v>1545.8240109515</v>
      </c>
      <c r="H47">
        <v>1553.7076239686</v>
      </c>
      <c r="I47">
        <v>1561.9558598508</v>
      </c>
      <c r="J47">
        <v>1538.4735679584</v>
      </c>
      <c r="K47">
        <v>1546.654232889</v>
      </c>
      <c r="L47">
        <v>1554.2921529723</v>
      </c>
      <c r="M47">
        <v>1562.0451900272</v>
      </c>
    </row>
    <row r="48" spans="1:13">
      <c r="A48" t="s">
        <v>475</v>
      </c>
      <c r="B48">
        <v>1538.100449481</v>
      </c>
      <c r="C48">
        <v>1546.1744322493</v>
      </c>
      <c r="D48">
        <v>1554.1243130899</v>
      </c>
      <c r="E48">
        <v>1562.0459836792</v>
      </c>
      <c r="F48">
        <v>1537.9493683081</v>
      </c>
      <c r="G48">
        <v>1545.8242047898</v>
      </c>
      <c r="H48">
        <v>1553.7089985529</v>
      </c>
      <c r="I48">
        <v>1561.9548683855</v>
      </c>
      <c r="J48">
        <v>1538.4766493651</v>
      </c>
      <c r="K48">
        <v>1546.6538447959</v>
      </c>
      <c r="L48">
        <v>1554.2939224489</v>
      </c>
      <c r="M48">
        <v>1562.0465794039</v>
      </c>
    </row>
    <row r="49" spans="1:13">
      <c r="A49" t="s">
        <v>476</v>
      </c>
      <c r="B49">
        <v>1538.1031455794</v>
      </c>
      <c r="C49">
        <v>1546.1715138553</v>
      </c>
      <c r="D49">
        <v>1554.123331542</v>
      </c>
      <c r="E49">
        <v>1562.0465794039</v>
      </c>
      <c r="F49">
        <v>1537.9497539263</v>
      </c>
      <c r="G49">
        <v>1545.8216772935</v>
      </c>
      <c r="H49">
        <v>1553.7062493867</v>
      </c>
      <c r="I49">
        <v>1561.9552641954</v>
      </c>
      <c r="J49">
        <v>1538.4754936008</v>
      </c>
      <c r="K49">
        <v>1546.6552069274</v>
      </c>
      <c r="L49">
        <v>1554.2919570045</v>
      </c>
      <c r="M49">
        <v>1562.0465794039</v>
      </c>
    </row>
    <row r="50" spans="1:13">
      <c r="A50" t="s">
        <v>477</v>
      </c>
      <c r="B50">
        <v>1538.101220869</v>
      </c>
      <c r="C50">
        <v>1546.1728751374</v>
      </c>
      <c r="D50">
        <v>1554.1245090155</v>
      </c>
      <c r="E50">
        <v>1562.0465794039</v>
      </c>
      <c r="F50">
        <v>1537.9493683081</v>
      </c>
      <c r="G50">
        <v>1545.8224545453</v>
      </c>
      <c r="H50">
        <v>1553.7084091708</v>
      </c>
      <c r="I50">
        <v>1561.9540748261</v>
      </c>
      <c r="J50">
        <v>1538.475107719</v>
      </c>
      <c r="K50">
        <v>1546.6554009743</v>
      </c>
      <c r="L50">
        <v>1554.2927427974</v>
      </c>
      <c r="M50">
        <v>1562.047968783</v>
      </c>
    </row>
    <row r="51" spans="1:13">
      <c r="A51" t="s">
        <v>478</v>
      </c>
      <c r="B51">
        <v>1538.1025679777</v>
      </c>
      <c r="C51">
        <v>1546.1713199299</v>
      </c>
      <c r="D51">
        <v>1554.1254924858</v>
      </c>
      <c r="E51">
        <v>1562.0451900272</v>
      </c>
      <c r="F51">
        <v>1537.9509070197</v>
      </c>
      <c r="G51">
        <v>1545.820706205</v>
      </c>
      <c r="H51">
        <v>1553.7062493867</v>
      </c>
      <c r="I51">
        <v>1561.9538749812</v>
      </c>
      <c r="J51">
        <v>1538.4758794828</v>
      </c>
      <c r="K51">
        <v>1546.6538447959</v>
      </c>
      <c r="L51">
        <v>1554.293332623</v>
      </c>
      <c r="M51">
        <v>1562.0459836792</v>
      </c>
    </row>
    <row r="52" spans="1:13">
      <c r="A52" t="s">
        <v>479</v>
      </c>
      <c r="B52">
        <v>1538.1017984698</v>
      </c>
      <c r="C52">
        <v>1546.1732648904</v>
      </c>
      <c r="D52">
        <v>1554.1245090155</v>
      </c>
      <c r="E52">
        <v>1562.0443944356</v>
      </c>
      <c r="F52">
        <v>1537.9507151508</v>
      </c>
      <c r="G52">
        <v>1545.8245943671</v>
      </c>
      <c r="H52">
        <v>1553.7076239686</v>
      </c>
      <c r="I52">
        <v>1561.953479172</v>
      </c>
      <c r="J52">
        <v>1538.4747237197</v>
      </c>
      <c r="K52">
        <v>1546.6555969236</v>
      </c>
      <c r="L52">
        <v>1554.293332623</v>
      </c>
      <c r="M52">
        <v>1562.044990159</v>
      </c>
    </row>
    <row r="53" spans="1:13">
      <c r="A53" t="s">
        <v>480</v>
      </c>
      <c r="B53">
        <v>1538.1025679777</v>
      </c>
      <c r="C53">
        <v>1546.1720975332</v>
      </c>
      <c r="D53">
        <v>1554.1239212389</v>
      </c>
      <c r="E53">
        <v>1562.0459836792</v>
      </c>
      <c r="F53">
        <v>1537.9497539263</v>
      </c>
      <c r="G53">
        <v>1545.8222607073</v>
      </c>
      <c r="H53">
        <v>1553.7103731397</v>
      </c>
      <c r="I53">
        <v>1561.9562576015</v>
      </c>
      <c r="J53">
        <v>1538.475301601</v>
      </c>
      <c r="K53">
        <v>1546.651898626</v>
      </c>
      <c r="L53">
        <v>1554.2921529723</v>
      </c>
      <c r="M53">
        <v>1562.046777332</v>
      </c>
    </row>
    <row r="54" spans="1:13">
      <c r="A54" t="s">
        <v>481</v>
      </c>
      <c r="B54">
        <v>1538.1008351749</v>
      </c>
      <c r="C54">
        <v>1546.1719036076</v>
      </c>
      <c r="D54">
        <v>1554.1229377706</v>
      </c>
      <c r="E54">
        <v>1562.0455858829</v>
      </c>
      <c r="F54">
        <v>1537.9499457949</v>
      </c>
      <c r="G54">
        <v>1545.8242047898</v>
      </c>
      <c r="H54">
        <v>1553.7074281481</v>
      </c>
      <c r="I54">
        <v>1561.9568532577</v>
      </c>
      <c r="J54">
        <v>1538.4770333653</v>
      </c>
      <c r="K54">
        <v>1546.6532607542</v>
      </c>
      <c r="L54">
        <v>1554.293332623</v>
      </c>
      <c r="M54">
        <v>1562.044990159</v>
      </c>
    </row>
    <row r="55" spans="1:13">
      <c r="A55" t="s">
        <v>482</v>
      </c>
      <c r="B55">
        <v>1538.1010270812</v>
      </c>
      <c r="C55">
        <v>1546.1715138553</v>
      </c>
      <c r="D55">
        <v>1554.1227418455</v>
      </c>
      <c r="E55">
        <v>1562.0459836792</v>
      </c>
      <c r="F55">
        <v>1537.9497539263</v>
      </c>
      <c r="G55">
        <v>1545.8210938801</v>
      </c>
      <c r="H55">
        <v>1553.7066410271</v>
      </c>
      <c r="I55">
        <v>1561.9540748261</v>
      </c>
      <c r="J55">
        <v>1538.4754936008</v>
      </c>
      <c r="K55">
        <v>1546.6546228847</v>
      </c>
      <c r="L55">
        <v>1554.293332623</v>
      </c>
      <c r="M55">
        <v>1562.0451900272</v>
      </c>
    </row>
    <row r="56" spans="1:13">
      <c r="A56" t="s">
        <v>483</v>
      </c>
      <c r="B56">
        <v>1538.1008351749</v>
      </c>
      <c r="C56">
        <v>1546.1740424958</v>
      </c>
      <c r="D56">
        <v>1554.1245090155</v>
      </c>
      <c r="E56">
        <v>1562.044990159</v>
      </c>
      <c r="F56">
        <v>1537.9485989535</v>
      </c>
      <c r="G56">
        <v>1545.8232336982</v>
      </c>
      <c r="H56">
        <v>1553.7066410271</v>
      </c>
      <c r="I56">
        <v>1561.953479172</v>
      </c>
      <c r="J56">
        <v>1538.4764554827</v>
      </c>
      <c r="K56">
        <v>1546.6548169314</v>
      </c>
      <c r="L56">
        <v>1554.293332623</v>
      </c>
      <c r="M56">
        <v>1562.0455858829</v>
      </c>
    </row>
    <row r="57" spans="1:13">
      <c r="A57" t="s">
        <v>484</v>
      </c>
      <c r="B57">
        <v>1538.1017984698</v>
      </c>
      <c r="C57">
        <v>1546.1738485697</v>
      </c>
      <c r="D57">
        <v>1554.1235274673</v>
      </c>
      <c r="E57">
        <v>1562.0463795353</v>
      </c>
      <c r="F57">
        <v>1537.9497539263</v>
      </c>
      <c r="G57">
        <v>1545.8232336982</v>
      </c>
      <c r="H57">
        <v>1553.7070345875</v>
      </c>
      <c r="I57">
        <v>1561.9564555067</v>
      </c>
      <c r="J57">
        <v>1538.475301601</v>
      </c>
      <c r="K57">
        <v>1546.6552069274</v>
      </c>
      <c r="L57">
        <v>1554.2927427974</v>
      </c>
      <c r="M57">
        <v>1562.0463795353</v>
      </c>
    </row>
    <row r="58" spans="1:13">
      <c r="A58" t="s">
        <v>485</v>
      </c>
      <c r="B58">
        <v>1538.1008351749</v>
      </c>
      <c r="C58">
        <v>1546.1728751374</v>
      </c>
      <c r="D58">
        <v>1554.1235274673</v>
      </c>
      <c r="E58">
        <v>1562.0451900272</v>
      </c>
      <c r="F58">
        <v>1537.9493683081</v>
      </c>
      <c r="G58">
        <v>1545.8236213745</v>
      </c>
      <c r="H58">
        <v>1553.7103731397</v>
      </c>
      <c r="I58">
        <v>1561.9548683855</v>
      </c>
      <c r="J58">
        <v>1538.4758794828</v>
      </c>
      <c r="K58">
        <v>1546.6534548005</v>
      </c>
      <c r="L58">
        <v>1554.2927427974</v>
      </c>
      <c r="M58">
        <v>1562.0443944356</v>
      </c>
    </row>
    <row r="59" spans="1:13">
      <c r="A59" t="s">
        <v>486</v>
      </c>
      <c r="B59">
        <v>1538.1021822829</v>
      </c>
      <c r="C59">
        <v>1546.1720975332</v>
      </c>
      <c r="D59">
        <v>1554.1256884117</v>
      </c>
      <c r="E59">
        <v>1562.0481667115</v>
      </c>
      <c r="F59">
        <v>1537.9489826902</v>
      </c>
      <c r="G59">
        <v>1545.8230379597</v>
      </c>
      <c r="H59">
        <v>1553.7072304079</v>
      </c>
      <c r="I59">
        <v>1561.9550662904</v>
      </c>
      <c r="J59">
        <v>1538.4747237197</v>
      </c>
      <c r="K59">
        <v>1546.6534548005</v>
      </c>
      <c r="L59">
        <v>1554.2927427974</v>
      </c>
      <c r="M59">
        <v>1562.0475709856</v>
      </c>
    </row>
    <row r="60" spans="1:13">
      <c r="A60" t="s">
        <v>487</v>
      </c>
      <c r="B60">
        <v>1538.1019903763</v>
      </c>
      <c r="C60">
        <v>1546.1730709645</v>
      </c>
      <c r="D60">
        <v>1554.1249027877</v>
      </c>
      <c r="E60">
        <v>1562.046777332</v>
      </c>
      <c r="F60">
        <v>1537.9499457949</v>
      </c>
      <c r="G60">
        <v>1545.8230379597</v>
      </c>
      <c r="H60">
        <v>1553.7088027321</v>
      </c>
      <c r="I60">
        <v>1561.9564555067</v>
      </c>
      <c r="J60">
        <v>1538.4762634827</v>
      </c>
      <c r="K60">
        <v>1546.6548169314</v>
      </c>
      <c r="L60">
        <v>1554.2919570045</v>
      </c>
      <c r="M60">
        <v>1562.046777332</v>
      </c>
    </row>
    <row r="61" spans="1:13">
      <c r="A61" t="s">
        <v>488</v>
      </c>
      <c r="B61">
        <v>1538.100449481</v>
      </c>
      <c r="C61">
        <v>1546.1709301778</v>
      </c>
      <c r="D61">
        <v>1554.1237233927</v>
      </c>
      <c r="E61">
        <v>1562.0451900272</v>
      </c>
      <c r="F61">
        <v>1537.9485989535</v>
      </c>
      <c r="G61">
        <v>1545.8220668695</v>
      </c>
      <c r="H61">
        <v>1553.7076239686</v>
      </c>
      <c r="I61">
        <v>1561.9556619457</v>
      </c>
      <c r="J61">
        <v>1538.4745298378</v>
      </c>
      <c r="K61">
        <v>1546.6552069274</v>
      </c>
      <c r="L61">
        <v>1554.2927427974</v>
      </c>
      <c r="M61">
        <v>1562.047175129</v>
      </c>
    </row>
    <row r="62" spans="1:13">
      <c r="A62" t="s">
        <v>489</v>
      </c>
      <c r="B62">
        <v>1538.101220869</v>
      </c>
      <c r="C62">
        <v>1546.1742383231</v>
      </c>
      <c r="D62">
        <v>1554.1243130899</v>
      </c>
      <c r="E62">
        <v>1562.0439985805</v>
      </c>
      <c r="F62">
        <v>1537.9485989535</v>
      </c>
      <c r="G62">
        <v>1545.8236213745</v>
      </c>
      <c r="H62">
        <v>1553.7103731397</v>
      </c>
      <c r="I62">
        <v>1561.9538749812</v>
      </c>
      <c r="J62">
        <v>1538.4764554827</v>
      </c>
      <c r="K62">
        <v>1546.6557909706</v>
      </c>
      <c r="L62">
        <v>1554.29136718</v>
      </c>
      <c r="M62">
        <v>1562.0451900272</v>
      </c>
    </row>
    <row r="63" spans="1:13">
      <c r="A63" t="s">
        <v>490</v>
      </c>
      <c r="B63">
        <v>1538.1025679777</v>
      </c>
      <c r="C63">
        <v>1546.1752098559</v>
      </c>
      <c r="D63">
        <v>1554.1256884117</v>
      </c>
      <c r="E63">
        <v>1562.0451900272</v>
      </c>
      <c r="F63">
        <v>1537.9503295322</v>
      </c>
      <c r="G63">
        <v>1545.8247882056</v>
      </c>
      <c r="H63">
        <v>1553.7097837565</v>
      </c>
      <c r="I63">
        <v>1561.9536770766</v>
      </c>
      <c r="J63">
        <v>1538.4774192481</v>
      </c>
      <c r="K63">
        <v>1546.6557909706</v>
      </c>
      <c r="L63">
        <v>1554.2927427974</v>
      </c>
      <c r="M63">
        <v>1562.0457857513</v>
      </c>
    </row>
    <row r="64" spans="1:13">
      <c r="A64" t="s">
        <v>491</v>
      </c>
      <c r="B64">
        <v>1538.1016046818</v>
      </c>
      <c r="C64">
        <v>1546.1742383231</v>
      </c>
      <c r="D64">
        <v>1554.1249027877</v>
      </c>
      <c r="E64">
        <v>1562.0443944356</v>
      </c>
      <c r="F64">
        <v>1537.9493683081</v>
      </c>
      <c r="G64">
        <v>1545.8234275363</v>
      </c>
      <c r="H64">
        <v>1553.7088027321</v>
      </c>
      <c r="I64">
        <v>1561.9552641954</v>
      </c>
      <c r="J64">
        <v>1538.4770333653</v>
      </c>
      <c r="K64">
        <v>1546.6561790646</v>
      </c>
      <c r="L64">
        <v>1554.2921529723</v>
      </c>
      <c r="M64">
        <v>1562.0451900272</v>
      </c>
    </row>
    <row r="65" spans="1:13">
      <c r="A65" t="s">
        <v>492</v>
      </c>
      <c r="B65">
        <v>1538.1014127754</v>
      </c>
      <c r="C65">
        <v>1546.1722914589</v>
      </c>
      <c r="D65">
        <v>1554.1249027877</v>
      </c>
      <c r="E65">
        <v>1562.0445943037</v>
      </c>
      <c r="F65">
        <v>1537.9493683081</v>
      </c>
      <c r="G65">
        <v>1545.8253716217</v>
      </c>
      <c r="H65">
        <v>1553.7093921145</v>
      </c>
      <c r="I65">
        <v>1561.9552641954</v>
      </c>
      <c r="J65">
        <v>1538.4760714827</v>
      </c>
      <c r="K65">
        <v>1546.6554009743</v>
      </c>
      <c r="L65">
        <v>1554.2939224489</v>
      </c>
      <c r="M65">
        <v>1562.0451900272</v>
      </c>
    </row>
    <row r="66" spans="1:13">
      <c r="A66" t="s">
        <v>493</v>
      </c>
      <c r="B66">
        <v>1538.1002575749</v>
      </c>
      <c r="C66">
        <v>1546.1730709645</v>
      </c>
      <c r="D66">
        <v>1554.1239212389</v>
      </c>
      <c r="E66">
        <v>1562.0426092085</v>
      </c>
      <c r="F66">
        <v>1537.9484052042</v>
      </c>
      <c r="G66">
        <v>1545.8220668695</v>
      </c>
      <c r="H66">
        <v>1553.7097837565</v>
      </c>
      <c r="I66">
        <v>1561.9524857695</v>
      </c>
      <c r="J66">
        <v>1538.4774192481</v>
      </c>
      <c r="K66">
        <v>1546.651898626</v>
      </c>
      <c r="L66">
        <v>1554.2921529723</v>
      </c>
      <c r="M66">
        <v>1562.0439985805</v>
      </c>
    </row>
    <row r="67" spans="1:13">
      <c r="A67" t="s">
        <v>494</v>
      </c>
      <c r="B67">
        <v>1538.0998737627</v>
      </c>
      <c r="C67">
        <v>1546.17559961</v>
      </c>
      <c r="D67">
        <v>1554.1250987134</v>
      </c>
      <c r="E67">
        <v>1562.0439985805</v>
      </c>
      <c r="F67">
        <v>1537.9489826902</v>
      </c>
      <c r="G67">
        <v>1545.8234275363</v>
      </c>
      <c r="H67">
        <v>1553.7088027321</v>
      </c>
      <c r="I67">
        <v>1561.9544706356</v>
      </c>
      <c r="J67">
        <v>1538.4754936008</v>
      </c>
      <c r="K67">
        <v>1546.6557909706</v>
      </c>
      <c r="L67">
        <v>1554.293332623</v>
      </c>
      <c r="M67">
        <v>1562.0447922313</v>
      </c>
    </row>
    <row r="68" spans="1:13">
      <c r="A68" t="s">
        <v>495</v>
      </c>
      <c r="B68">
        <v>1538.1016046818</v>
      </c>
      <c r="C68">
        <v>1546.1728751374</v>
      </c>
      <c r="D68">
        <v>1554.123331542</v>
      </c>
      <c r="E68">
        <v>1562.0445943037</v>
      </c>
      <c r="F68">
        <v>1537.9493683081</v>
      </c>
      <c r="G68">
        <v>1545.8230379597</v>
      </c>
      <c r="H68">
        <v>1553.7072304079</v>
      </c>
      <c r="I68">
        <v>1561.9564555067</v>
      </c>
      <c r="J68">
        <v>1538.4764554827</v>
      </c>
      <c r="K68">
        <v>1546.6532607542</v>
      </c>
      <c r="L68">
        <v>1554.2927427974</v>
      </c>
      <c r="M68">
        <v>1562.0445943037</v>
      </c>
    </row>
    <row r="69" spans="1:13">
      <c r="A69" t="s">
        <v>496</v>
      </c>
      <c r="B69">
        <v>1538.1008351749</v>
      </c>
      <c r="C69">
        <v>1546.1728751374</v>
      </c>
      <c r="D69">
        <v>1554.1254924858</v>
      </c>
      <c r="E69">
        <v>1562.0465794039</v>
      </c>
      <c r="F69">
        <v>1537.9485989535</v>
      </c>
      <c r="G69">
        <v>1545.8240109515</v>
      </c>
      <c r="H69">
        <v>1553.7099814974</v>
      </c>
      <c r="I69">
        <v>1561.9552641954</v>
      </c>
      <c r="J69">
        <v>1538.4756856006</v>
      </c>
      <c r="K69">
        <v>1546.6571531055</v>
      </c>
      <c r="L69">
        <v>1554.2941184173</v>
      </c>
      <c r="M69">
        <v>1562.0465794039</v>
      </c>
    </row>
    <row r="70" spans="1:13">
      <c r="A70" t="s">
        <v>497</v>
      </c>
      <c r="B70">
        <v>1538.1019903763</v>
      </c>
      <c r="C70">
        <v>1546.1738485697</v>
      </c>
      <c r="D70">
        <v>1554.1245090155</v>
      </c>
      <c r="E70">
        <v>1562.0436007852</v>
      </c>
      <c r="F70">
        <v>1537.9489826902</v>
      </c>
      <c r="G70">
        <v>1545.8214834558</v>
      </c>
      <c r="H70">
        <v>1553.7072304079</v>
      </c>
      <c r="I70">
        <v>1561.9550662904</v>
      </c>
      <c r="J70">
        <v>1538.4754936008</v>
      </c>
      <c r="K70">
        <v>1546.654232889</v>
      </c>
      <c r="L70">
        <v>1554.293332623</v>
      </c>
      <c r="M70">
        <v>1562.0436007852</v>
      </c>
    </row>
    <row r="71" spans="1:13">
      <c r="A71" t="s">
        <v>498</v>
      </c>
      <c r="B71">
        <v>1538.1008351749</v>
      </c>
      <c r="C71">
        <v>1546.1732648904</v>
      </c>
      <c r="D71">
        <v>1554.12529656</v>
      </c>
      <c r="E71">
        <v>1562.0451900272</v>
      </c>
      <c r="F71">
        <v>1537.9493683081</v>
      </c>
      <c r="G71">
        <v>1545.8228441216</v>
      </c>
      <c r="H71">
        <v>1553.7088027321</v>
      </c>
      <c r="I71">
        <v>1561.9554640406</v>
      </c>
      <c r="J71">
        <v>1538.4760714827</v>
      </c>
      <c r="K71">
        <v>1546.6557909706</v>
      </c>
      <c r="L71">
        <v>1554.2899896438</v>
      </c>
      <c r="M71">
        <v>1562.0463795353</v>
      </c>
    </row>
    <row r="72" spans="1:13">
      <c r="A72" t="s">
        <v>499</v>
      </c>
      <c r="B72">
        <v>1538.1027598844</v>
      </c>
      <c r="C72">
        <v>1546.1730709645</v>
      </c>
      <c r="D72">
        <v>1554.1243130899</v>
      </c>
      <c r="E72">
        <v>1562.0451900272</v>
      </c>
      <c r="F72">
        <v>1537.9497539263</v>
      </c>
      <c r="G72">
        <v>1545.8232336982</v>
      </c>
      <c r="H72">
        <v>1553.7080175295</v>
      </c>
      <c r="I72">
        <v>1561.9544706356</v>
      </c>
      <c r="J72">
        <v>1538.4776112483</v>
      </c>
      <c r="K72">
        <v>1546.6538447959</v>
      </c>
      <c r="L72">
        <v>1554.2939224489</v>
      </c>
      <c r="M72">
        <v>1562.0457857513</v>
      </c>
    </row>
    <row r="73" spans="1:13">
      <c r="A73" t="s">
        <v>500</v>
      </c>
      <c r="B73">
        <v>1538.1006432687</v>
      </c>
      <c r="C73">
        <v>1546.1720975332</v>
      </c>
      <c r="D73">
        <v>1554.1237233927</v>
      </c>
      <c r="E73">
        <v>1562.0447922313</v>
      </c>
      <c r="F73">
        <v>1537.9497539263</v>
      </c>
      <c r="G73">
        <v>1545.8230379597</v>
      </c>
      <c r="H73">
        <v>1553.7078197891</v>
      </c>
      <c r="I73">
        <v>1561.9532793273</v>
      </c>
      <c r="J73">
        <v>1538.4772272478</v>
      </c>
      <c r="K73">
        <v>1546.6538447959</v>
      </c>
      <c r="L73">
        <v>1554.2921529723</v>
      </c>
      <c r="M73">
        <v>1562.0459836792</v>
      </c>
    </row>
    <row r="74" spans="1:13">
      <c r="A74" t="s">
        <v>501</v>
      </c>
      <c r="B74">
        <v>1538.102376071</v>
      </c>
      <c r="C74">
        <v>1546.1722914589</v>
      </c>
      <c r="D74">
        <v>1554.1237233927</v>
      </c>
      <c r="E74">
        <v>1562.046777332</v>
      </c>
      <c r="F74">
        <v>1537.9493683081</v>
      </c>
      <c r="G74">
        <v>1545.8230379597</v>
      </c>
      <c r="H74">
        <v>1553.7072304079</v>
      </c>
      <c r="I74">
        <v>1561.9544706356</v>
      </c>
      <c r="J74">
        <v>1538.4758794828</v>
      </c>
      <c r="K74">
        <v>1546.6554009743</v>
      </c>
      <c r="L74">
        <v>1554.2927427974</v>
      </c>
      <c r="M74">
        <v>1562.046777332</v>
      </c>
    </row>
    <row r="75" spans="1:13">
      <c r="A75" t="s">
        <v>502</v>
      </c>
      <c r="B75">
        <v>1538.100449481</v>
      </c>
      <c r="C75">
        <v>1546.17559961</v>
      </c>
      <c r="D75">
        <v>1554.1258862585</v>
      </c>
      <c r="E75">
        <v>1562.045387955</v>
      </c>
      <c r="F75">
        <v>1537.9499457949</v>
      </c>
      <c r="G75">
        <v>1545.8220668695</v>
      </c>
      <c r="H75">
        <v>1553.7099814974</v>
      </c>
      <c r="I75">
        <v>1561.9524857695</v>
      </c>
      <c r="J75">
        <v>1538.4762634827</v>
      </c>
      <c r="K75">
        <v>1546.6538447959</v>
      </c>
      <c r="L75">
        <v>1554.29136718</v>
      </c>
      <c r="M75">
        <v>1562.045387955</v>
      </c>
    </row>
    <row r="76" spans="1:13">
      <c r="A76" t="s">
        <v>503</v>
      </c>
      <c r="B76">
        <v>1538.1027598844</v>
      </c>
      <c r="C76">
        <v>1546.1715138553</v>
      </c>
      <c r="D76">
        <v>1554.1264759574</v>
      </c>
      <c r="E76">
        <v>1562.044990159</v>
      </c>
      <c r="F76">
        <v>1537.9503295322</v>
      </c>
      <c r="G76">
        <v>1545.8212896181</v>
      </c>
      <c r="H76">
        <v>1553.7072304079</v>
      </c>
      <c r="I76">
        <v>1561.9544706356</v>
      </c>
      <c r="J76">
        <v>1538.4756856006</v>
      </c>
      <c r="K76">
        <v>1546.6552069274</v>
      </c>
      <c r="L76">
        <v>1554.293332623</v>
      </c>
      <c r="M76">
        <v>1562.0455858829</v>
      </c>
    </row>
    <row r="77" spans="1:13">
      <c r="A77" t="s">
        <v>504</v>
      </c>
      <c r="B77">
        <v>1538.100449481</v>
      </c>
      <c r="C77">
        <v>1546.1734588164</v>
      </c>
      <c r="D77">
        <v>1554.1245090155</v>
      </c>
      <c r="E77">
        <v>1562.0475709856</v>
      </c>
      <c r="F77">
        <v>1537.9489826902</v>
      </c>
      <c r="G77">
        <v>1545.8245943671</v>
      </c>
      <c r="H77">
        <v>1553.7091943738</v>
      </c>
      <c r="I77">
        <v>1561.953479172</v>
      </c>
      <c r="J77">
        <v>1538.4766493651</v>
      </c>
      <c r="K77">
        <v>1546.6548169314</v>
      </c>
      <c r="L77">
        <v>1554.2939224489</v>
      </c>
      <c r="M77">
        <v>1562.0481667115</v>
      </c>
    </row>
    <row r="78" spans="1:13">
      <c r="A78" t="s">
        <v>505</v>
      </c>
      <c r="B78">
        <v>1538.1006432687</v>
      </c>
      <c r="C78">
        <v>1546.1720975332</v>
      </c>
      <c r="D78">
        <v>1554.1239212389</v>
      </c>
      <c r="E78">
        <v>1562.0443944356</v>
      </c>
      <c r="F78">
        <v>1537.9484052042</v>
      </c>
      <c r="G78">
        <v>1545.8216772935</v>
      </c>
      <c r="H78">
        <v>1553.7074281481</v>
      </c>
      <c r="I78">
        <v>1561.9538749812</v>
      </c>
      <c r="J78">
        <v>1538.4762634827</v>
      </c>
      <c r="K78">
        <v>1546.6552069274</v>
      </c>
      <c r="L78">
        <v>1554.2921529723</v>
      </c>
      <c r="M78">
        <v>1562.0457857513</v>
      </c>
    </row>
    <row r="79" spans="1:13">
      <c r="A79" t="s">
        <v>506</v>
      </c>
      <c r="B79">
        <v>1538.1019903763</v>
      </c>
      <c r="C79">
        <v>1546.1732648904</v>
      </c>
      <c r="D79">
        <v>1554.1256884117</v>
      </c>
      <c r="E79">
        <v>1562.0443944356</v>
      </c>
      <c r="F79">
        <v>1537.9485989535</v>
      </c>
      <c r="G79">
        <v>1545.8230379597</v>
      </c>
      <c r="H79">
        <v>1553.7088027321</v>
      </c>
      <c r="I79">
        <v>1561.9548683855</v>
      </c>
      <c r="J79">
        <v>1538.4758794828</v>
      </c>
      <c r="K79">
        <v>1546.6532607542</v>
      </c>
      <c r="L79">
        <v>1554.29136718</v>
      </c>
      <c r="M79">
        <v>1562.044990159</v>
      </c>
    </row>
    <row r="80" spans="1:13">
      <c r="A80" t="s">
        <v>507</v>
      </c>
      <c r="B80">
        <v>1538.101220869</v>
      </c>
      <c r="C80">
        <v>1546.1746261756</v>
      </c>
      <c r="D80">
        <v>1554.1254924858</v>
      </c>
      <c r="E80">
        <v>1562.0451900272</v>
      </c>
      <c r="F80">
        <v>1537.9489826902</v>
      </c>
      <c r="G80">
        <v>1545.8247882056</v>
      </c>
      <c r="H80">
        <v>1553.7099814974</v>
      </c>
      <c r="I80">
        <v>1561.9554640406</v>
      </c>
      <c r="J80">
        <v>1538.4781891318</v>
      </c>
      <c r="K80">
        <v>1546.6538447959</v>
      </c>
      <c r="L80">
        <v>1554.2919570045</v>
      </c>
      <c r="M80">
        <v>1562.0459836792</v>
      </c>
    </row>
    <row r="81" spans="1:13">
      <c r="A81" t="s">
        <v>508</v>
      </c>
      <c r="B81">
        <v>1538.1025679777</v>
      </c>
      <c r="C81">
        <v>1546.1738485697</v>
      </c>
      <c r="D81">
        <v>1554.1239212389</v>
      </c>
      <c r="E81">
        <v>1562.0455858829</v>
      </c>
      <c r="F81">
        <v>1537.9489826902</v>
      </c>
      <c r="G81">
        <v>1545.8218730317</v>
      </c>
      <c r="H81">
        <v>1553.7074281481</v>
      </c>
      <c r="I81">
        <v>1561.9542727308</v>
      </c>
      <c r="J81">
        <v>1538.4770333653</v>
      </c>
      <c r="K81">
        <v>1546.6554009743</v>
      </c>
      <c r="L81">
        <v>1554.29136718</v>
      </c>
      <c r="M81">
        <v>1562.0463795353</v>
      </c>
    </row>
    <row r="82" spans="1:13">
      <c r="A82" t="s">
        <v>509</v>
      </c>
      <c r="B82">
        <v>1538.1021822829</v>
      </c>
      <c r="C82">
        <v>1546.1720975332</v>
      </c>
      <c r="D82">
        <v>1554.1235274673</v>
      </c>
      <c r="E82">
        <v>1562.0485645091</v>
      </c>
      <c r="F82">
        <v>1537.9484052042</v>
      </c>
      <c r="G82">
        <v>1545.8236213745</v>
      </c>
      <c r="H82">
        <v>1553.7068387672</v>
      </c>
      <c r="I82">
        <v>1561.9554640406</v>
      </c>
      <c r="J82">
        <v>1538.4754936008</v>
      </c>
      <c r="K82">
        <v>1546.654428838</v>
      </c>
      <c r="L82">
        <v>1554.2939224489</v>
      </c>
      <c r="M82">
        <v>1562.0485645091</v>
      </c>
    </row>
    <row r="83" spans="1:13">
      <c r="A83" t="s">
        <v>510</v>
      </c>
      <c r="B83">
        <v>1538.0992961634</v>
      </c>
      <c r="C83">
        <v>1546.1740424958</v>
      </c>
      <c r="D83">
        <v>1554.1268678096</v>
      </c>
      <c r="E83">
        <v>1562.0455858829</v>
      </c>
      <c r="F83">
        <v>1537.9485989535</v>
      </c>
      <c r="G83">
        <v>1545.8220668695</v>
      </c>
      <c r="H83">
        <v>1553.7089985529</v>
      </c>
      <c r="I83">
        <v>1561.9552641954</v>
      </c>
      <c r="J83">
        <v>1538.4729900783</v>
      </c>
      <c r="K83">
        <v>1546.6567631085</v>
      </c>
      <c r="L83">
        <v>1554.293332623</v>
      </c>
      <c r="M83">
        <v>1562.0463795353</v>
      </c>
    </row>
    <row r="84" spans="1:13">
      <c r="A84" t="s">
        <v>511</v>
      </c>
      <c r="B84">
        <v>1538.1016046818</v>
      </c>
      <c r="C84">
        <v>1546.1722914589</v>
      </c>
      <c r="D84">
        <v>1554.124706862</v>
      </c>
      <c r="E84">
        <v>1562.0451900272</v>
      </c>
      <c r="F84">
        <v>1537.9474439825</v>
      </c>
      <c r="G84">
        <v>1545.8218730317</v>
      </c>
      <c r="H84">
        <v>1553.7078197891</v>
      </c>
      <c r="I84">
        <v>1561.9522878652</v>
      </c>
      <c r="J84">
        <v>1538.4770333653</v>
      </c>
      <c r="K84">
        <v>1546.654232889</v>
      </c>
      <c r="L84">
        <v>1554.2921529723</v>
      </c>
      <c r="M84">
        <v>1562.0451900272</v>
      </c>
    </row>
    <row r="85" spans="1:13">
      <c r="A85" t="s">
        <v>512</v>
      </c>
      <c r="B85">
        <v>1538.1002575749</v>
      </c>
      <c r="C85">
        <v>1546.1736546436</v>
      </c>
      <c r="D85">
        <v>1554.1256884117</v>
      </c>
      <c r="E85">
        <v>1562.0465794039</v>
      </c>
      <c r="F85">
        <v>1537.9480214678</v>
      </c>
      <c r="G85">
        <v>1545.8234275363</v>
      </c>
      <c r="H85">
        <v>1553.7080175295</v>
      </c>
      <c r="I85">
        <v>1561.9558598508</v>
      </c>
      <c r="J85">
        <v>1538.4758794828</v>
      </c>
      <c r="K85">
        <v>1546.6557909706</v>
      </c>
      <c r="L85">
        <v>1554.2947082439</v>
      </c>
      <c r="M85">
        <v>1562.0465794039</v>
      </c>
    </row>
    <row r="86" spans="1:13">
      <c r="A86" t="s">
        <v>513</v>
      </c>
      <c r="B86">
        <v>1538.1021822829</v>
      </c>
      <c r="C86">
        <v>1546.1715138553</v>
      </c>
      <c r="D86">
        <v>1554.1254924858</v>
      </c>
      <c r="E86">
        <v>1562.0428071357</v>
      </c>
      <c r="F86">
        <v>1537.9493683081</v>
      </c>
      <c r="G86">
        <v>1545.8210938801</v>
      </c>
      <c r="H86">
        <v>1553.7086049915</v>
      </c>
      <c r="I86">
        <v>1561.9544706356</v>
      </c>
      <c r="J86">
        <v>1538.4764554827</v>
      </c>
      <c r="K86">
        <v>1546.654232889</v>
      </c>
      <c r="L86">
        <v>1554.2927427974</v>
      </c>
      <c r="M86">
        <v>1562.0434028579</v>
      </c>
    </row>
    <row r="87" spans="1:13">
      <c r="A87" t="s">
        <v>514</v>
      </c>
      <c r="B87">
        <v>1538.1031455794</v>
      </c>
      <c r="C87">
        <v>1546.1724872859</v>
      </c>
      <c r="D87">
        <v>1554.1256884117</v>
      </c>
      <c r="E87">
        <v>1562.0426092085</v>
      </c>
      <c r="F87">
        <v>1537.9503295322</v>
      </c>
      <c r="G87">
        <v>1545.8214834558</v>
      </c>
      <c r="H87">
        <v>1553.7088027321</v>
      </c>
      <c r="I87">
        <v>1561.9528835184</v>
      </c>
      <c r="J87">
        <v>1538.4764554827</v>
      </c>
      <c r="K87">
        <v>1546.6548169314</v>
      </c>
      <c r="L87">
        <v>1554.2927427974</v>
      </c>
      <c r="M87">
        <v>1562.0445943037</v>
      </c>
    </row>
    <row r="88" spans="1:13">
      <c r="A88" t="s">
        <v>515</v>
      </c>
      <c r="B88">
        <v>1538.1014127754</v>
      </c>
      <c r="C88">
        <v>1546.1748201019</v>
      </c>
      <c r="D88">
        <v>1554.1258862585</v>
      </c>
      <c r="E88">
        <v>1562.0463795353</v>
      </c>
      <c r="F88">
        <v>1537.9484052042</v>
      </c>
      <c r="G88">
        <v>1545.8210938801</v>
      </c>
      <c r="H88">
        <v>1553.7084091708</v>
      </c>
      <c r="I88">
        <v>1561.9560596962</v>
      </c>
      <c r="J88">
        <v>1538.4762634827</v>
      </c>
      <c r="K88">
        <v>1546.6550128806</v>
      </c>
      <c r="L88">
        <v>1554.2919570045</v>
      </c>
      <c r="M88">
        <v>1562.0477708545</v>
      </c>
    </row>
    <row r="89" spans="1:13">
      <c r="A89" t="s">
        <v>516</v>
      </c>
      <c r="B89">
        <v>1538.1033374863</v>
      </c>
      <c r="C89">
        <v>1546.1726812116</v>
      </c>
      <c r="D89">
        <v>1554.1260821844</v>
      </c>
      <c r="E89">
        <v>1562.0438006531</v>
      </c>
      <c r="F89">
        <v>1537.9497539263</v>
      </c>
      <c r="G89">
        <v>1545.8220668695</v>
      </c>
      <c r="H89">
        <v>1553.7089985529</v>
      </c>
      <c r="I89">
        <v>1561.9542727308</v>
      </c>
      <c r="J89">
        <v>1538.4762634827</v>
      </c>
      <c r="K89">
        <v>1546.6534548005</v>
      </c>
      <c r="L89">
        <v>1554.2952980709</v>
      </c>
      <c r="M89">
        <v>1562.0451900272</v>
      </c>
    </row>
    <row r="90" spans="1:13">
      <c r="A90" t="s">
        <v>517</v>
      </c>
      <c r="B90">
        <v>1538.101220869</v>
      </c>
      <c r="C90">
        <v>1546.1742383231</v>
      </c>
      <c r="D90">
        <v>1554.1250987134</v>
      </c>
      <c r="E90">
        <v>1562.0469752602</v>
      </c>
      <c r="F90">
        <v>1537.9485989535</v>
      </c>
      <c r="G90">
        <v>1545.8216772935</v>
      </c>
      <c r="H90">
        <v>1553.7095879355</v>
      </c>
      <c r="I90">
        <v>1561.9554640406</v>
      </c>
      <c r="J90">
        <v>1538.4764554827</v>
      </c>
      <c r="K90">
        <v>1546.6555969236</v>
      </c>
      <c r="L90">
        <v>1554.293332623</v>
      </c>
      <c r="M90">
        <v>1562.0483665805</v>
      </c>
    </row>
    <row r="91" spans="1:13">
      <c r="A91" t="s">
        <v>518</v>
      </c>
      <c r="B91">
        <v>1538.1025679777</v>
      </c>
      <c r="C91">
        <v>1546.1742383231</v>
      </c>
      <c r="D91">
        <v>1554.1256884117</v>
      </c>
      <c r="E91">
        <v>1562.0451900272</v>
      </c>
      <c r="F91">
        <v>1537.9484052042</v>
      </c>
      <c r="G91">
        <v>1545.8249820441</v>
      </c>
      <c r="H91">
        <v>1553.7091943738</v>
      </c>
      <c r="I91">
        <v>1561.9552641954</v>
      </c>
      <c r="J91">
        <v>1538.4745298378</v>
      </c>
      <c r="K91">
        <v>1546.6546228847</v>
      </c>
      <c r="L91">
        <v>1554.2921529723</v>
      </c>
      <c r="M91">
        <v>1562.0459836792</v>
      </c>
    </row>
    <row r="92" spans="1:13">
      <c r="A92" t="s">
        <v>519</v>
      </c>
      <c r="B92">
        <v>1538.1008351749</v>
      </c>
      <c r="C92">
        <v>1546.1732648904</v>
      </c>
      <c r="D92">
        <v>1554.1250987134</v>
      </c>
      <c r="E92">
        <v>1562.0443944356</v>
      </c>
      <c r="F92">
        <v>1537.9493683081</v>
      </c>
      <c r="G92">
        <v>1545.8222607073</v>
      </c>
      <c r="H92">
        <v>1553.7099814974</v>
      </c>
      <c r="I92">
        <v>1561.9548683855</v>
      </c>
      <c r="J92">
        <v>1538.4764554827</v>
      </c>
      <c r="K92">
        <v>1546.654232889</v>
      </c>
      <c r="L92">
        <v>1554.293332623</v>
      </c>
      <c r="M92">
        <v>1562.0451900272</v>
      </c>
    </row>
    <row r="93" spans="1:13">
      <c r="A93" t="s">
        <v>520</v>
      </c>
      <c r="B93">
        <v>1538.1027598844</v>
      </c>
      <c r="C93">
        <v>1546.1752098559</v>
      </c>
      <c r="D93">
        <v>1554.1256884117</v>
      </c>
      <c r="E93">
        <v>1562.0451900272</v>
      </c>
      <c r="F93">
        <v>1537.9507151508</v>
      </c>
      <c r="G93">
        <v>1545.8245943671</v>
      </c>
      <c r="H93">
        <v>1553.7095879355</v>
      </c>
      <c r="I93">
        <v>1561.9542727308</v>
      </c>
      <c r="J93">
        <v>1538.4770333653</v>
      </c>
      <c r="K93">
        <v>1546.654232889</v>
      </c>
      <c r="L93">
        <v>1554.2921529723</v>
      </c>
      <c r="M93">
        <v>1562.0463795353</v>
      </c>
    </row>
    <row r="94" spans="1:13">
      <c r="A94" t="s">
        <v>521</v>
      </c>
      <c r="B94">
        <v>1538.102376071</v>
      </c>
      <c r="C94">
        <v>1546.1728751374</v>
      </c>
      <c r="D94">
        <v>1554.1243130899</v>
      </c>
      <c r="E94">
        <v>1562.0459836792</v>
      </c>
      <c r="F94">
        <v>1537.9497539263</v>
      </c>
      <c r="G94">
        <v>1545.8220668695</v>
      </c>
      <c r="H94">
        <v>1553.7088027321</v>
      </c>
      <c r="I94">
        <v>1561.9532793273</v>
      </c>
      <c r="J94">
        <v>1538.4774192481</v>
      </c>
      <c r="K94">
        <v>1546.654232889</v>
      </c>
      <c r="L94">
        <v>1554.293332623</v>
      </c>
      <c r="M94">
        <v>1562.0465794039</v>
      </c>
    </row>
    <row r="95" spans="1:13">
      <c r="A95" t="s">
        <v>522</v>
      </c>
      <c r="B95">
        <v>1538.1021822829</v>
      </c>
      <c r="C95">
        <v>1546.1732648904</v>
      </c>
      <c r="D95">
        <v>1554.1231336959</v>
      </c>
      <c r="E95">
        <v>1562.0473730573</v>
      </c>
      <c r="F95">
        <v>1537.9493683081</v>
      </c>
      <c r="G95">
        <v>1545.8214834558</v>
      </c>
      <c r="H95">
        <v>1553.7088027321</v>
      </c>
      <c r="I95">
        <v>1561.9544706356</v>
      </c>
      <c r="J95">
        <v>1538.4743378383</v>
      </c>
      <c r="K95">
        <v>1546.6538447959</v>
      </c>
      <c r="L95">
        <v>1554.29136718</v>
      </c>
      <c r="M95">
        <v>1562.0481667115</v>
      </c>
    </row>
    <row r="96" spans="1:13">
      <c r="A96" t="s">
        <v>523</v>
      </c>
      <c r="B96">
        <v>1538.1014127754</v>
      </c>
      <c r="C96">
        <v>1546.1730709645</v>
      </c>
      <c r="D96">
        <v>1554.1250987134</v>
      </c>
      <c r="E96">
        <v>1562.0463795353</v>
      </c>
      <c r="F96">
        <v>1537.9497539263</v>
      </c>
      <c r="G96">
        <v>1545.8224545453</v>
      </c>
      <c r="H96">
        <v>1553.7088027321</v>
      </c>
      <c r="I96">
        <v>1561.9558598508</v>
      </c>
      <c r="J96">
        <v>1538.4762634827</v>
      </c>
      <c r="K96">
        <v>1546.6552069274</v>
      </c>
      <c r="L96">
        <v>1554.2941184173</v>
      </c>
      <c r="M96">
        <v>1562.0469752602</v>
      </c>
    </row>
    <row r="97" spans="1:13">
      <c r="A97" t="s">
        <v>524</v>
      </c>
      <c r="B97">
        <v>1538.1021822829</v>
      </c>
      <c r="C97">
        <v>1546.1738485697</v>
      </c>
      <c r="D97">
        <v>1554.1229377706</v>
      </c>
      <c r="E97">
        <v>1562.0473730573</v>
      </c>
      <c r="F97">
        <v>1537.9512926386</v>
      </c>
      <c r="G97">
        <v>1545.8234275363</v>
      </c>
      <c r="H97">
        <v>1553.7078197891</v>
      </c>
      <c r="I97">
        <v>1561.9570511631</v>
      </c>
      <c r="J97">
        <v>1538.4770333653</v>
      </c>
      <c r="K97">
        <v>1546.6555969236</v>
      </c>
      <c r="L97">
        <v>1554.2952980709</v>
      </c>
      <c r="M97">
        <v>1562.0459836792</v>
      </c>
    </row>
    <row r="98" spans="1:13">
      <c r="A98" t="s">
        <v>525</v>
      </c>
      <c r="B98">
        <v>1538.101220869</v>
      </c>
      <c r="C98">
        <v>1546.1738485697</v>
      </c>
      <c r="D98">
        <v>1554.1227418455</v>
      </c>
      <c r="E98">
        <v>1562.0459836792</v>
      </c>
      <c r="F98">
        <v>1537.9507151508</v>
      </c>
      <c r="G98">
        <v>1545.8224545453</v>
      </c>
      <c r="H98">
        <v>1553.7076239686</v>
      </c>
      <c r="I98">
        <v>1561.9552641954</v>
      </c>
      <c r="J98">
        <v>1538.4756856006</v>
      </c>
      <c r="K98">
        <v>1546.6554009743</v>
      </c>
      <c r="L98">
        <v>1554.293332623</v>
      </c>
      <c r="M98">
        <v>1562.0459836792</v>
      </c>
    </row>
    <row r="99" spans="1:13">
      <c r="A99" t="s">
        <v>526</v>
      </c>
      <c r="B99">
        <v>1538.1017984698</v>
      </c>
      <c r="C99">
        <v>1546.1748201019</v>
      </c>
      <c r="D99">
        <v>1554.1249027877</v>
      </c>
      <c r="E99">
        <v>1562.0420134869</v>
      </c>
      <c r="F99">
        <v>1537.9497539263</v>
      </c>
      <c r="G99">
        <v>1545.8263446165</v>
      </c>
      <c r="H99">
        <v>1553.7068387672</v>
      </c>
      <c r="I99">
        <v>1561.9528835184</v>
      </c>
      <c r="J99">
        <v>1538.4764554827</v>
      </c>
      <c r="K99">
        <v>1546.6546228847</v>
      </c>
      <c r="L99">
        <v>1554.2927427974</v>
      </c>
      <c r="M99">
        <v>1562.0439985805</v>
      </c>
    </row>
    <row r="100" spans="1:13">
      <c r="A100" t="s">
        <v>527</v>
      </c>
      <c r="B100">
        <v>1538.1017984698</v>
      </c>
      <c r="C100">
        <v>1546.1722914589</v>
      </c>
      <c r="D100">
        <v>1554.1250987134</v>
      </c>
      <c r="E100">
        <v>1562.0465794039</v>
      </c>
      <c r="F100">
        <v>1537.9489826902</v>
      </c>
      <c r="G100">
        <v>1545.8234275363</v>
      </c>
      <c r="H100">
        <v>1553.7105689609</v>
      </c>
      <c r="I100">
        <v>1561.9544706356</v>
      </c>
      <c r="J100">
        <v>1538.4764554827</v>
      </c>
      <c r="K100">
        <v>1546.6554009743</v>
      </c>
      <c r="L100">
        <v>1554.293332623</v>
      </c>
      <c r="M100">
        <v>1562.0465794039</v>
      </c>
    </row>
    <row r="101" spans="1:13">
      <c r="A101" t="s">
        <v>528</v>
      </c>
      <c r="B101">
        <v>1538.1027598844</v>
      </c>
      <c r="C101">
        <v>1546.1717096821</v>
      </c>
      <c r="D101">
        <v>1554.1249027877</v>
      </c>
      <c r="E101">
        <v>1562.0469752602</v>
      </c>
      <c r="F101">
        <v>1537.9489826902</v>
      </c>
      <c r="G101">
        <v>1545.8214834558</v>
      </c>
      <c r="H101">
        <v>1553.7088027321</v>
      </c>
      <c r="I101">
        <v>1561.9558598508</v>
      </c>
      <c r="J101">
        <v>1538.4760714827</v>
      </c>
      <c r="K101">
        <v>1546.6548169314</v>
      </c>
      <c r="L101">
        <v>1554.293332623</v>
      </c>
      <c r="M101">
        <v>1562.0469752602</v>
      </c>
    </row>
    <row r="102" spans="1:13">
      <c r="A102" t="s">
        <v>529</v>
      </c>
      <c r="B102">
        <v>1538.1002575749</v>
      </c>
      <c r="C102">
        <v>1546.1740424958</v>
      </c>
      <c r="D102">
        <v>1554.1243130899</v>
      </c>
      <c r="E102">
        <v>1562.0455858829</v>
      </c>
      <c r="F102">
        <v>1537.9497539263</v>
      </c>
      <c r="G102">
        <v>1545.8236213745</v>
      </c>
      <c r="H102">
        <v>1553.7095879355</v>
      </c>
      <c r="I102">
        <v>1561.9548683855</v>
      </c>
      <c r="J102">
        <v>1538.4776112483</v>
      </c>
      <c r="K102">
        <v>1546.654232889</v>
      </c>
      <c r="L102">
        <v>1554.2921529723</v>
      </c>
      <c r="M102">
        <v>1562.0455858829</v>
      </c>
    </row>
    <row r="103" spans="1:13">
      <c r="A103" t="s">
        <v>530</v>
      </c>
      <c r="B103">
        <v>1538.1010270812</v>
      </c>
      <c r="C103">
        <v>1546.1746261756</v>
      </c>
      <c r="D103">
        <v>1554.1254924858</v>
      </c>
      <c r="E103">
        <v>1562.0469752602</v>
      </c>
      <c r="F103">
        <v>1537.9503295322</v>
      </c>
      <c r="G103">
        <v>1545.8238171132</v>
      </c>
      <c r="H103">
        <v>1553.7089985529</v>
      </c>
      <c r="I103">
        <v>1561.9548683855</v>
      </c>
      <c r="J103">
        <v>1538.4762634827</v>
      </c>
      <c r="K103">
        <v>1546.6557909706</v>
      </c>
      <c r="L103">
        <v>1554.2927427974</v>
      </c>
      <c r="M103">
        <v>1562.0463795353</v>
      </c>
    </row>
    <row r="104" spans="1:13">
      <c r="A104" t="s">
        <v>531</v>
      </c>
      <c r="B104">
        <v>1538.1031455794</v>
      </c>
      <c r="C104">
        <v>1546.1720975332</v>
      </c>
      <c r="D104">
        <v>1554.1258862585</v>
      </c>
      <c r="E104">
        <v>1562.0477708545</v>
      </c>
      <c r="F104">
        <v>1537.9497539263</v>
      </c>
      <c r="G104">
        <v>1545.8232336982</v>
      </c>
      <c r="H104">
        <v>1553.7076239686</v>
      </c>
      <c r="I104">
        <v>1561.9574489143</v>
      </c>
      <c r="J104">
        <v>1538.477805131</v>
      </c>
      <c r="K104">
        <v>1546.654428838</v>
      </c>
      <c r="L104">
        <v>1554.2939224489</v>
      </c>
      <c r="M104">
        <v>1562.0485645091</v>
      </c>
    </row>
    <row r="105" spans="1:13">
      <c r="A105" t="s">
        <v>532</v>
      </c>
      <c r="B105">
        <v>1538.1019903763</v>
      </c>
      <c r="C105">
        <v>1546.1738485697</v>
      </c>
      <c r="D105">
        <v>1554.12529656</v>
      </c>
      <c r="E105">
        <v>1562.0459836792</v>
      </c>
      <c r="F105">
        <v>1537.9499457949</v>
      </c>
      <c r="G105">
        <v>1545.8222607073</v>
      </c>
      <c r="H105">
        <v>1553.7093921145</v>
      </c>
      <c r="I105">
        <v>1561.9544706356</v>
      </c>
      <c r="J105">
        <v>1538.4764554827</v>
      </c>
      <c r="K105">
        <v>1546.6548169314</v>
      </c>
      <c r="L105">
        <v>1554.293332623</v>
      </c>
      <c r="M105">
        <v>1562.0465794039</v>
      </c>
    </row>
    <row r="106" spans="1:13">
      <c r="A106" t="s">
        <v>533</v>
      </c>
      <c r="B106">
        <v>1538.1027598844</v>
      </c>
      <c r="C106">
        <v>1546.1734588164</v>
      </c>
      <c r="D106">
        <v>1554.1239212389</v>
      </c>
      <c r="E106">
        <v>1562.0455858829</v>
      </c>
      <c r="F106">
        <v>1537.9499457949</v>
      </c>
      <c r="G106">
        <v>1545.8245943671</v>
      </c>
      <c r="H106">
        <v>1553.7086049915</v>
      </c>
      <c r="I106">
        <v>1561.9554640406</v>
      </c>
      <c r="J106">
        <v>1538.475301601</v>
      </c>
      <c r="K106">
        <v>1546.654232889</v>
      </c>
      <c r="L106">
        <v>1554.29136718</v>
      </c>
      <c r="M106">
        <v>1562.0463795353</v>
      </c>
    </row>
    <row r="107" spans="1:13">
      <c r="A107" t="s">
        <v>534</v>
      </c>
      <c r="B107">
        <v>1538.1014127754</v>
      </c>
      <c r="C107">
        <v>1546.1726812116</v>
      </c>
      <c r="D107">
        <v>1554.124706862</v>
      </c>
      <c r="E107">
        <v>1562.0459836792</v>
      </c>
      <c r="F107">
        <v>1537.9493683081</v>
      </c>
      <c r="G107">
        <v>1545.8218730317</v>
      </c>
      <c r="H107">
        <v>1553.7058558267</v>
      </c>
      <c r="I107">
        <v>1561.9564555067</v>
      </c>
      <c r="J107">
        <v>1538.475301601</v>
      </c>
      <c r="K107">
        <v>1546.6532607542</v>
      </c>
      <c r="L107">
        <v>1554.293332623</v>
      </c>
      <c r="M107">
        <v>1562.0473730573</v>
      </c>
    </row>
    <row r="108" spans="1:13">
      <c r="A108" t="s">
        <v>535</v>
      </c>
      <c r="B108">
        <v>1538.1025679777</v>
      </c>
      <c r="C108">
        <v>1546.1734588164</v>
      </c>
      <c r="D108">
        <v>1554.12529656</v>
      </c>
      <c r="E108">
        <v>1562.045387955</v>
      </c>
      <c r="F108">
        <v>1537.952253865</v>
      </c>
      <c r="G108">
        <v>1545.8230379597</v>
      </c>
      <c r="H108">
        <v>1553.7093921145</v>
      </c>
      <c r="I108">
        <v>1561.9552641954</v>
      </c>
      <c r="J108">
        <v>1538.4770333653</v>
      </c>
      <c r="K108">
        <v>1546.654428838</v>
      </c>
      <c r="L108">
        <v>1554.2927427974</v>
      </c>
      <c r="M108">
        <v>1562.0459836792</v>
      </c>
    </row>
    <row r="109" spans="1:13">
      <c r="A109" t="s">
        <v>536</v>
      </c>
      <c r="B109">
        <v>1538.1000656688</v>
      </c>
      <c r="C109">
        <v>1546.1722914589</v>
      </c>
      <c r="D109">
        <v>1554.1235274673</v>
      </c>
      <c r="E109">
        <v>1562.0477708545</v>
      </c>
      <c r="F109">
        <v>1537.9499457949</v>
      </c>
      <c r="G109">
        <v>1545.8234275363</v>
      </c>
      <c r="H109">
        <v>1553.7060516467</v>
      </c>
      <c r="I109">
        <v>1561.9552641954</v>
      </c>
      <c r="J109">
        <v>1538.4749157193</v>
      </c>
      <c r="K109">
        <v>1546.6546228847</v>
      </c>
      <c r="L109">
        <v>1554.293332623</v>
      </c>
      <c r="M109">
        <v>1562.0477708545</v>
      </c>
    </row>
    <row r="110" spans="1:13">
      <c r="A110" t="s">
        <v>537</v>
      </c>
      <c r="B110">
        <v>1538.1027598844</v>
      </c>
      <c r="C110">
        <v>1546.1732648904</v>
      </c>
      <c r="D110">
        <v>1554.1235274673</v>
      </c>
      <c r="E110">
        <v>1562.0439985805</v>
      </c>
      <c r="F110">
        <v>1537.9518701267</v>
      </c>
      <c r="G110">
        <v>1545.8226502836</v>
      </c>
      <c r="H110">
        <v>1553.7086049915</v>
      </c>
      <c r="I110">
        <v>1561.9548683855</v>
      </c>
      <c r="J110">
        <v>1538.4749157193</v>
      </c>
      <c r="K110">
        <v>1546.6546228847</v>
      </c>
      <c r="L110">
        <v>1554.2941184173</v>
      </c>
      <c r="M110">
        <v>1562.0439985805</v>
      </c>
    </row>
    <row r="111" spans="1:13">
      <c r="A111" t="s">
        <v>538</v>
      </c>
      <c r="B111">
        <v>1538.1021822829</v>
      </c>
      <c r="C111">
        <v>1546.1709301778</v>
      </c>
      <c r="D111">
        <v>1554.1241171644</v>
      </c>
      <c r="E111">
        <v>1562.0457857513</v>
      </c>
      <c r="F111">
        <v>1537.9489826902</v>
      </c>
      <c r="G111">
        <v>1545.8220668695</v>
      </c>
      <c r="H111">
        <v>1553.7086049915</v>
      </c>
      <c r="I111">
        <v>1561.9550662904</v>
      </c>
      <c r="J111">
        <v>1538.4762634827</v>
      </c>
      <c r="K111">
        <v>1546.654232889</v>
      </c>
      <c r="L111">
        <v>1554.2947082439</v>
      </c>
      <c r="M111">
        <v>1562.0457857513</v>
      </c>
    </row>
    <row r="112" spans="1:13">
      <c r="A112" t="s">
        <v>539</v>
      </c>
      <c r="B112">
        <v>1538.1016046818</v>
      </c>
      <c r="C112">
        <v>1546.1730709645</v>
      </c>
      <c r="D112">
        <v>1554.1280472094</v>
      </c>
      <c r="E112">
        <v>1562.046777332</v>
      </c>
      <c r="F112">
        <v>1537.9493683081</v>
      </c>
      <c r="G112">
        <v>1545.8220668695</v>
      </c>
      <c r="H112">
        <v>1553.7099814974</v>
      </c>
      <c r="I112">
        <v>1561.9562576015</v>
      </c>
      <c r="J112">
        <v>1538.4764554827</v>
      </c>
      <c r="K112">
        <v>1546.6538447959</v>
      </c>
      <c r="L112">
        <v>1554.2941184173</v>
      </c>
      <c r="M112">
        <v>1562.046777332</v>
      </c>
    </row>
    <row r="113" spans="1:13">
      <c r="A113" t="s">
        <v>540</v>
      </c>
      <c r="B113">
        <v>1538.1010270812</v>
      </c>
      <c r="C113">
        <v>1546.1750159295</v>
      </c>
      <c r="D113">
        <v>1554.12529656</v>
      </c>
      <c r="E113">
        <v>1562.0465794039</v>
      </c>
      <c r="F113">
        <v>1537.9509070197</v>
      </c>
      <c r="G113">
        <v>1545.8247882056</v>
      </c>
      <c r="H113">
        <v>1553.7086049915</v>
      </c>
      <c r="I113">
        <v>1561.9574489143</v>
      </c>
      <c r="J113">
        <v>1538.475301601</v>
      </c>
      <c r="K113">
        <v>1546.6548169314</v>
      </c>
      <c r="L113">
        <v>1554.2927427974</v>
      </c>
      <c r="M113">
        <v>1562.0473730573</v>
      </c>
    </row>
    <row r="114" spans="1:13">
      <c r="A114" t="s">
        <v>541</v>
      </c>
      <c r="B114">
        <v>1538.1017984698</v>
      </c>
      <c r="C114">
        <v>1546.1740424958</v>
      </c>
      <c r="D114">
        <v>1554.1256884117</v>
      </c>
      <c r="E114">
        <v>1562.0436007852</v>
      </c>
      <c r="F114">
        <v>1537.9480214678</v>
      </c>
      <c r="G114">
        <v>1545.8226502836</v>
      </c>
      <c r="H114">
        <v>1553.7088027321</v>
      </c>
      <c r="I114">
        <v>1561.9528835184</v>
      </c>
      <c r="J114">
        <v>1538.4758794828</v>
      </c>
      <c r="K114">
        <v>1546.6557909706</v>
      </c>
      <c r="L114">
        <v>1554.2941184173</v>
      </c>
      <c r="M114">
        <v>1562.044196508</v>
      </c>
    </row>
    <row r="115" spans="1:13">
      <c r="A115" t="s">
        <v>542</v>
      </c>
      <c r="B115">
        <v>1538.1002575749</v>
      </c>
      <c r="C115">
        <v>1546.1726812116</v>
      </c>
      <c r="D115">
        <v>1554.1250987134</v>
      </c>
      <c r="E115">
        <v>1562.045387955</v>
      </c>
      <c r="F115">
        <v>1537.9497539263</v>
      </c>
      <c r="G115">
        <v>1545.8222607073</v>
      </c>
      <c r="H115">
        <v>1553.7080175295</v>
      </c>
      <c r="I115">
        <v>1561.9554640406</v>
      </c>
      <c r="J115">
        <v>1538.4756856006</v>
      </c>
      <c r="K115">
        <v>1546.6557909706</v>
      </c>
      <c r="L115">
        <v>1554.290777356</v>
      </c>
      <c r="M115">
        <v>1562.0459836792</v>
      </c>
    </row>
    <row r="116" spans="1:13">
      <c r="A116" t="s">
        <v>543</v>
      </c>
      <c r="B116">
        <v>1538.1010270812</v>
      </c>
      <c r="C116">
        <v>1546.1720975332</v>
      </c>
      <c r="D116">
        <v>1554.1245090155</v>
      </c>
      <c r="E116">
        <v>1562.0461816072</v>
      </c>
      <c r="F116">
        <v>1537.9497539263</v>
      </c>
      <c r="G116">
        <v>1545.8230379597</v>
      </c>
      <c r="H116">
        <v>1553.7076239686</v>
      </c>
      <c r="I116">
        <v>1561.9548683855</v>
      </c>
      <c r="J116">
        <v>1538.475301601</v>
      </c>
      <c r="K116">
        <v>1546.654428838</v>
      </c>
      <c r="L116">
        <v>1554.293332623</v>
      </c>
      <c r="M116">
        <v>1562.0461816072</v>
      </c>
    </row>
    <row r="117" spans="1:13">
      <c r="A117" t="s">
        <v>544</v>
      </c>
      <c r="B117">
        <v>1538.1010270812</v>
      </c>
      <c r="C117">
        <v>1546.1730709645</v>
      </c>
      <c r="D117">
        <v>1554.124706862</v>
      </c>
      <c r="E117">
        <v>1562.047968783</v>
      </c>
      <c r="F117">
        <v>1537.9497539263</v>
      </c>
      <c r="G117">
        <v>1545.8232336982</v>
      </c>
      <c r="H117">
        <v>1553.7074281481</v>
      </c>
      <c r="I117">
        <v>1561.9554640406</v>
      </c>
      <c r="J117">
        <v>1538.4762634827</v>
      </c>
      <c r="K117">
        <v>1546.654232889</v>
      </c>
      <c r="L117">
        <v>1554.2939224489</v>
      </c>
      <c r="M117">
        <v>1562.047968783</v>
      </c>
    </row>
    <row r="118" spans="1:13">
      <c r="A118" t="s">
        <v>545</v>
      </c>
      <c r="B118">
        <v>1538.1029517912</v>
      </c>
      <c r="C118">
        <v>1546.1722914589</v>
      </c>
      <c r="D118">
        <v>1554.1245090155</v>
      </c>
      <c r="E118">
        <v>1562.0443944356</v>
      </c>
      <c r="F118">
        <v>1537.9503295322</v>
      </c>
      <c r="G118">
        <v>1545.8224545453</v>
      </c>
      <c r="H118">
        <v>1553.7074281481</v>
      </c>
      <c r="I118">
        <v>1561.9544706356</v>
      </c>
      <c r="J118">
        <v>1538.4772272478</v>
      </c>
      <c r="K118">
        <v>1546.6561790646</v>
      </c>
      <c r="L118">
        <v>1554.290777356</v>
      </c>
      <c r="M118">
        <v>1562.0463795353</v>
      </c>
    </row>
    <row r="119" spans="1:13">
      <c r="A119" t="s">
        <v>546</v>
      </c>
      <c r="B119">
        <v>1538.1010270812</v>
      </c>
      <c r="C119">
        <v>1546.1722914589</v>
      </c>
      <c r="D119">
        <v>1554.1254924858</v>
      </c>
      <c r="E119">
        <v>1562.0469752602</v>
      </c>
      <c r="F119">
        <v>1537.9503295322</v>
      </c>
      <c r="G119">
        <v>1545.8210938801</v>
      </c>
      <c r="H119">
        <v>1553.7080175295</v>
      </c>
      <c r="I119">
        <v>1561.9562576015</v>
      </c>
      <c r="J119">
        <v>1538.4762634827</v>
      </c>
      <c r="K119">
        <v>1546.6538447959</v>
      </c>
      <c r="L119">
        <v>1554.2919570045</v>
      </c>
      <c r="M119">
        <v>1562.0475709856</v>
      </c>
    </row>
    <row r="120" spans="1:13">
      <c r="A120" t="s">
        <v>547</v>
      </c>
      <c r="B120">
        <v>1538.1052622021</v>
      </c>
      <c r="C120">
        <v>1546.1732648904</v>
      </c>
      <c r="D120">
        <v>1554.1241171644</v>
      </c>
      <c r="E120">
        <v>1562.0473730573</v>
      </c>
      <c r="F120">
        <v>1537.9497539263</v>
      </c>
      <c r="G120">
        <v>1545.8238171132</v>
      </c>
      <c r="H120">
        <v>1553.7080175295</v>
      </c>
      <c r="I120">
        <v>1561.9544706356</v>
      </c>
      <c r="J120">
        <v>1538.4768413651</v>
      </c>
      <c r="K120">
        <v>1546.6557909706</v>
      </c>
      <c r="L120">
        <v>1554.29136718</v>
      </c>
      <c r="M120">
        <v>1562.047968783</v>
      </c>
    </row>
    <row r="121" spans="1:13">
      <c r="A121" t="s">
        <v>548</v>
      </c>
      <c r="B121">
        <v>1538.1033374863</v>
      </c>
      <c r="C121">
        <v>1546.1717096821</v>
      </c>
      <c r="D121">
        <v>1554.1250987134</v>
      </c>
      <c r="E121">
        <v>1562.0463795353</v>
      </c>
      <c r="F121">
        <v>1537.9497539263</v>
      </c>
      <c r="G121">
        <v>1545.8220668695</v>
      </c>
      <c r="H121">
        <v>1553.7105689609</v>
      </c>
      <c r="I121">
        <v>1561.9548683855</v>
      </c>
      <c r="J121">
        <v>1538.4774192481</v>
      </c>
      <c r="K121">
        <v>1546.6538447959</v>
      </c>
      <c r="L121">
        <v>1554.293332623</v>
      </c>
      <c r="M121">
        <v>1562.0463795353</v>
      </c>
    </row>
    <row r="122" spans="1:13">
      <c r="A122" t="s">
        <v>549</v>
      </c>
      <c r="B122">
        <v>1538.1010270812</v>
      </c>
      <c r="C122">
        <v>1546.1742383231</v>
      </c>
      <c r="D122">
        <v>1554.123331542</v>
      </c>
      <c r="E122">
        <v>1562.0455858829</v>
      </c>
      <c r="F122">
        <v>1537.9497539263</v>
      </c>
      <c r="G122">
        <v>1545.8224545453</v>
      </c>
      <c r="H122">
        <v>1553.7084091708</v>
      </c>
      <c r="I122">
        <v>1561.9550662904</v>
      </c>
      <c r="J122">
        <v>1538.4758794828</v>
      </c>
      <c r="K122">
        <v>1546.6552069274</v>
      </c>
      <c r="L122">
        <v>1554.2941184173</v>
      </c>
      <c r="M122">
        <v>1562.0455858829</v>
      </c>
    </row>
    <row r="123" spans="1:13">
      <c r="A123" t="s">
        <v>550</v>
      </c>
      <c r="B123">
        <v>1538.1000656688</v>
      </c>
      <c r="C123">
        <v>1546.1746261756</v>
      </c>
      <c r="D123">
        <v>1554.1237233927</v>
      </c>
      <c r="E123">
        <v>1562.0443944356</v>
      </c>
      <c r="F123">
        <v>1537.9493683081</v>
      </c>
      <c r="G123">
        <v>1545.8232336982</v>
      </c>
      <c r="H123">
        <v>1553.7088027321</v>
      </c>
      <c r="I123">
        <v>1561.9530814228</v>
      </c>
      <c r="J123">
        <v>1538.4756856006</v>
      </c>
      <c r="K123">
        <v>1546.6548169314</v>
      </c>
      <c r="L123">
        <v>1554.2927427974</v>
      </c>
      <c r="M123">
        <v>1562.0455858829</v>
      </c>
    </row>
    <row r="124" spans="1:13">
      <c r="A124" t="s">
        <v>551</v>
      </c>
      <c r="B124">
        <v>1538.0998737627</v>
      </c>
      <c r="C124">
        <v>1546.1719036076</v>
      </c>
      <c r="D124">
        <v>1554.124706862</v>
      </c>
      <c r="E124">
        <v>1562.0465794039</v>
      </c>
      <c r="F124">
        <v>1537.9480214678</v>
      </c>
      <c r="G124">
        <v>1545.8226502836</v>
      </c>
      <c r="H124">
        <v>1553.7088027321</v>
      </c>
      <c r="I124">
        <v>1561.9552641954</v>
      </c>
      <c r="J124">
        <v>1538.4770333653</v>
      </c>
      <c r="K124">
        <v>1546.6561790646</v>
      </c>
      <c r="L124">
        <v>1554.2919570045</v>
      </c>
      <c r="M124">
        <v>1562.0473730573</v>
      </c>
    </row>
    <row r="125" spans="1:13">
      <c r="A125" t="s">
        <v>552</v>
      </c>
      <c r="B125">
        <v>1538.1008351749</v>
      </c>
      <c r="C125">
        <v>1546.1726812116</v>
      </c>
      <c r="D125">
        <v>1554.123331542</v>
      </c>
      <c r="E125">
        <v>1562.0465794039</v>
      </c>
      <c r="F125">
        <v>1537.9493683081</v>
      </c>
      <c r="G125">
        <v>1545.8218730317</v>
      </c>
      <c r="H125">
        <v>1553.7074281481</v>
      </c>
      <c r="I125">
        <v>1561.9570511631</v>
      </c>
      <c r="J125">
        <v>1538.475301601</v>
      </c>
      <c r="K125">
        <v>1546.6557909706</v>
      </c>
      <c r="L125">
        <v>1554.2921529723</v>
      </c>
      <c r="M125">
        <v>1562.0465794039</v>
      </c>
    </row>
    <row r="126" spans="1:13">
      <c r="A126" t="s">
        <v>553</v>
      </c>
      <c r="B126">
        <v>1538.101220869</v>
      </c>
      <c r="C126">
        <v>1546.1738485697</v>
      </c>
      <c r="D126">
        <v>1554.1264759574</v>
      </c>
      <c r="E126">
        <v>1562.0445943037</v>
      </c>
      <c r="F126">
        <v>1537.9485989535</v>
      </c>
      <c r="G126">
        <v>1545.8226502836</v>
      </c>
      <c r="H126">
        <v>1553.7076239686</v>
      </c>
      <c r="I126">
        <v>1561.9532793273</v>
      </c>
      <c r="J126">
        <v>1538.4764554827</v>
      </c>
      <c r="K126">
        <v>1546.6554009743</v>
      </c>
      <c r="L126">
        <v>1554.2927427974</v>
      </c>
      <c r="M126">
        <v>1562.0465794039</v>
      </c>
    </row>
    <row r="127" spans="1:13">
      <c r="A127" t="s">
        <v>554</v>
      </c>
      <c r="B127">
        <v>1538.1016046818</v>
      </c>
      <c r="C127">
        <v>1546.1709301778</v>
      </c>
      <c r="D127">
        <v>1554.1249027877</v>
      </c>
      <c r="E127">
        <v>1562.0477708545</v>
      </c>
      <c r="F127">
        <v>1537.9499457949</v>
      </c>
      <c r="G127">
        <v>1545.8230379597</v>
      </c>
      <c r="H127">
        <v>1553.7082133501</v>
      </c>
      <c r="I127">
        <v>1561.9558598508</v>
      </c>
      <c r="J127">
        <v>1538.4756856006</v>
      </c>
      <c r="K127">
        <v>1546.6552069274</v>
      </c>
      <c r="L127">
        <v>1554.2921529723</v>
      </c>
      <c r="M127">
        <v>1562.0485645091</v>
      </c>
    </row>
    <row r="128" spans="1:13">
      <c r="A128" t="s">
        <v>555</v>
      </c>
      <c r="B128">
        <v>1538.1025679777</v>
      </c>
      <c r="C128">
        <v>1546.1734588164</v>
      </c>
      <c r="D128">
        <v>1554.1239212389</v>
      </c>
      <c r="E128">
        <v>1562.044196508</v>
      </c>
      <c r="F128">
        <v>1537.9484052042</v>
      </c>
      <c r="G128">
        <v>1545.8230379597</v>
      </c>
      <c r="H128">
        <v>1553.7080175295</v>
      </c>
      <c r="I128">
        <v>1561.9544706356</v>
      </c>
      <c r="J128">
        <v>1538.4768413651</v>
      </c>
      <c r="K128">
        <v>1546.6557909706</v>
      </c>
      <c r="L128">
        <v>1554.2941184173</v>
      </c>
      <c r="M128">
        <v>1562.0455858829</v>
      </c>
    </row>
    <row r="129" spans="1:13">
      <c r="A129" t="s">
        <v>556</v>
      </c>
      <c r="B129">
        <v>1538.1033374863</v>
      </c>
      <c r="C129">
        <v>1546.1738485697</v>
      </c>
      <c r="D129">
        <v>1554.1227418455</v>
      </c>
      <c r="E129">
        <v>1562.044990159</v>
      </c>
      <c r="F129">
        <v>1537.9497539263</v>
      </c>
      <c r="G129">
        <v>1545.8242047898</v>
      </c>
      <c r="H129">
        <v>1553.7060516467</v>
      </c>
      <c r="I129">
        <v>1561.9558598508</v>
      </c>
      <c r="J129">
        <v>1538.475107719</v>
      </c>
      <c r="K129">
        <v>1546.654232889</v>
      </c>
      <c r="L129">
        <v>1554.293332623</v>
      </c>
      <c r="M129">
        <v>1562.0455858829</v>
      </c>
    </row>
    <row r="130" spans="1:13">
      <c r="A130" t="s">
        <v>557</v>
      </c>
      <c r="B130">
        <v>1538.1000656688</v>
      </c>
      <c r="C130">
        <v>1546.1738485697</v>
      </c>
      <c r="D130">
        <v>1554.1254924858</v>
      </c>
      <c r="E130">
        <v>1562.0465794039</v>
      </c>
      <c r="F130">
        <v>1537.9489826902</v>
      </c>
      <c r="G130">
        <v>1545.8251777831</v>
      </c>
      <c r="H130">
        <v>1553.7091943738</v>
      </c>
      <c r="I130">
        <v>1561.9568532577</v>
      </c>
      <c r="J130">
        <v>1538.4756856006</v>
      </c>
      <c r="K130">
        <v>1546.6552069274</v>
      </c>
      <c r="L130">
        <v>1554.2939224489</v>
      </c>
      <c r="M130">
        <v>1562.047175129</v>
      </c>
    </row>
    <row r="131" spans="1:13">
      <c r="A131" t="s">
        <v>558</v>
      </c>
      <c r="B131">
        <v>1538.1002575749</v>
      </c>
      <c r="C131">
        <v>1546.1738485697</v>
      </c>
      <c r="D131">
        <v>1554.1254924858</v>
      </c>
      <c r="E131">
        <v>1562.045387955</v>
      </c>
      <c r="F131">
        <v>1537.9485989535</v>
      </c>
      <c r="G131">
        <v>1545.8218730317</v>
      </c>
      <c r="H131">
        <v>1553.7103731397</v>
      </c>
      <c r="I131">
        <v>1561.9564555067</v>
      </c>
      <c r="J131">
        <v>1538.4766493651</v>
      </c>
      <c r="K131">
        <v>1546.6546228847</v>
      </c>
      <c r="L131">
        <v>1554.290777356</v>
      </c>
      <c r="M131">
        <v>1562.0465794039</v>
      </c>
    </row>
    <row r="132" spans="1:13">
      <c r="A132" t="s">
        <v>559</v>
      </c>
      <c r="B132">
        <v>1538.1019903763</v>
      </c>
      <c r="C132">
        <v>1546.1757935366</v>
      </c>
      <c r="D132">
        <v>1554.1256884117</v>
      </c>
      <c r="E132">
        <v>1562.0443944356</v>
      </c>
      <c r="F132">
        <v>1537.9485989535</v>
      </c>
      <c r="G132">
        <v>1545.8234275363</v>
      </c>
      <c r="H132">
        <v>1553.7072304079</v>
      </c>
      <c r="I132">
        <v>1561.9542727308</v>
      </c>
      <c r="J132">
        <v>1538.4774192481</v>
      </c>
      <c r="K132">
        <v>1546.6548169314</v>
      </c>
      <c r="L132">
        <v>1554.293332623</v>
      </c>
      <c r="M132">
        <v>1562.0455858829</v>
      </c>
    </row>
    <row r="133" spans="1:13">
      <c r="A133" t="s">
        <v>560</v>
      </c>
      <c r="B133">
        <v>1538.1002575749</v>
      </c>
      <c r="C133">
        <v>1546.1740424958</v>
      </c>
      <c r="D133">
        <v>1554.1241171644</v>
      </c>
      <c r="E133">
        <v>1562.0451900272</v>
      </c>
      <c r="F133">
        <v>1537.9485989535</v>
      </c>
      <c r="G133">
        <v>1545.8226502836</v>
      </c>
      <c r="H133">
        <v>1553.7089985529</v>
      </c>
      <c r="I133">
        <v>1561.9538749812</v>
      </c>
      <c r="J133">
        <v>1538.4762634827</v>
      </c>
      <c r="K133">
        <v>1546.6546228847</v>
      </c>
      <c r="L133">
        <v>1554.29136718</v>
      </c>
      <c r="M133">
        <v>1562.0463795353</v>
      </c>
    </row>
    <row r="134" spans="1:13">
      <c r="A134" t="s">
        <v>561</v>
      </c>
      <c r="B134">
        <v>1538.1010270812</v>
      </c>
      <c r="C134">
        <v>1546.1752098559</v>
      </c>
      <c r="D134">
        <v>1554.1249027877</v>
      </c>
      <c r="E134">
        <v>1562.044196508</v>
      </c>
      <c r="F134">
        <v>1537.9497539263</v>
      </c>
      <c r="G134">
        <v>1545.8232336982</v>
      </c>
      <c r="H134">
        <v>1553.7082133501</v>
      </c>
      <c r="I134">
        <v>1561.9550662904</v>
      </c>
      <c r="J134">
        <v>1538.4745298378</v>
      </c>
      <c r="K134">
        <v>1546.6571531055</v>
      </c>
      <c r="L134">
        <v>1554.293332623</v>
      </c>
      <c r="M134">
        <v>1562.0447922313</v>
      </c>
    </row>
    <row r="135" spans="1:13">
      <c r="A135" t="s">
        <v>562</v>
      </c>
      <c r="B135">
        <v>1538.1006432687</v>
      </c>
      <c r="C135">
        <v>1546.1734588164</v>
      </c>
      <c r="D135">
        <v>1554.1239212389</v>
      </c>
      <c r="E135">
        <v>1562.0436007852</v>
      </c>
      <c r="F135">
        <v>1537.9489826902</v>
      </c>
      <c r="G135">
        <v>1545.8245943671</v>
      </c>
      <c r="H135">
        <v>1553.7101773185</v>
      </c>
      <c r="I135">
        <v>1561.953479172</v>
      </c>
      <c r="J135">
        <v>1538.4754936008</v>
      </c>
      <c r="K135">
        <v>1546.6538447959</v>
      </c>
      <c r="L135">
        <v>1554.2939224489</v>
      </c>
      <c r="M135">
        <v>1562.044196508</v>
      </c>
    </row>
    <row r="136" spans="1:13">
      <c r="A136" t="s">
        <v>563</v>
      </c>
      <c r="B136">
        <v>1538.1035293933</v>
      </c>
      <c r="C136">
        <v>1546.1748201019</v>
      </c>
      <c r="D136">
        <v>1554.1266718835</v>
      </c>
      <c r="E136">
        <v>1562.046777332</v>
      </c>
      <c r="F136">
        <v>1537.9497539263</v>
      </c>
      <c r="G136">
        <v>1545.8212896181</v>
      </c>
      <c r="H136">
        <v>1553.7127306769</v>
      </c>
      <c r="I136">
        <v>1561.9550662904</v>
      </c>
      <c r="J136">
        <v>1538.4774192481</v>
      </c>
      <c r="K136">
        <v>1546.6557909706</v>
      </c>
      <c r="L136">
        <v>1554.290777356</v>
      </c>
      <c r="M136">
        <v>1562.0461816072</v>
      </c>
    </row>
    <row r="137" spans="1:13">
      <c r="A137" t="s">
        <v>564</v>
      </c>
      <c r="B137">
        <v>1538.101220869</v>
      </c>
      <c r="C137">
        <v>1546.1728751374</v>
      </c>
      <c r="D137">
        <v>1554.1254924858</v>
      </c>
      <c r="E137">
        <v>1562.0414177657</v>
      </c>
      <c r="F137">
        <v>1537.9493683081</v>
      </c>
      <c r="G137">
        <v>1545.8226502836</v>
      </c>
      <c r="H137">
        <v>1553.7103731397</v>
      </c>
      <c r="I137">
        <v>1561.9538749812</v>
      </c>
      <c r="J137">
        <v>1538.4768413651</v>
      </c>
      <c r="K137">
        <v>1546.6557909706</v>
      </c>
      <c r="L137">
        <v>1554.2919570045</v>
      </c>
      <c r="M137">
        <v>1562.0428071357</v>
      </c>
    </row>
    <row r="138" spans="1:13">
      <c r="A138" t="s">
        <v>565</v>
      </c>
      <c r="B138">
        <v>1538.1002575749</v>
      </c>
      <c r="C138">
        <v>1546.1730709645</v>
      </c>
      <c r="D138">
        <v>1554.124706862</v>
      </c>
      <c r="E138">
        <v>1562.0459836792</v>
      </c>
      <c r="F138">
        <v>1537.9499457949</v>
      </c>
      <c r="G138">
        <v>1545.8244005286</v>
      </c>
      <c r="H138">
        <v>1553.7099814974</v>
      </c>
      <c r="I138">
        <v>1561.9552641954</v>
      </c>
      <c r="J138">
        <v>1538.4758794828</v>
      </c>
      <c r="K138">
        <v>1546.6538447959</v>
      </c>
      <c r="L138">
        <v>1554.2921529723</v>
      </c>
      <c r="M138">
        <v>1562.0459836792</v>
      </c>
    </row>
    <row r="139" spans="1:13">
      <c r="A139" t="s">
        <v>566</v>
      </c>
      <c r="B139">
        <v>1538.1000656688</v>
      </c>
      <c r="C139">
        <v>1546.1732648904</v>
      </c>
      <c r="D139">
        <v>1554.1250987134</v>
      </c>
      <c r="E139">
        <v>1562.0469752602</v>
      </c>
      <c r="F139">
        <v>1537.9497539263</v>
      </c>
      <c r="G139">
        <v>1545.8222607073</v>
      </c>
      <c r="H139">
        <v>1553.7086049915</v>
      </c>
      <c r="I139">
        <v>1561.9570511631</v>
      </c>
      <c r="J139">
        <v>1538.4745298378</v>
      </c>
      <c r="K139">
        <v>1546.6557909706</v>
      </c>
      <c r="L139">
        <v>1554.290777356</v>
      </c>
      <c r="M139">
        <v>1562.0481667115</v>
      </c>
    </row>
    <row r="140" spans="1:13">
      <c r="A140" t="s">
        <v>567</v>
      </c>
      <c r="B140">
        <v>1538.1029517912</v>
      </c>
      <c r="C140">
        <v>1546.1719036076</v>
      </c>
      <c r="D140">
        <v>1554.1239212389</v>
      </c>
      <c r="E140">
        <v>1562.0439985805</v>
      </c>
      <c r="F140">
        <v>1537.9484052042</v>
      </c>
      <c r="G140">
        <v>1545.8234275363</v>
      </c>
      <c r="H140">
        <v>1553.7084091708</v>
      </c>
      <c r="I140">
        <v>1561.9564555067</v>
      </c>
      <c r="J140">
        <v>1538.4760714827</v>
      </c>
      <c r="K140">
        <v>1546.6557909706</v>
      </c>
      <c r="L140">
        <v>1554.290777356</v>
      </c>
      <c r="M140">
        <v>1562.0439985805</v>
      </c>
    </row>
    <row r="141" spans="1:13">
      <c r="A141" t="s">
        <v>568</v>
      </c>
      <c r="B141">
        <v>1538.1019903763</v>
      </c>
      <c r="C141">
        <v>1546.1726812116</v>
      </c>
      <c r="D141">
        <v>1554.1221521494</v>
      </c>
      <c r="E141">
        <v>1562.0432049306</v>
      </c>
      <c r="F141">
        <v>1537.9484052042</v>
      </c>
      <c r="G141">
        <v>1545.8232336982</v>
      </c>
      <c r="H141">
        <v>1553.7089985529</v>
      </c>
      <c r="I141">
        <v>1561.9560596962</v>
      </c>
      <c r="J141">
        <v>1538.4766493651</v>
      </c>
      <c r="K141">
        <v>1546.6538447959</v>
      </c>
      <c r="L141">
        <v>1554.293332623</v>
      </c>
      <c r="M141">
        <v>1562.0451900272</v>
      </c>
    </row>
    <row r="142" spans="1:13">
      <c r="A142" t="s">
        <v>569</v>
      </c>
      <c r="B142">
        <v>1538.1002575749</v>
      </c>
      <c r="C142">
        <v>1546.1728751374</v>
      </c>
      <c r="D142">
        <v>1554.1239212389</v>
      </c>
      <c r="E142">
        <v>1562.0463795353</v>
      </c>
      <c r="F142">
        <v>1537.9499457949</v>
      </c>
      <c r="G142">
        <v>1545.8226502836</v>
      </c>
      <c r="H142">
        <v>1553.7084091708</v>
      </c>
      <c r="I142">
        <v>1561.9562576015</v>
      </c>
      <c r="J142">
        <v>1538.4762634827</v>
      </c>
      <c r="K142">
        <v>1546.6555969236</v>
      </c>
      <c r="L142">
        <v>1554.293332623</v>
      </c>
      <c r="M142">
        <v>1562.0463795353</v>
      </c>
    </row>
    <row r="143" spans="1:13">
      <c r="A143" t="s">
        <v>570</v>
      </c>
      <c r="B143">
        <v>1538.102376071</v>
      </c>
      <c r="C143">
        <v>1546.1752098559</v>
      </c>
      <c r="D143">
        <v>1554.1256884117</v>
      </c>
      <c r="E143">
        <v>1562.044196508</v>
      </c>
      <c r="F143">
        <v>1537.9480214678</v>
      </c>
      <c r="G143">
        <v>1545.8238171132</v>
      </c>
      <c r="H143">
        <v>1553.7088027321</v>
      </c>
      <c r="I143">
        <v>1561.9538749812</v>
      </c>
      <c r="J143">
        <v>1538.4774192481</v>
      </c>
      <c r="K143">
        <v>1546.654232889</v>
      </c>
      <c r="L143">
        <v>1554.2919570045</v>
      </c>
      <c r="M143">
        <v>1562.044196508</v>
      </c>
    </row>
    <row r="144" spans="1:13">
      <c r="A144" t="s">
        <v>571</v>
      </c>
      <c r="B144">
        <v>1538.1010270812</v>
      </c>
      <c r="C144">
        <v>1546.1738485697</v>
      </c>
      <c r="D144">
        <v>1554.1239212389</v>
      </c>
      <c r="E144">
        <v>1562.0436007852</v>
      </c>
      <c r="F144">
        <v>1537.9484052042</v>
      </c>
      <c r="G144">
        <v>1545.8222607073</v>
      </c>
      <c r="H144">
        <v>1553.7066410271</v>
      </c>
      <c r="I144">
        <v>1561.9524857695</v>
      </c>
      <c r="J144">
        <v>1538.4749157193</v>
      </c>
      <c r="K144">
        <v>1546.6555969236</v>
      </c>
      <c r="L144">
        <v>1554.2941184173</v>
      </c>
      <c r="M144">
        <v>1562.0443944356</v>
      </c>
    </row>
    <row r="145" spans="1:13">
      <c r="A145" t="s">
        <v>572</v>
      </c>
      <c r="B145">
        <v>1538.101220869</v>
      </c>
      <c r="C145">
        <v>1546.1734588164</v>
      </c>
      <c r="D145">
        <v>1554.1245090155</v>
      </c>
      <c r="E145">
        <v>1562.0436007852</v>
      </c>
      <c r="F145">
        <v>1537.9516782576</v>
      </c>
      <c r="G145">
        <v>1545.8230379597</v>
      </c>
      <c r="H145">
        <v>1553.7078197891</v>
      </c>
      <c r="I145">
        <v>1561.9538749812</v>
      </c>
      <c r="J145">
        <v>1538.4739519571</v>
      </c>
      <c r="K145">
        <v>1546.6554009743</v>
      </c>
      <c r="L145">
        <v>1554.290777356</v>
      </c>
      <c r="M145">
        <v>1562.044196508</v>
      </c>
    </row>
    <row r="146" spans="1:13">
      <c r="A146" t="s">
        <v>573</v>
      </c>
      <c r="B146">
        <v>1538.1021822829</v>
      </c>
      <c r="C146">
        <v>1546.1717096821</v>
      </c>
      <c r="D146">
        <v>1554.1237233927</v>
      </c>
      <c r="E146">
        <v>1562.0455858829</v>
      </c>
      <c r="F146">
        <v>1537.9480214678</v>
      </c>
      <c r="G146">
        <v>1545.8244005286</v>
      </c>
      <c r="H146">
        <v>1553.7091943738</v>
      </c>
      <c r="I146">
        <v>1561.9554640406</v>
      </c>
      <c r="J146">
        <v>1538.4762634827</v>
      </c>
      <c r="K146">
        <v>1546.6557909706</v>
      </c>
      <c r="L146">
        <v>1554.2927427974</v>
      </c>
      <c r="M146">
        <v>1562.0463795353</v>
      </c>
    </row>
    <row r="147" spans="1:13">
      <c r="A147" t="s">
        <v>574</v>
      </c>
      <c r="B147">
        <v>1538.1006432687</v>
      </c>
      <c r="C147">
        <v>1546.1740424958</v>
      </c>
      <c r="D147">
        <v>1554.1231336959</v>
      </c>
      <c r="E147">
        <v>1562.0443944356</v>
      </c>
      <c r="F147">
        <v>1537.9489826902</v>
      </c>
      <c r="G147">
        <v>1545.8242047898</v>
      </c>
      <c r="H147">
        <v>1553.7076239686</v>
      </c>
      <c r="I147">
        <v>1561.9528835184</v>
      </c>
      <c r="J147">
        <v>1538.4758794828</v>
      </c>
      <c r="K147">
        <v>1546.654428838</v>
      </c>
      <c r="L147">
        <v>1554.2927427974</v>
      </c>
      <c r="M147">
        <v>1562.0455858829</v>
      </c>
    </row>
    <row r="148" spans="1:13">
      <c r="A148" t="s">
        <v>575</v>
      </c>
      <c r="B148">
        <v>1538.102376071</v>
      </c>
      <c r="C148">
        <v>1546.1715138553</v>
      </c>
      <c r="D148">
        <v>1554.1241171644</v>
      </c>
      <c r="E148">
        <v>1562.0439985805</v>
      </c>
      <c r="F148">
        <v>1537.9499457949</v>
      </c>
      <c r="G148">
        <v>1545.8245943671</v>
      </c>
      <c r="H148">
        <v>1553.7091943738</v>
      </c>
      <c r="I148">
        <v>1561.9532793273</v>
      </c>
      <c r="J148">
        <v>1538.4766493651</v>
      </c>
      <c r="K148">
        <v>1546.6548169314</v>
      </c>
      <c r="L148">
        <v>1554.2921529723</v>
      </c>
      <c r="M148">
        <v>1562.0439985805</v>
      </c>
    </row>
    <row r="149" spans="1:13">
      <c r="A149" t="s">
        <v>576</v>
      </c>
      <c r="B149">
        <v>1538.0998737627</v>
      </c>
      <c r="C149">
        <v>1546.1728751374</v>
      </c>
      <c r="D149">
        <v>1554.1239212389</v>
      </c>
      <c r="E149">
        <v>1562.044990159</v>
      </c>
      <c r="F149">
        <v>1537.9497539263</v>
      </c>
      <c r="G149">
        <v>1545.8232336982</v>
      </c>
      <c r="H149">
        <v>1553.7074281481</v>
      </c>
      <c r="I149">
        <v>1561.9554640406</v>
      </c>
      <c r="J149">
        <v>1538.475301601</v>
      </c>
      <c r="K149">
        <v>1546.6546228847</v>
      </c>
      <c r="L149">
        <v>1554.293332623</v>
      </c>
      <c r="M149">
        <v>1562.0455858829</v>
      </c>
    </row>
    <row r="150" spans="1:13">
      <c r="A150" t="s">
        <v>577</v>
      </c>
      <c r="B150">
        <v>1538.1039150887</v>
      </c>
      <c r="C150">
        <v>1546.1742383231</v>
      </c>
      <c r="D150">
        <v>1554.1258862585</v>
      </c>
      <c r="E150">
        <v>1562.0461816072</v>
      </c>
      <c r="F150">
        <v>1537.9499457949</v>
      </c>
      <c r="G150">
        <v>1545.8230379597</v>
      </c>
      <c r="H150">
        <v>1553.710766702</v>
      </c>
      <c r="I150">
        <v>1561.9554640406</v>
      </c>
      <c r="J150">
        <v>1538.4764554827</v>
      </c>
      <c r="K150">
        <v>1546.6548169314</v>
      </c>
      <c r="L150">
        <v>1554.2927427974</v>
      </c>
      <c r="M150">
        <v>1562.0473730573</v>
      </c>
    </row>
    <row r="151" spans="1:13">
      <c r="A151" t="s">
        <v>578</v>
      </c>
      <c r="B151">
        <v>1538.101220869</v>
      </c>
      <c r="C151">
        <v>1546.1736546436</v>
      </c>
      <c r="D151">
        <v>1554.1231336959</v>
      </c>
      <c r="E151">
        <v>1562.0443944356</v>
      </c>
      <c r="F151">
        <v>1537.9493683081</v>
      </c>
      <c r="G151">
        <v>1545.8220668695</v>
      </c>
      <c r="H151">
        <v>1553.7074281481</v>
      </c>
      <c r="I151">
        <v>1561.9548683855</v>
      </c>
      <c r="J151">
        <v>1538.4768413651</v>
      </c>
      <c r="K151">
        <v>1546.6546228847</v>
      </c>
      <c r="L151">
        <v>1554.29136718</v>
      </c>
      <c r="M151">
        <v>1562.0451900272</v>
      </c>
    </row>
    <row r="152" spans="1:13">
      <c r="A152" t="s">
        <v>579</v>
      </c>
      <c r="B152">
        <v>1538.100449481</v>
      </c>
      <c r="C152">
        <v>1546.1742383231</v>
      </c>
      <c r="D152">
        <v>1554.1237233927</v>
      </c>
      <c r="E152">
        <v>1562.0439985805</v>
      </c>
      <c r="F152">
        <v>1537.9484052042</v>
      </c>
      <c r="G152">
        <v>1545.8218730317</v>
      </c>
      <c r="H152">
        <v>1553.7072304079</v>
      </c>
      <c r="I152">
        <v>1561.9544706356</v>
      </c>
      <c r="J152">
        <v>1538.4747237197</v>
      </c>
      <c r="K152">
        <v>1546.6552069274</v>
      </c>
      <c r="L152">
        <v>1554.2952980709</v>
      </c>
      <c r="M152">
        <v>1562.0459836792</v>
      </c>
    </row>
    <row r="153" spans="1:13">
      <c r="A153" t="s">
        <v>580</v>
      </c>
      <c r="B153">
        <v>1538.1025679777</v>
      </c>
      <c r="C153">
        <v>1546.1740424958</v>
      </c>
      <c r="D153">
        <v>1554.1235274673</v>
      </c>
      <c r="E153">
        <v>1562.046777332</v>
      </c>
      <c r="F153">
        <v>1537.9493683081</v>
      </c>
      <c r="G153">
        <v>1545.8236213745</v>
      </c>
      <c r="H153">
        <v>1553.7093921145</v>
      </c>
      <c r="I153">
        <v>1561.9538749812</v>
      </c>
      <c r="J153">
        <v>1538.4762634827</v>
      </c>
      <c r="K153">
        <v>1546.6546228847</v>
      </c>
      <c r="L153">
        <v>1554.2927427974</v>
      </c>
      <c r="M153">
        <v>1562.0461816072</v>
      </c>
    </row>
    <row r="154" spans="1:13">
      <c r="A154" t="s">
        <v>581</v>
      </c>
      <c r="B154">
        <v>1538.1014127754</v>
      </c>
      <c r="C154">
        <v>1546.1722914589</v>
      </c>
      <c r="D154">
        <v>1554.1250987134</v>
      </c>
      <c r="E154">
        <v>1562.044990159</v>
      </c>
      <c r="F154">
        <v>1537.9503295322</v>
      </c>
      <c r="G154">
        <v>1545.8230379597</v>
      </c>
      <c r="H154">
        <v>1553.7086049915</v>
      </c>
      <c r="I154">
        <v>1561.9552641954</v>
      </c>
      <c r="J154">
        <v>1538.4768413651</v>
      </c>
      <c r="K154">
        <v>1546.6552069274</v>
      </c>
      <c r="L154">
        <v>1554.2927427974</v>
      </c>
      <c r="M154">
        <v>1562.0455858829</v>
      </c>
    </row>
    <row r="155" spans="1:13">
      <c r="A155" t="s">
        <v>582</v>
      </c>
      <c r="B155">
        <v>1538.1017984698</v>
      </c>
      <c r="C155">
        <v>1546.1746261756</v>
      </c>
      <c r="D155">
        <v>1554.1229377706</v>
      </c>
      <c r="E155">
        <v>1562.0455858829</v>
      </c>
      <c r="F155">
        <v>1537.9503295322</v>
      </c>
      <c r="G155">
        <v>1545.8222607073</v>
      </c>
      <c r="H155">
        <v>1553.7080175295</v>
      </c>
      <c r="I155">
        <v>1561.9530814228</v>
      </c>
      <c r="J155">
        <v>1538.4760714827</v>
      </c>
      <c r="K155">
        <v>1546.6552069274</v>
      </c>
      <c r="L155">
        <v>1554.29136718</v>
      </c>
      <c r="M155">
        <v>1562.0461816072</v>
      </c>
    </row>
    <row r="156" spans="1:13">
      <c r="A156" t="s">
        <v>583</v>
      </c>
      <c r="B156">
        <v>1538.1000656688</v>
      </c>
      <c r="C156">
        <v>1546.1722914589</v>
      </c>
      <c r="D156">
        <v>1554.1268678096</v>
      </c>
      <c r="E156">
        <v>1562.0463795353</v>
      </c>
      <c r="F156">
        <v>1537.9484052042</v>
      </c>
      <c r="G156">
        <v>1545.8226502836</v>
      </c>
      <c r="H156">
        <v>1553.7091943738</v>
      </c>
      <c r="I156">
        <v>1561.9562576015</v>
      </c>
      <c r="J156">
        <v>1538.4772272478</v>
      </c>
      <c r="K156">
        <v>1546.6557909706</v>
      </c>
      <c r="L156">
        <v>1554.2939224489</v>
      </c>
      <c r="M156">
        <v>1562.0469752602</v>
      </c>
    </row>
    <row r="157" spans="1:13">
      <c r="A157" t="s">
        <v>584</v>
      </c>
      <c r="B157">
        <v>1538.1031455794</v>
      </c>
      <c r="C157">
        <v>1546.1742383231</v>
      </c>
      <c r="D157">
        <v>1554.1241171644</v>
      </c>
      <c r="E157">
        <v>1562.0489603665</v>
      </c>
      <c r="F157">
        <v>1537.9503295322</v>
      </c>
      <c r="G157">
        <v>1545.8236213745</v>
      </c>
      <c r="H157">
        <v>1553.7082133501</v>
      </c>
      <c r="I157">
        <v>1561.9562576015</v>
      </c>
      <c r="J157">
        <v>1538.4756856006</v>
      </c>
      <c r="K157">
        <v>1546.6548169314</v>
      </c>
      <c r="L157">
        <v>1554.293332623</v>
      </c>
      <c r="M157">
        <v>1562.0481667115</v>
      </c>
    </row>
    <row r="158" spans="1:13">
      <c r="A158" t="s">
        <v>585</v>
      </c>
      <c r="B158">
        <v>1538.1000656688</v>
      </c>
      <c r="C158">
        <v>1546.1738485697</v>
      </c>
      <c r="D158">
        <v>1554.1262781104</v>
      </c>
      <c r="E158">
        <v>1562.0457857513</v>
      </c>
      <c r="F158">
        <v>1537.9480214678</v>
      </c>
      <c r="G158">
        <v>1545.8226502836</v>
      </c>
      <c r="H158">
        <v>1553.7088027321</v>
      </c>
      <c r="I158">
        <v>1561.9542727308</v>
      </c>
      <c r="J158">
        <v>1538.4743378383</v>
      </c>
      <c r="K158">
        <v>1546.6561790646</v>
      </c>
      <c r="L158">
        <v>1554.2939224489</v>
      </c>
      <c r="M158">
        <v>1562.0463795353</v>
      </c>
    </row>
    <row r="159" spans="1:13">
      <c r="A159" t="s">
        <v>586</v>
      </c>
      <c r="B159">
        <v>1538.1033374863</v>
      </c>
      <c r="C159">
        <v>1546.1738485697</v>
      </c>
      <c r="D159">
        <v>1554.1243130899</v>
      </c>
      <c r="E159">
        <v>1562.0436007852</v>
      </c>
      <c r="F159">
        <v>1537.9499457949</v>
      </c>
      <c r="G159">
        <v>1545.8242047898</v>
      </c>
      <c r="H159">
        <v>1553.7099814974</v>
      </c>
      <c r="I159">
        <v>1561.9548683855</v>
      </c>
      <c r="J159">
        <v>1538.4747237197</v>
      </c>
      <c r="K159">
        <v>1546.6557909706</v>
      </c>
      <c r="L159">
        <v>1554.293332623</v>
      </c>
      <c r="M159">
        <v>1562.0447922313</v>
      </c>
    </row>
    <row r="160" spans="1:13">
      <c r="A160" t="s">
        <v>587</v>
      </c>
      <c r="B160">
        <v>1538.102376071</v>
      </c>
      <c r="C160">
        <v>1546.1730709645</v>
      </c>
      <c r="D160">
        <v>1554.1229377706</v>
      </c>
      <c r="E160">
        <v>1562.0443944356</v>
      </c>
      <c r="F160">
        <v>1537.9499457949</v>
      </c>
      <c r="G160">
        <v>1545.8238171132</v>
      </c>
      <c r="H160">
        <v>1553.7099814974</v>
      </c>
      <c r="I160">
        <v>1561.9552641954</v>
      </c>
      <c r="J160">
        <v>1538.4770333653</v>
      </c>
      <c r="K160">
        <v>1546.6557909706</v>
      </c>
      <c r="L160">
        <v>1554.293332623</v>
      </c>
      <c r="M160">
        <v>1562.0443944356</v>
      </c>
    </row>
    <row r="161" spans="1:13">
      <c r="A161" t="s">
        <v>588</v>
      </c>
      <c r="B161">
        <v>1538.100449481</v>
      </c>
      <c r="C161">
        <v>1546.1734588164</v>
      </c>
      <c r="D161">
        <v>1554.1221521494</v>
      </c>
      <c r="E161">
        <v>1562.0455858829</v>
      </c>
      <c r="F161">
        <v>1537.9474439825</v>
      </c>
      <c r="G161">
        <v>1545.8240109515</v>
      </c>
      <c r="H161">
        <v>1553.7068387672</v>
      </c>
      <c r="I161">
        <v>1561.9544706356</v>
      </c>
      <c r="J161">
        <v>1538.475301601</v>
      </c>
      <c r="K161">
        <v>1546.6557909706</v>
      </c>
      <c r="L161">
        <v>1554.29136718</v>
      </c>
      <c r="M161">
        <v>1562.0473730573</v>
      </c>
    </row>
    <row r="162" spans="1:13">
      <c r="A162" t="s">
        <v>589</v>
      </c>
      <c r="B162">
        <v>1538.1019903763</v>
      </c>
      <c r="C162">
        <v>1546.1720975332</v>
      </c>
      <c r="D162">
        <v>1554.1254924858</v>
      </c>
      <c r="E162">
        <v>1562.0475709856</v>
      </c>
      <c r="F162">
        <v>1537.9499457949</v>
      </c>
      <c r="G162">
        <v>1545.8230379597</v>
      </c>
      <c r="H162">
        <v>1553.7072304079</v>
      </c>
      <c r="I162">
        <v>1561.9562576015</v>
      </c>
      <c r="J162">
        <v>1538.4756856006</v>
      </c>
      <c r="K162">
        <v>1546.6534548005</v>
      </c>
      <c r="L162">
        <v>1554.2919570045</v>
      </c>
      <c r="M162">
        <v>1562.0475709856</v>
      </c>
    </row>
    <row r="163" spans="1:13">
      <c r="A163" t="s">
        <v>590</v>
      </c>
      <c r="B163">
        <v>1538.1008351749</v>
      </c>
      <c r="C163">
        <v>1546.1728751374</v>
      </c>
      <c r="D163">
        <v>1554.1254924858</v>
      </c>
      <c r="E163">
        <v>1562.0451900272</v>
      </c>
      <c r="F163">
        <v>1537.9485989535</v>
      </c>
      <c r="G163">
        <v>1545.8240109515</v>
      </c>
      <c r="H163">
        <v>1553.7062493867</v>
      </c>
      <c r="I163">
        <v>1561.9538749812</v>
      </c>
      <c r="J163">
        <v>1538.4749157193</v>
      </c>
      <c r="K163">
        <v>1546.654232889</v>
      </c>
      <c r="L163">
        <v>1554.2958878984</v>
      </c>
      <c r="M163">
        <v>1562.0459836792</v>
      </c>
    </row>
    <row r="164" spans="1:13">
      <c r="A164" t="s">
        <v>591</v>
      </c>
      <c r="B164">
        <v>1538.101220869</v>
      </c>
      <c r="C164">
        <v>1546.1724872859</v>
      </c>
      <c r="D164">
        <v>1554.1250987134</v>
      </c>
      <c r="E164">
        <v>1562.0445943037</v>
      </c>
      <c r="F164">
        <v>1537.9493683081</v>
      </c>
      <c r="G164">
        <v>1545.8228441216</v>
      </c>
      <c r="H164">
        <v>1553.7091943738</v>
      </c>
      <c r="I164">
        <v>1561.953479172</v>
      </c>
      <c r="J164">
        <v>1538.4756856006</v>
      </c>
      <c r="K164">
        <v>1546.654232889</v>
      </c>
      <c r="L164">
        <v>1554.2899896438</v>
      </c>
      <c r="M164">
        <v>1562.0459836792</v>
      </c>
    </row>
    <row r="165" spans="1:13">
      <c r="A165" t="s">
        <v>592</v>
      </c>
      <c r="B165">
        <v>1538.1008351749</v>
      </c>
      <c r="C165">
        <v>1546.1752098559</v>
      </c>
      <c r="D165">
        <v>1554.1241171644</v>
      </c>
      <c r="E165">
        <v>1562.0447922313</v>
      </c>
      <c r="F165">
        <v>1537.9493683081</v>
      </c>
      <c r="G165">
        <v>1545.8257611996</v>
      </c>
      <c r="H165">
        <v>1553.7091943738</v>
      </c>
      <c r="I165">
        <v>1561.9554640406</v>
      </c>
      <c r="J165">
        <v>1538.4739519571</v>
      </c>
      <c r="K165">
        <v>1546.6552069274</v>
      </c>
      <c r="L165">
        <v>1554.2927427974</v>
      </c>
      <c r="M165">
        <v>1562.045387955</v>
      </c>
    </row>
    <row r="166" spans="1:13">
      <c r="A166" t="s">
        <v>593</v>
      </c>
      <c r="B166">
        <v>1538.1025679777</v>
      </c>
      <c r="C166">
        <v>1546.1720975332</v>
      </c>
      <c r="D166">
        <v>1554.124706862</v>
      </c>
      <c r="E166">
        <v>1562.044990159</v>
      </c>
      <c r="F166">
        <v>1537.9489826902</v>
      </c>
      <c r="G166">
        <v>1545.8232336982</v>
      </c>
      <c r="H166">
        <v>1553.7082133501</v>
      </c>
      <c r="I166">
        <v>1561.9554640406</v>
      </c>
      <c r="J166">
        <v>1538.4770333653</v>
      </c>
      <c r="K166">
        <v>1546.6538447959</v>
      </c>
      <c r="L166">
        <v>1554.2921529723</v>
      </c>
      <c r="M166">
        <v>1562.0463795353</v>
      </c>
    </row>
    <row r="167" spans="1:13">
      <c r="A167" t="s">
        <v>594</v>
      </c>
      <c r="B167">
        <v>1538.1014127754</v>
      </c>
      <c r="C167">
        <v>1546.1722914589</v>
      </c>
      <c r="D167">
        <v>1554.1235274673</v>
      </c>
      <c r="E167">
        <v>1562.0451900272</v>
      </c>
      <c r="F167">
        <v>1537.9503295322</v>
      </c>
      <c r="G167">
        <v>1545.8224545453</v>
      </c>
      <c r="H167">
        <v>1553.7084091708</v>
      </c>
      <c r="I167">
        <v>1561.9532793273</v>
      </c>
      <c r="J167">
        <v>1538.4762634827</v>
      </c>
      <c r="K167">
        <v>1546.6534548005</v>
      </c>
      <c r="L167">
        <v>1554.2927427974</v>
      </c>
      <c r="M167">
        <v>1562.0459836792</v>
      </c>
    </row>
    <row r="168" spans="1:13">
      <c r="A168" t="s">
        <v>595</v>
      </c>
      <c r="B168">
        <v>1538.1016046818</v>
      </c>
      <c r="C168">
        <v>1546.1742383231</v>
      </c>
      <c r="D168">
        <v>1554.1254924858</v>
      </c>
      <c r="E168">
        <v>1562.047175129</v>
      </c>
      <c r="F168">
        <v>1537.9503295322</v>
      </c>
      <c r="G168">
        <v>1545.8244005286</v>
      </c>
      <c r="H168">
        <v>1553.7084091708</v>
      </c>
      <c r="I168">
        <v>1561.9558598508</v>
      </c>
      <c r="J168">
        <v>1538.4772272478</v>
      </c>
      <c r="K168">
        <v>1546.6546228847</v>
      </c>
      <c r="L168">
        <v>1554.2947082439</v>
      </c>
      <c r="M168">
        <v>1562.0465794039</v>
      </c>
    </row>
    <row r="169" spans="1:13">
      <c r="A169" t="s">
        <v>596</v>
      </c>
      <c r="B169">
        <v>1538.102376071</v>
      </c>
      <c r="C169">
        <v>1546.1740424958</v>
      </c>
      <c r="D169">
        <v>1554.1243130899</v>
      </c>
      <c r="E169">
        <v>1562.0455858829</v>
      </c>
      <c r="F169">
        <v>1537.9499457949</v>
      </c>
      <c r="G169">
        <v>1545.8236213745</v>
      </c>
      <c r="H169">
        <v>1553.7088027321</v>
      </c>
      <c r="I169">
        <v>1561.9544706356</v>
      </c>
      <c r="J169">
        <v>1538.4772272478</v>
      </c>
      <c r="K169">
        <v>1546.6548169314</v>
      </c>
      <c r="L169">
        <v>1554.293332623</v>
      </c>
      <c r="M169">
        <v>1562.0461816072</v>
      </c>
    </row>
    <row r="170" spans="1:13">
      <c r="A170" t="s">
        <v>597</v>
      </c>
      <c r="B170">
        <v>1538.1033374863</v>
      </c>
      <c r="C170">
        <v>1546.1730709645</v>
      </c>
      <c r="D170">
        <v>1554.1245090155</v>
      </c>
      <c r="E170">
        <v>1562.0463795353</v>
      </c>
      <c r="F170">
        <v>1537.9497539263</v>
      </c>
      <c r="G170">
        <v>1545.8230379597</v>
      </c>
      <c r="H170">
        <v>1553.7095879355</v>
      </c>
      <c r="I170">
        <v>1561.9542727308</v>
      </c>
      <c r="J170">
        <v>1538.4756856006</v>
      </c>
      <c r="K170">
        <v>1546.6555969236</v>
      </c>
      <c r="L170">
        <v>1554.290777356</v>
      </c>
      <c r="M170">
        <v>1562.0469752602</v>
      </c>
    </row>
    <row r="171" spans="1:13">
      <c r="A171" t="s">
        <v>598</v>
      </c>
      <c r="B171">
        <v>1538.1006432687</v>
      </c>
      <c r="C171">
        <v>1546.1730709645</v>
      </c>
      <c r="D171">
        <v>1554.1229377706</v>
      </c>
      <c r="E171">
        <v>1562.0445943037</v>
      </c>
      <c r="F171">
        <v>1537.9497539263</v>
      </c>
      <c r="G171">
        <v>1545.8220668695</v>
      </c>
      <c r="H171">
        <v>1553.7080175295</v>
      </c>
      <c r="I171">
        <v>1561.9554640406</v>
      </c>
      <c r="J171">
        <v>1538.4754936008</v>
      </c>
      <c r="K171">
        <v>1546.6554009743</v>
      </c>
      <c r="L171">
        <v>1554.2941184173</v>
      </c>
      <c r="M171">
        <v>1562.0459836792</v>
      </c>
    </row>
    <row r="172" spans="1:13">
      <c r="A172" t="s">
        <v>599</v>
      </c>
      <c r="B172">
        <v>1538.0989104703</v>
      </c>
      <c r="C172">
        <v>1546.1732648904</v>
      </c>
      <c r="D172">
        <v>1554.1250987134</v>
      </c>
      <c r="E172">
        <v>1562.0443944356</v>
      </c>
      <c r="F172">
        <v>1537.9493683081</v>
      </c>
      <c r="G172">
        <v>1545.8232336982</v>
      </c>
      <c r="H172">
        <v>1553.7105689609</v>
      </c>
      <c r="I172">
        <v>1561.9554640406</v>
      </c>
      <c r="J172">
        <v>1538.4756856006</v>
      </c>
      <c r="K172">
        <v>1546.6561790646</v>
      </c>
      <c r="L172">
        <v>1554.2919570045</v>
      </c>
      <c r="M172">
        <v>1562.0443944356</v>
      </c>
    </row>
    <row r="173" spans="1:13">
      <c r="A173" t="s">
        <v>600</v>
      </c>
      <c r="B173">
        <v>1538.1021822829</v>
      </c>
      <c r="C173">
        <v>1546.1744322493</v>
      </c>
      <c r="D173">
        <v>1554.1260821844</v>
      </c>
      <c r="E173">
        <v>1562.0473730573</v>
      </c>
      <c r="F173">
        <v>1537.9493683081</v>
      </c>
      <c r="G173">
        <v>1545.8247882056</v>
      </c>
      <c r="H173">
        <v>1553.7072304079</v>
      </c>
      <c r="I173">
        <v>1561.9580445714</v>
      </c>
      <c r="J173">
        <v>1538.475301601</v>
      </c>
      <c r="K173">
        <v>1546.6548169314</v>
      </c>
      <c r="L173">
        <v>1554.2919570045</v>
      </c>
      <c r="M173">
        <v>1562.0487624378</v>
      </c>
    </row>
    <row r="174" spans="1:13">
      <c r="A174" t="s">
        <v>601</v>
      </c>
      <c r="B174">
        <v>1538.1021822829</v>
      </c>
      <c r="C174">
        <v>1546.1705423272</v>
      </c>
      <c r="D174">
        <v>1554.12529656</v>
      </c>
      <c r="E174">
        <v>1562.0473730573</v>
      </c>
      <c r="F174">
        <v>1537.9484052042</v>
      </c>
      <c r="G174">
        <v>1545.8234275363</v>
      </c>
      <c r="H174">
        <v>1553.7084091708</v>
      </c>
      <c r="I174">
        <v>1561.9554640406</v>
      </c>
      <c r="J174">
        <v>1538.4760714827</v>
      </c>
      <c r="K174">
        <v>1546.654428838</v>
      </c>
      <c r="L174">
        <v>1554.293332623</v>
      </c>
      <c r="M174">
        <v>1562.0481667115</v>
      </c>
    </row>
    <row r="175" spans="1:13">
      <c r="A175" t="s">
        <v>602</v>
      </c>
      <c r="B175">
        <v>1538.102376071</v>
      </c>
      <c r="C175">
        <v>1546.1734588164</v>
      </c>
      <c r="D175">
        <v>1554.1235274673</v>
      </c>
      <c r="E175">
        <v>1562.0439985805</v>
      </c>
      <c r="F175">
        <v>1537.9480214678</v>
      </c>
      <c r="G175">
        <v>1545.8230379597</v>
      </c>
      <c r="H175">
        <v>1553.7076239686</v>
      </c>
      <c r="I175">
        <v>1561.9542727308</v>
      </c>
      <c r="J175">
        <v>1538.4758794828</v>
      </c>
      <c r="K175">
        <v>1546.6563750142</v>
      </c>
      <c r="L175">
        <v>1554.2927427974</v>
      </c>
      <c r="M175">
        <v>1562.045387955</v>
      </c>
    </row>
    <row r="176" spans="1:13">
      <c r="A176" t="s">
        <v>603</v>
      </c>
      <c r="B176">
        <v>1538.1014127754</v>
      </c>
      <c r="C176">
        <v>1546.17559961</v>
      </c>
      <c r="D176">
        <v>1554.1243130899</v>
      </c>
      <c r="E176">
        <v>1562.0473730573</v>
      </c>
      <c r="F176">
        <v>1537.9489826902</v>
      </c>
      <c r="G176">
        <v>1545.8210938801</v>
      </c>
      <c r="H176">
        <v>1553.7088027321</v>
      </c>
      <c r="I176">
        <v>1561.9548683855</v>
      </c>
      <c r="J176">
        <v>1538.4768413651</v>
      </c>
      <c r="K176">
        <v>1546.6555969236</v>
      </c>
      <c r="L176">
        <v>1554.2921529723</v>
      </c>
      <c r="M176">
        <v>1562.046777332</v>
      </c>
    </row>
    <row r="177" spans="1:13">
      <c r="A177" t="s">
        <v>604</v>
      </c>
      <c r="B177">
        <v>1538.1014127754</v>
      </c>
      <c r="C177">
        <v>1546.1742383231</v>
      </c>
      <c r="D177">
        <v>1554.1243130899</v>
      </c>
      <c r="E177">
        <v>1562.0432049306</v>
      </c>
      <c r="F177">
        <v>1537.9497539263</v>
      </c>
      <c r="G177">
        <v>1545.8234275363</v>
      </c>
      <c r="H177">
        <v>1553.7056600066</v>
      </c>
      <c r="I177">
        <v>1561.9544706356</v>
      </c>
      <c r="J177">
        <v>1538.4749157193</v>
      </c>
      <c r="K177">
        <v>1546.6571531055</v>
      </c>
      <c r="L177">
        <v>1554.29136718</v>
      </c>
      <c r="M177">
        <v>1562.0445943037</v>
      </c>
    </row>
    <row r="178" spans="1:13">
      <c r="A178" t="s">
        <v>605</v>
      </c>
      <c r="B178">
        <v>1538.1002575749</v>
      </c>
      <c r="C178">
        <v>1546.1728751374</v>
      </c>
      <c r="D178">
        <v>1554.1245090155</v>
      </c>
      <c r="E178">
        <v>1562.045387955</v>
      </c>
      <c r="F178">
        <v>1537.9484052042</v>
      </c>
      <c r="G178">
        <v>1545.8232336982</v>
      </c>
      <c r="H178">
        <v>1553.7072304079</v>
      </c>
      <c r="I178">
        <v>1561.9544706356</v>
      </c>
      <c r="J178">
        <v>1538.4762634827</v>
      </c>
      <c r="K178">
        <v>1546.6548169314</v>
      </c>
      <c r="L178">
        <v>1554.293332623</v>
      </c>
      <c r="M178">
        <v>1562.045387955</v>
      </c>
    </row>
    <row r="179" spans="1:13">
      <c r="A179" t="s">
        <v>606</v>
      </c>
      <c r="B179">
        <v>1538.1017984698</v>
      </c>
      <c r="C179">
        <v>1546.1728751374</v>
      </c>
      <c r="D179">
        <v>1554.1243130899</v>
      </c>
      <c r="E179">
        <v>1562.0445943037</v>
      </c>
      <c r="F179">
        <v>1537.9497539263</v>
      </c>
      <c r="G179">
        <v>1545.8226502836</v>
      </c>
      <c r="H179">
        <v>1553.7089985529</v>
      </c>
      <c r="I179">
        <v>1561.9554640406</v>
      </c>
      <c r="J179">
        <v>1538.4768413651</v>
      </c>
      <c r="K179">
        <v>1546.6548169314</v>
      </c>
      <c r="L179">
        <v>1554.29136718</v>
      </c>
      <c r="M179">
        <v>1562.0445943037</v>
      </c>
    </row>
    <row r="180" spans="1:13">
      <c r="A180" t="s">
        <v>607</v>
      </c>
      <c r="B180">
        <v>1538.1002575749</v>
      </c>
      <c r="C180">
        <v>1546.1734588164</v>
      </c>
      <c r="D180">
        <v>1554.1239212389</v>
      </c>
      <c r="E180">
        <v>1562.0451900272</v>
      </c>
      <c r="F180">
        <v>1537.9493683081</v>
      </c>
      <c r="G180">
        <v>1545.8251777831</v>
      </c>
      <c r="H180">
        <v>1553.7076239686</v>
      </c>
      <c r="I180">
        <v>1561.9544706356</v>
      </c>
      <c r="J180">
        <v>1538.4760714827</v>
      </c>
      <c r="K180">
        <v>1546.6563750142</v>
      </c>
      <c r="L180">
        <v>1554.29136718</v>
      </c>
      <c r="M180">
        <v>1562.0463795353</v>
      </c>
    </row>
    <row r="181" spans="1:13">
      <c r="A181" t="s">
        <v>608</v>
      </c>
      <c r="B181">
        <v>1538.1014127754</v>
      </c>
      <c r="C181">
        <v>1546.1726812116</v>
      </c>
      <c r="D181">
        <v>1554.1256884117</v>
      </c>
      <c r="E181">
        <v>1562.0465794039</v>
      </c>
      <c r="F181">
        <v>1537.9480214678</v>
      </c>
      <c r="G181">
        <v>1545.8232336982</v>
      </c>
      <c r="H181">
        <v>1553.7088027321</v>
      </c>
      <c r="I181">
        <v>1561.9548683855</v>
      </c>
      <c r="J181">
        <v>1538.4766493651</v>
      </c>
      <c r="K181">
        <v>1546.6567631085</v>
      </c>
      <c r="L181">
        <v>1554.2947082439</v>
      </c>
      <c r="M181">
        <v>1562.047175129</v>
      </c>
    </row>
    <row r="182" spans="1:13">
      <c r="A182" t="s">
        <v>609</v>
      </c>
      <c r="B182">
        <v>1538.1016046818</v>
      </c>
      <c r="C182">
        <v>1546.1728751374</v>
      </c>
      <c r="D182">
        <v>1554.1245090155</v>
      </c>
      <c r="E182">
        <v>1562.044196508</v>
      </c>
      <c r="F182">
        <v>1537.9485989535</v>
      </c>
      <c r="G182">
        <v>1545.8205104672</v>
      </c>
      <c r="H182">
        <v>1553.7076239686</v>
      </c>
      <c r="I182">
        <v>1561.9558598508</v>
      </c>
      <c r="J182">
        <v>1538.4745298378</v>
      </c>
      <c r="K182">
        <v>1546.6546228847</v>
      </c>
      <c r="L182">
        <v>1554.2921529723</v>
      </c>
      <c r="M182">
        <v>1562.0455858829</v>
      </c>
    </row>
    <row r="183" spans="1:13">
      <c r="A183" t="s">
        <v>610</v>
      </c>
      <c r="B183">
        <v>1538.1019903763</v>
      </c>
      <c r="C183">
        <v>1546.1734588164</v>
      </c>
      <c r="D183">
        <v>1554.1258862585</v>
      </c>
      <c r="E183">
        <v>1562.0469752602</v>
      </c>
      <c r="F183">
        <v>1537.9485989535</v>
      </c>
      <c r="G183">
        <v>1545.8224545453</v>
      </c>
      <c r="H183">
        <v>1553.7078197891</v>
      </c>
      <c r="I183">
        <v>1561.9562576015</v>
      </c>
      <c r="J183">
        <v>1538.4766493651</v>
      </c>
      <c r="K183">
        <v>1546.6532607542</v>
      </c>
      <c r="L183">
        <v>1554.29136718</v>
      </c>
      <c r="M183">
        <v>1562.0475709856</v>
      </c>
    </row>
    <row r="184" spans="1:13">
      <c r="A184" t="s">
        <v>611</v>
      </c>
      <c r="B184">
        <v>1538.1010270812</v>
      </c>
      <c r="C184">
        <v>1546.1742383231</v>
      </c>
      <c r="D184">
        <v>1554.1231336959</v>
      </c>
      <c r="E184">
        <v>1562.0443944356</v>
      </c>
      <c r="F184">
        <v>1537.9503295322</v>
      </c>
      <c r="G184">
        <v>1545.8220668695</v>
      </c>
      <c r="H184">
        <v>1553.7086049915</v>
      </c>
      <c r="I184">
        <v>1561.9564555067</v>
      </c>
      <c r="J184">
        <v>1538.4766493651</v>
      </c>
      <c r="K184">
        <v>1546.6522867182</v>
      </c>
      <c r="L184">
        <v>1554.2927427974</v>
      </c>
      <c r="M184">
        <v>1562.0455858829</v>
      </c>
    </row>
    <row r="185" spans="1:13">
      <c r="A185" t="s">
        <v>612</v>
      </c>
      <c r="B185">
        <v>1538.1025679777</v>
      </c>
      <c r="C185">
        <v>1546.1734588164</v>
      </c>
      <c r="D185">
        <v>1554.1239212389</v>
      </c>
      <c r="E185">
        <v>1562.0459836792</v>
      </c>
      <c r="F185">
        <v>1537.9497539263</v>
      </c>
      <c r="G185">
        <v>1545.8240109515</v>
      </c>
      <c r="H185">
        <v>1553.7103731397</v>
      </c>
      <c r="I185">
        <v>1561.9558598508</v>
      </c>
      <c r="J185">
        <v>1538.4774192481</v>
      </c>
      <c r="K185">
        <v>1546.6567631085</v>
      </c>
      <c r="L185">
        <v>1554.29136718</v>
      </c>
      <c r="M185">
        <v>1562.0459836792</v>
      </c>
    </row>
    <row r="186" spans="1:13">
      <c r="A186" t="s">
        <v>613</v>
      </c>
      <c r="B186">
        <v>1538.1021822829</v>
      </c>
      <c r="C186">
        <v>1546.1740424958</v>
      </c>
      <c r="D186">
        <v>1554.1239212389</v>
      </c>
      <c r="E186">
        <v>1562.0451900272</v>
      </c>
      <c r="F186">
        <v>1537.9484052042</v>
      </c>
      <c r="G186">
        <v>1545.8251777831</v>
      </c>
      <c r="H186">
        <v>1553.7088027321</v>
      </c>
      <c r="I186">
        <v>1561.9570511631</v>
      </c>
      <c r="J186">
        <v>1538.4766493651</v>
      </c>
      <c r="K186">
        <v>1546.6548169314</v>
      </c>
      <c r="L186">
        <v>1554.29136718</v>
      </c>
      <c r="M186">
        <v>1562.0459836792</v>
      </c>
    </row>
    <row r="187" spans="1:13">
      <c r="A187" t="s">
        <v>614</v>
      </c>
      <c r="B187">
        <v>1538.0998737627</v>
      </c>
      <c r="C187">
        <v>1546.1730709645</v>
      </c>
      <c r="D187">
        <v>1554.1239212389</v>
      </c>
      <c r="E187">
        <v>1562.045387955</v>
      </c>
      <c r="F187">
        <v>1537.9484052042</v>
      </c>
      <c r="G187">
        <v>1545.8242047898</v>
      </c>
      <c r="H187">
        <v>1553.7089985529</v>
      </c>
      <c r="I187">
        <v>1561.9558598508</v>
      </c>
      <c r="J187">
        <v>1538.4754936008</v>
      </c>
      <c r="K187">
        <v>1546.6548169314</v>
      </c>
      <c r="L187">
        <v>1554.293332623</v>
      </c>
      <c r="M187">
        <v>1562.0459836792</v>
      </c>
    </row>
    <row r="188" spans="1:13">
      <c r="A188" t="s">
        <v>615</v>
      </c>
      <c r="B188">
        <v>1538.1002575749</v>
      </c>
      <c r="C188">
        <v>1546.1740424958</v>
      </c>
      <c r="D188">
        <v>1554.1231336959</v>
      </c>
      <c r="E188">
        <v>1562.0459836792</v>
      </c>
      <c r="F188">
        <v>1537.9493683081</v>
      </c>
      <c r="G188">
        <v>1545.8236213745</v>
      </c>
      <c r="H188">
        <v>1553.7089985529</v>
      </c>
      <c r="I188">
        <v>1561.9552641954</v>
      </c>
      <c r="J188">
        <v>1538.4766493651</v>
      </c>
      <c r="K188">
        <v>1546.6557909706</v>
      </c>
      <c r="L188">
        <v>1554.29136718</v>
      </c>
      <c r="M188">
        <v>1562.0459836792</v>
      </c>
    </row>
    <row r="189" spans="1:13">
      <c r="A189" t="s">
        <v>616</v>
      </c>
      <c r="B189">
        <v>1538.102376071</v>
      </c>
      <c r="C189">
        <v>1546.1732648904</v>
      </c>
      <c r="D189">
        <v>1554.1245090155</v>
      </c>
      <c r="E189">
        <v>1562.044990159</v>
      </c>
      <c r="F189">
        <v>1537.9474439825</v>
      </c>
      <c r="G189">
        <v>1545.8245943671</v>
      </c>
      <c r="H189">
        <v>1553.7066410271</v>
      </c>
      <c r="I189">
        <v>1561.9562576015</v>
      </c>
      <c r="J189">
        <v>1538.4758794828</v>
      </c>
      <c r="K189">
        <v>1546.6552069274</v>
      </c>
      <c r="L189">
        <v>1554.293332623</v>
      </c>
      <c r="M189">
        <v>1562.0455858829</v>
      </c>
    </row>
    <row r="190" spans="1:13">
      <c r="A190" t="s">
        <v>617</v>
      </c>
      <c r="B190">
        <v>1538.0996799753</v>
      </c>
      <c r="C190">
        <v>1546.1740424958</v>
      </c>
      <c r="D190">
        <v>1554.1249027877</v>
      </c>
      <c r="E190">
        <v>1562.0432049306</v>
      </c>
      <c r="F190">
        <v>1537.9480214678</v>
      </c>
      <c r="G190">
        <v>1545.8232336982</v>
      </c>
      <c r="H190">
        <v>1553.7076239686</v>
      </c>
      <c r="I190">
        <v>1561.9532793273</v>
      </c>
      <c r="J190">
        <v>1538.4764554827</v>
      </c>
      <c r="K190">
        <v>1546.6557909706</v>
      </c>
      <c r="L190">
        <v>1554.2927427974</v>
      </c>
      <c r="M190">
        <v>1562.0459836792</v>
      </c>
    </row>
    <row r="191" spans="1:13">
      <c r="A191" t="s">
        <v>618</v>
      </c>
      <c r="B191">
        <v>1538.1021822829</v>
      </c>
      <c r="C191">
        <v>1546.1738485697</v>
      </c>
      <c r="D191">
        <v>1554.1250987134</v>
      </c>
      <c r="E191">
        <v>1562.046777332</v>
      </c>
      <c r="F191">
        <v>1537.9489826902</v>
      </c>
      <c r="G191">
        <v>1545.8228441216</v>
      </c>
      <c r="H191">
        <v>1553.7082133501</v>
      </c>
      <c r="I191">
        <v>1561.9550662904</v>
      </c>
      <c r="J191">
        <v>1538.4768413651</v>
      </c>
      <c r="K191">
        <v>1546.6561790646</v>
      </c>
      <c r="L191">
        <v>1554.2921529723</v>
      </c>
      <c r="M191">
        <v>1562.0473730573</v>
      </c>
    </row>
    <row r="192" spans="1:13">
      <c r="A192" t="s">
        <v>619</v>
      </c>
      <c r="B192">
        <v>1538.1017984698</v>
      </c>
      <c r="C192">
        <v>1546.1726812116</v>
      </c>
      <c r="D192">
        <v>1554.1256884117</v>
      </c>
      <c r="E192">
        <v>1562.0469752602</v>
      </c>
      <c r="F192">
        <v>1537.9499457949</v>
      </c>
      <c r="G192">
        <v>1545.8236213745</v>
      </c>
      <c r="H192">
        <v>1553.7095879355</v>
      </c>
      <c r="I192">
        <v>1561.9558598508</v>
      </c>
      <c r="J192">
        <v>1538.475301601</v>
      </c>
      <c r="K192">
        <v>1546.6548169314</v>
      </c>
      <c r="L192">
        <v>1554.2947082439</v>
      </c>
      <c r="M192">
        <v>1562.0461816072</v>
      </c>
    </row>
    <row r="193" spans="1:13">
      <c r="A193" t="s">
        <v>620</v>
      </c>
      <c r="B193">
        <v>1538.100449481</v>
      </c>
      <c r="C193">
        <v>1546.1734588164</v>
      </c>
      <c r="D193">
        <v>1554.1245090155</v>
      </c>
      <c r="E193">
        <v>1562.0432049306</v>
      </c>
      <c r="F193">
        <v>1537.9484052042</v>
      </c>
      <c r="G193">
        <v>1545.8249820441</v>
      </c>
      <c r="H193">
        <v>1553.7080175295</v>
      </c>
      <c r="I193">
        <v>1561.9544706356</v>
      </c>
      <c r="J193">
        <v>1538.4747237197</v>
      </c>
      <c r="K193">
        <v>1546.6548169314</v>
      </c>
      <c r="L193">
        <v>1554.2927427974</v>
      </c>
      <c r="M193">
        <v>1562.0432049306</v>
      </c>
    </row>
    <row r="194" spans="1:13">
      <c r="A194" t="s">
        <v>621</v>
      </c>
      <c r="B194">
        <v>1538.100449481</v>
      </c>
      <c r="C194">
        <v>1546.1732648904</v>
      </c>
      <c r="D194">
        <v>1554.1260821844</v>
      </c>
      <c r="E194">
        <v>1562.0473730573</v>
      </c>
      <c r="F194">
        <v>1537.9499457949</v>
      </c>
      <c r="G194">
        <v>1545.8218730317</v>
      </c>
      <c r="H194">
        <v>1553.7101773185</v>
      </c>
      <c r="I194">
        <v>1561.9552641954</v>
      </c>
      <c r="J194">
        <v>1538.4764554827</v>
      </c>
      <c r="K194">
        <v>1546.6581252452</v>
      </c>
      <c r="L194">
        <v>1554.293332623</v>
      </c>
      <c r="M194">
        <v>1562.0459836792</v>
      </c>
    </row>
    <row r="195" spans="1:13">
      <c r="A195" t="s">
        <v>622</v>
      </c>
      <c r="B195">
        <v>1538.1021822829</v>
      </c>
      <c r="C195">
        <v>1546.1719036076</v>
      </c>
      <c r="D195">
        <v>1554.1245090155</v>
      </c>
      <c r="E195">
        <v>1562.0459836792</v>
      </c>
      <c r="F195">
        <v>1537.9497539263</v>
      </c>
      <c r="G195">
        <v>1545.8222607073</v>
      </c>
      <c r="H195">
        <v>1553.7084091708</v>
      </c>
      <c r="I195">
        <v>1561.9522878652</v>
      </c>
      <c r="J195">
        <v>1538.4762634827</v>
      </c>
      <c r="K195">
        <v>1546.6552069274</v>
      </c>
      <c r="L195">
        <v>1554.293332623</v>
      </c>
      <c r="M195">
        <v>1562.0451900272</v>
      </c>
    </row>
    <row r="196" spans="1:13">
      <c r="A196" t="s">
        <v>623</v>
      </c>
      <c r="B196">
        <v>1538.1014127754</v>
      </c>
      <c r="C196">
        <v>1546.1720975332</v>
      </c>
      <c r="D196">
        <v>1554.1237233927</v>
      </c>
      <c r="E196">
        <v>1562.0459836792</v>
      </c>
      <c r="F196">
        <v>1537.9503295322</v>
      </c>
      <c r="G196">
        <v>1545.8255654604</v>
      </c>
      <c r="H196">
        <v>1553.7082133501</v>
      </c>
      <c r="I196">
        <v>1561.9538749812</v>
      </c>
      <c r="J196">
        <v>1538.4766493651</v>
      </c>
      <c r="K196">
        <v>1546.6548169314</v>
      </c>
      <c r="L196">
        <v>1554.2919570045</v>
      </c>
      <c r="M196">
        <v>1562.047175129</v>
      </c>
    </row>
    <row r="197" spans="1:13">
      <c r="A197" t="s">
        <v>624</v>
      </c>
      <c r="B197">
        <v>1538.100449481</v>
      </c>
      <c r="C197">
        <v>1546.1738485697</v>
      </c>
      <c r="D197">
        <v>1554.1227418455</v>
      </c>
      <c r="E197">
        <v>1562.0459836792</v>
      </c>
      <c r="F197">
        <v>1537.9484052042</v>
      </c>
      <c r="G197">
        <v>1545.8234275363</v>
      </c>
      <c r="H197">
        <v>1553.7074281481</v>
      </c>
      <c r="I197">
        <v>1561.9570511631</v>
      </c>
      <c r="J197">
        <v>1538.4747237197</v>
      </c>
      <c r="K197">
        <v>1546.6557909706</v>
      </c>
      <c r="L197">
        <v>1554.2947082439</v>
      </c>
      <c r="M197">
        <v>1562.0465794039</v>
      </c>
    </row>
    <row r="198" spans="1:13">
      <c r="A198" t="s">
        <v>625</v>
      </c>
      <c r="B198">
        <v>1538.102376071</v>
      </c>
      <c r="C198">
        <v>1546.1736546436</v>
      </c>
      <c r="D198">
        <v>1554.1245090155</v>
      </c>
      <c r="E198">
        <v>1562.0443944356</v>
      </c>
      <c r="F198">
        <v>1537.9499457949</v>
      </c>
      <c r="G198">
        <v>1545.8234275363</v>
      </c>
      <c r="H198">
        <v>1553.7097837565</v>
      </c>
      <c r="I198">
        <v>1561.9548683855</v>
      </c>
      <c r="J198">
        <v>1538.4772272478</v>
      </c>
      <c r="K198">
        <v>1546.654428838</v>
      </c>
      <c r="L198">
        <v>1554.2927427974</v>
      </c>
      <c r="M198">
        <v>1562.044990159</v>
      </c>
    </row>
    <row r="199" spans="1:13">
      <c r="A199" t="s">
        <v>626</v>
      </c>
      <c r="B199">
        <v>1538.1016046818</v>
      </c>
      <c r="C199">
        <v>1546.1722914589</v>
      </c>
      <c r="D199">
        <v>1554.124706862</v>
      </c>
      <c r="E199">
        <v>1562.0461816072</v>
      </c>
      <c r="F199">
        <v>1537.9493683081</v>
      </c>
      <c r="G199">
        <v>1545.8226502836</v>
      </c>
      <c r="H199">
        <v>1553.7066410271</v>
      </c>
      <c r="I199">
        <v>1561.9554640406</v>
      </c>
      <c r="J199">
        <v>1538.4758794828</v>
      </c>
      <c r="K199">
        <v>1546.6554009743</v>
      </c>
      <c r="L199">
        <v>1554.29136718</v>
      </c>
      <c r="M199">
        <v>1562.0473730573</v>
      </c>
    </row>
    <row r="200" spans="1:13">
      <c r="A200" t="s">
        <v>627</v>
      </c>
      <c r="B200">
        <v>1538.1010270812</v>
      </c>
      <c r="C200">
        <v>1546.1754037823</v>
      </c>
      <c r="D200">
        <v>1554.1241171644</v>
      </c>
      <c r="E200">
        <v>1562.0473730573</v>
      </c>
      <c r="F200">
        <v>1537.9499457949</v>
      </c>
      <c r="G200">
        <v>1545.8249820441</v>
      </c>
      <c r="H200">
        <v>1553.7072304079</v>
      </c>
      <c r="I200">
        <v>1561.9568532577</v>
      </c>
      <c r="J200">
        <v>1538.4781891318</v>
      </c>
      <c r="K200">
        <v>1546.6546228847</v>
      </c>
      <c r="L200">
        <v>1554.293332623</v>
      </c>
      <c r="M200">
        <v>1562.0487624378</v>
      </c>
    </row>
    <row r="201" spans="1:13">
      <c r="A201" t="s">
        <v>628</v>
      </c>
      <c r="B201">
        <v>1538.1000656688</v>
      </c>
      <c r="C201">
        <v>1546.1754037823</v>
      </c>
      <c r="D201">
        <v>1554.1243130899</v>
      </c>
      <c r="E201">
        <v>1562.0501518208</v>
      </c>
      <c r="F201">
        <v>1537.9485989535</v>
      </c>
      <c r="G201">
        <v>1545.8230379597</v>
      </c>
      <c r="H201">
        <v>1553.7088027321</v>
      </c>
      <c r="I201">
        <v>1561.9562576015</v>
      </c>
      <c r="J201">
        <v>1538.4791528994</v>
      </c>
      <c r="K201">
        <v>1546.6548169314</v>
      </c>
      <c r="L201">
        <v>1554.2927427974</v>
      </c>
      <c r="M201">
        <v>1562.0487624378</v>
      </c>
    </row>
    <row r="202" spans="1:13">
      <c r="A202" t="s">
        <v>629</v>
      </c>
      <c r="B202">
        <v>1538.102376071</v>
      </c>
      <c r="C202">
        <v>1546.1742383231</v>
      </c>
      <c r="D202">
        <v>1554.1237233927</v>
      </c>
      <c r="E202">
        <v>1562.047175129</v>
      </c>
      <c r="F202">
        <v>1537.9509070197</v>
      </c>
      <c r="G202">
        <v>1545.8214834558</v>
      </c>
      <c r="H202">
        <v>1553.7078197891</v>
      </c>
      <c r="I202">
        <v>1561.9552641954</v>
      </c>
      <c r="J202">
        <v>1538.4772272478</v>
      </c>
      <c r="K202">
        <v>1546.6561790646</v>
      </c>
      <c r="L202">
        <v>1554.2919570045</v>
      </c>
      <c r="M202">
        <v>1562.047175129</v>
      </c>
    </row>
    <row r="203" spans="1:13">
      <c r="A203" t="s">
        <v>630</v>
      </c>
      <c r="B203">
        <v>1538.1016046818</v>
      </c>
      <c r="C203">
        <v>1546.1742383231</v>
      </c>
      <c r="D203">
        <v>1554.1241171644</v>
      </c>
      <c r="E203">
        <v>1562.0439985805</v>
      </c>
      <c r="F203">
        <v>1537.9485989535</v>
      </c>
      <c r="G203">
        <v>1545.8218730317</v>
      </c>
      <c r="H203">
        <v>1553.7080175295</v>
      </c>
      <c r="I203">
        <v>1561.953479172</v>
      </c>
      <c r="J203">
        <v>1538.4762634827</v>
      </c>
      <c r="K203">
        <v>1546.6557909706</v>
      </c>
      <c r="L203">
        <v>1554.2919570045</v>
      </c>
      <c r="M203">
        <v>1562.0451900272</v>
      </c>
    </row>
    <row r="204" spans="1:13">
      <c r="A204" t="s">
        <v>631</v>
      </c>
      <c r="B204">
        <v>1538.1021822829</v>
      </c>
      <c r="C204">
        <v>1546.17559961</v>
      </c>
      <c r="D204">
        <v>1554.1227418455</v>
      </c>
      <c r="E204">
        <v>1562.0443944356</v>
      </c>
      <c r="F204">
        <v>1537.9474439825</v>
      </c>
      <c r="G204">
        <v>1545.8220668695</v>
      </c>
      <c r="H204">
        <v>1553.7082133501</v>
      </c>
      <c r="I204">
        <v>1561.9548683855</v>
      </c>
      <c r="J204">
        <v>1538.475301601</v>
      </c>
      <c r="K204">
        <v>1546.6552069274</v>
      </c>
      <c r="L204">
        <v>1554.293332623</v>
      </c>
      <c r="M204">
        <v>1562.0455858829</v>
      </c>
    </row>
    <row r="205" spans="1:13">
      <c r="A205" t="s">
        <v>632</v>
      </c>
      <c r="B205">
        <v>1538.1019903763</v>
      </c>
      <c r="C205">
        <v>1546.1744322493</v>
      </c>
      <c r="D205">
        <v>1554.1268678096</v>
      </c>
      <c r="E205">
        <v>1562.0447922313</v>
      </c>
      <c r="F205">
        <v>1537.9499457949</v>
      </c>
      <c r="G205">
        <v>1545.8234275363</v>
      </c>
      <c r="H205">
        <v>1553.7099814974</v>
      </c>
      <c r="I205">
        <v>1561.9562576015</v>
      </c>
      <c r="J205">
        <v>1538.4770333653</v>
      </c>
      <c r="K205">
        <v>1546.6554009743</v>
      </c>
      <c r="L205">
        <v>1554.2945103541</v>
      </c>
      <c r="M205">
        <v>1562.0459836792</v>
      </c>
    </row>
    <row r="206" spans="1:13">
      <c r="A206" t="s">
        <v>633</v>
      </c>
      <c r="B206">
        <v>1538.101220869</v>
      </c>
      <c r="C206">
        <v>1546.1744322493</v>
      </c>
      <c r="D206">
        <v>1554.1249027877</v>
      </c>
      <c r="E206">
        <v>1562.0463795353</v>
      </c>
      <c r="F206">
        <v>1537.9499457949</v>
      </c>
      <c r="G206">
        <v>1545.8234275363</v>
      </c>
      <c r="H206">
        <v>1553.7084091708</v>
      </c>
      <c r="I206">
        <v>1561.9542727308</v>
      </c>
      <c r="J206">
        <v>1538.4768413651</v>
      </c>
      <c r="K206">
        <v>1546.6548169314</v>
      </c>
      <c r="L206">
        <v>1554.2927427974</v>
      </c>
      <c r="M206">
        <v>1562.0463795353</v>
      </c>
    </row>
    <row r="207" spans="1:13">
      <c r="A207" t="s">
        <v>634</v>
      </c>
      <c r="B207">
        <v>1538.1027598844</v>
      </c>
      <c r="C207">
        <v>1546.1738485697</v>
      </c>
      <c r="D207">
        <v>1554.1225439995</v>
      </c>
      <c r="E207">
        <v>1562.0461816072</v>
      </c>
      <c r="F207">
        <v>1537.9493683081</v>
      </c>
      <c r="G207">
        <v>1545.8238171132</v>
      </c>
      <c r="H207">
        <v>1553.7066410271</v>
      </c>
      <c r="I207">
        <v>1561.9562576015</v>
      </c>
      <c r="J207">
        <v>1538.475301601</v>
      </c>
      <c r="K207">
        <v>1546.6557909706</v>
      </c>
      <c r="L207">
        <v>1554.2939224489</v>
      </c>
      <c r="M207">
        <v>1562.0455858829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1538.1000675502</v>
      </c>
      <c r="C2">
        <v>1546.1781301651</v>
      </c>
      <c r="D2">
        <v>1554.1296203855</v>
      </c>
      <c r="E2">
        <v>1562.048168652</v>
      </c>
      <c r="F2">
        <v>1537.9541819648</v>
      </c>
      <c r="G2">
        <v>1545.8234294367</v>
      </c>
      <c r="H2">
        <v>1553.703893789</v>
      </c>
      <c r="I2">
        <v>1561.9534811123</v>
      </c>
      <c r="J2">
        <v>1538.476265365</v>
      </c>
      <c r="K2">
        <v>1546.6515105341</v>
      </c>
      <c r="L2">
        <v>1554.2947101651</v>
      </c>
      <c r="M2">
        <v>1562.0509493588</v>
      </c>
    </row>
    <row r="3" spans="1:13">
      <c r="A3" t="s">
        <v>636</v>
      </c>
      <c r="B3">
        <v>1538.1033393678</v>
      </c>
      <c r="C3">
        <v>1546.1792956301</v>
      </c>
      <c r="D3">
        <v>1554.1284429042</v>
      </c>
      <c r="E3">
        <v>1562.042611149</v>
      </c>
      <c r="F3">
        <v>1537.9555288159</v>
      </c>
      <c r="G3">
        <v>1545.82303986</v>
      </c>
      <c r="H3">
        <v>1553.7066429469</v>
      </c>
      <c r="I3">
        <v>1561.9493115464</v>
      </c>
      <c r="J3">
        <v>1538.476265365</v>
      </c>
      <c r="K3">
        <v>1546.6532626566</v>
      </c>
      <c r="L3">
        <v>1554.2941203385</v>
      </c>
      <c r="M3">
        <v>1562.0465813443</v>
      </c>
    </row>
    <row r="4" spans="1:13">
      <c r="A4" t="s">
        <v>637</v>
      </c>
      <c r="B4">
        <v>1538.1000675502</v>
      </c>
      <c r="C4">
        <v>1546.1796853864</v>
      </c>
      <c r="D4">
        <v>1554.1268697305</v>
      </c>
      <c r="E4">
        <v>1562.0447941718</v>
      </c>
      <c r="F4">
        <v>1537.9551431949</v>
      </c>
      <c r="G4">
        <v>1545.8247901059</v>
      </c>
      <c r="H4">
        <v>1553.7050725468</v>
      </c>
      <c r="I4">
        <v>1561.9509005965</v>
      </c>
      <c r="J4">
        <v>1538.475687483</v>
      </c>
      <c r="K4">
        <v>1546.6524845691</v>
      </c>
      <c r="L4">
        <v>1554.2919589257</v>
      </c>
      <c r="M4">
        <v>1562.0465813443</v>
      </c>
    </row>
    <row r="5" spans="1:13">
      <c r="A5" t="s">
        <v>638</v>
      </c>
      <c r="B5">
        <v>1538.1012227504</v>
      </c>
      <c r="C5">
        <v>1546.1783240923</v>
      </c>
      <c r="D5">
        <v>1554.1294244586</v>
      </c>
      <c r="E5">
        <v>1562.0453898955</v>
      </c>
      <c r="F5">
        <v>1537.9555288159</v>
      </c>
      <c r="G5">
        <v>1545.8247901059</v>
      </c>
      <c r="H5">
        <v>1553.7070365073</v>
      </c>
      <c r="I5">
        <v>1561.9514962487</v>
      </c>
      <c r="J5">
        <v>1538.4766512474</v>
      </c>
      <c r="K5">
        <v>1546.6536507494</v>
      </c>
      <c r="L5">
        <v>1554.2933345442</v>
      </c>
      <c r="M5">
        <v>1562.0479707234</v>
      </c>
    </row>
    <row r="6" spans="1:13">
      <c r="A6" t="s">
        <v>639</v>
      </c>
      <c r="B6">
        <v>1538.1014146568</v>
      </c>
      <c r="C6">
        <v>1546.1773506544</v>
      </c>
      <c r="D6">
        <v>1554.1298182332</v>
      </c>
      <c r="E6">
        <v>1562.0449920995</v>
      </c>
      <c r="F6">
        <v>1537.952833235</v>
      </c>
      <c r="G6">
        <v>1545.8263465168</v>
      </c>
      <c r="H6">
        <v>1553.7050725468</v>
      </c>
      <c r="I6">
        <v>1561.9503049449</v>
      </c>
      <c r="J6">
        <v>1538.476265365</v>
      </c>
      <c r="K6">
        <v>1546.6532626566</v>
      </c>
      <c r="L6">
        <v>1554.2933345442</v>
      </c>
      <c r="M6">
        <v>1562.048168652</v>
      </c>
    </row>
    <row r="7" spans="1:13">
      <c r="A7" t="s">
        <v>640</v>
      </c>
      <c r="B7">
        <v>1538.0985266588</v>
      </c>
      <c r="C7">
        <v>1546.178713848</v>
      </c>
      <c r="D7">
        <v>1554.1276553565</v>
      </c>
      <c r="E7">
        <v>1562.0459856197</v>
      </c>
      <c r="F7">
        <v>1537.9537963445</v>
      </c>
      <c r="G7">
        <v>1545.8265403558</v>
      </c>
      <c r="H7">
        <v>1553.7044831677</v>
      </c>
      <c r="I7">
        <v>1561.9505028486</v>
      </c>
      <c r="J7">
        <v>1538.476265365</v>
      </c>
      <c r="K7">
        <v>1546.6528726615</v>
      </c>
      <c r="L7">
        <v>1554.2939243702</v>
      </c>
      <c r="M7">
        <v>1562.0499558322</v>
      </c>
    </row>
    <row r="8" spans="1:13">
      <c r="A8" t="s">
        <v>641</v>
      </c>
      <c r="B8">
        <v>1538.1016065633</v>
      </c>
      <c r="C8">
        <v>1546.1785180195</v>
      </c>
      <c r="D8">
        <v>1554.1292285318</v>
      </c>
      <c r="E8">
        <v>1562.0451919677</v>
      </c>
      <c r="F8">
        <v>1537.9532188549</v>
      </c>
      <c r="G8">
        <v>1545.8238190135</v>
      </c>
      <c r="H8">
        <v>1553.7070365073</v>
      </c>
      <c r="I8">
        <v>1561.9532812675</v>
      </c>
      <c r="J8">
        <v>1538.4749176017</v>
      </c>
      <c r="K8">
        <v>1546.6517045801</v>
      </c>
      <c r="L8">
        <v>1554.2939243702</v>
      </c>
      <c r="M8">
        <v>1562.048368521</v>
      </c>
    </row>
    <row r="9" spans="1:13">
      <c r="A9" t="s">
        <v>642</v>
      </c>
      <c r="B9">
        <v>1538.1000675502</v>
      </c>
      <c r="C9">
        <v>1546.1796853864</v>
      </c>
      <c r="D9">
        <v>1554.1280491302</v>
      </c>
      <c r="E9">
        <v>1562.0469772007</v>
      </c>
      <c r="F9">
        <v>1537.9537963445</v>
      </c>
      <c r="G9">
        <v>1545.8245962674</v>
      </c>
      <c r="H9">
        <v>1553.7060535666</v>
      </c>
      <c r="I9">
        <v>1561.9522898054</v>
      </c>
      <c r="J9">
        <v>1538.4772291302</v>
      </c>
      <c r="K9">
        <v>1546.6542347914</v>
      </c>
      <c r="L9">
        <v>1554.2933345442</v>
      </c>
      <c r="M9">
        <v>1562.0495580339</v>
      </c>
    </row>
    <row r="10" spans="1:13">
      <c r="A10" t="s">
        <v>643</v>
      </c>
      <c r="B10">
        <v>1538.1019922578</v>
      </c>
      <c r="C10">
        <v>1546.1775464826</v>
      </c>
      <c r="D10">
        <v>1554.1288347575</v>
      </c>
      <c r="E10">
        <v>1562.0465813443</v>
      </c>
      <c r="F10">
        <v>1537.9559125561</v>
      </c>
      <c r="G10">
        <v>1545.822652184</v>
      </c>
      <c r="H10">
        <v>1553.7058577465</v>
      </c>
      <c r="I10">
        <v>1561.9528854586</v>
      </c>
      <c r="J10">
        <v>1538.476265365</v>
      </c>
      <c r="K10">
        <v>1546.6524845691</v>
      </c>
      <c r="L10">
        <v>1554.2927447187</v>
      </c>
      <c r="M10">
        <v>1562.0497579033</v>
      </c>
    </row>
    <row r="11" spans="1:13">
      <c r="A11" t="s">
        <v>644</v>
      </c>
      <c r="B11">
        <v>1538.0994899507</v>
      </c>
      <c r="C11">
        <v>1546.1783240923</v>
      </c>
      <c r="D11">
        <v>1554.1274594301</v>
      </c>
      <c r="E11">
        <v>1562.0457876917</v>
      </c>
      <c r="F11">
        <v>1537.9555288159</v>
      </c>
      <c r="G11">
        <v>1545.8242066902</v>
      </c>
      <c r="H11">
        <v>1553.7064471267</v>
      </c>
      <c r="I11">
        <v>1561.9505028486</v>
      </c>
      <c r="J11">
        <v>1538.4754954832</v>
      </c>
      <c r="K11">
        <v>1546.653456703</v>
      </c>
      <c r="L11">
        <v>1554.2939243702</v>
      </c>
      <c r="M11">
        <v>1562.0497579033</v>
      </c>
    </row>
    <row r="12" spans="1:13">
      <c r="A12" t="s">
        <v>645</v>
      </c>
      <c r="B12">
        <v>1538.1004513625</v>
      </c>
      <c r="C12">
        <v>1546.1781301651</v>
      </c>
      <c r="D12">
        <v>1554.1280491302</v>
      </c>
      <c r="E12">
        <v>1562.0443963761</v>
      </c>
      <c r="F12">
        <v>1537.9547575741</v>
      </c>
      <c r="G12">
        <v>1545.822652184</v>
      </c>
      <c r="H12">
        <v>1553.7064471267</v>
      </c>
      <c r="I12">
        <v>1561.952685614</v>
      </c>
      <c r="J12">
        <v>1538.4753034834</v>
      </c>
      <c r="K12">
        <v>1546.653456703</v>
      </c>
      <c r="L12">
        <v>1554.2947101651</v>
      </c>
      <c r="M12">
        <v>1562.0469772007</v>
      </c>
    </row>
    <row r="13" spans="1:13">
      <c r="A13" t="s">
        <v>646</v>
      </c>
      <c r="B13">
        <v>1538.1008370564</v>
      </c>
      <c r="C13">
        <v>1546.178713848</v>
      </c>
      <c r="D13">
        <v>1554.1294244586</v>
      </c>
      <c r="E13">
        <v>1562.0463814758</v>
      </c>
      <c r="F13">
        <v>1537.955720686</v>
      </c>
      <c r="G13">
        <v>1545.8263465168</v>
      </c>
      <c r="H13">
        <v>1553.7070365073</v>
      </c>
      <c r="I13">
        <v>1561.9518920568</v>
      </c>
      <c r="J13">
        <v>1538.4766512474</v>
      </c>
      <c r="K13">
        <v>1546.6528726615</v>
      </c>
      <c r="L13">
        <v>1554.2952999922</v>
      </c>
      <c r="M13">
        <v>1562.048962307</v>
      </c>
    </row>
    <row r="14" spans="1:13">
      <c r="A14" t="s">
        <v>647</v>
      </c>
      <c r="B14">
        <v>1538.1000675502</v>
      </c>
      <c r="C14">
        <v>1546.1773506544</v>
      </c>
      <c r="D14">
        <v>1554.1268697305</v>
      </c>
      <c r="E14">
        <v>1562.0453898955</v>
      </c>
      <c r="F14">
        <v>1537.9541819648</v>
      </c>
      <c r="G14">
        <v>1545.8255673608</v>
      </c>
      <c r="H14">
        <v>1553.7058577465</v>
      </c>
      <c r="I14">
        <v>1561.9524877097</v>
      </c>
      <c r="J14">
        <v>1538.4735698407</v>
      </c>
      <c r="K14">
        <v>1546.6528726615</v>
      </c>
      <c r="L14">
        <v>1554.2939243702</v>
      </c>
      <c r="M14">
        <v>1562.049360105</v>
      </c>
    </row>
    <row r="15" spans="1:13">
      <c r="A15" t="s">
        <v>648</v>
      </c>
      <c r="B15">
        <v>1538.1002594563</v>
      </c>
      <c r="C15">
        <v>1546.1792956301</v>
      </c>
      <c r="D15">
        <v>1554.1296203855</v>
      </c>
      <c r="E15">
        <v>1562.0463814758</v>
      </c>
      <c r="F15">
        <v>1537.9555288159</v>
      </c>
      <c r="G15">
        <v>1545.824402429</v>
      </c>
      <c r="H15">
        <v>1553.7090004727</v>
      </c>
      <c r="I15">
        <v>1561.9509005965</v>
      </c>
      <c r="J15">
        <v>1538.4754954832</v>
      </c>
      <c r="K15">
        <v>1546.6522886206</v>
      </c>
      <c r="L15">
        <v>1554.2952999922</v>
      </c>
      <c r="M15">
        <v>1562.047772795</v>
      </c>
    </row>
    <row r="16" spans="1:13">
      <c r="A16" t="s">
        <v>649</v>
      </c>
      <c r="B16">
        <v>1538.0981428474</v>
      </c>
      <c r="C16">
        <v>1546.1789077753</v>
      </c>
      <c r="D16">
        <v>1554.1272635038</v>
      </c>
      <c r="E16">
        <v>1562.0436027257</v>
      </c>
      <c r="F16">
        <v>1537.9547575741</v>
      </c>
      <c r="G16">
        <v>1545.8269280338</v>
      </c>
      <c r="H16">
        <v>1553.706840687</v>
      </c>
      <c r="I16">
        <v>1561.9509005965</v>
      </c>
      <c r="J16">
        <v>1538.4751096013</v>
      </c>
      <c r="K16">
        <v>1546.6522886206</v>
      </c>
      <c r="L16">
        <v>1554.2933345442</v>
      </c>
      <c r="M16">
        <v>1562.0469772007</v>
      </c>
    </row>
    <row r="17" spans="1:13">
      <c r="A17" t="s">
        <v>650</v>
      </c>
      <c r="B17">
        <v>1538.1012227504</v>
      </c>
      <c r="C17">
        <v>1546.1781301651</v>
      </c>
      <c r="D17">
        <v>1554.1282450568</v>
      </c>
      <c r="E17">
        <v>1562.0445962441</v>
      </c>
      <c r="F17">
        <v>1537.9532188549</v>
      </c>
      <c r="G17">
        <v>1545.8257630999</v>
      </c>
      <c r="H17">
        <v>1553.7054661065</v>
      </c>
      <c r="I17">
        <v>1561.9493115464</v>
      </c>
      <c r="J17">
        <v>1538.476457365</v>
      </c>
      <c r="K17">
        <v>1546.6517045801</v>
      </c>
      <c r="L17">
        <v>1554.2960857885</v>
      </c>
      <c r="M17">
        <v>1562.0471770694</v>
      </c>
    </row>
    <row r="18" spans="1:13">
      <c r="A18" t="s">
        <v>651</v>
      </c>
      <c r="B18">
        <v>1538.0994899507</v>
      </c>
      <c r="C18">
        <v>1546.1806588272</v>
      </c>
      <c r="D18">
        <v>1554.1274594301</v>
      </c>
      <c r="E18">
        <v>1562.0447941718</v>
      </c>
      <c r="F18">
        <v>1537.9536044749</v>
      </c>
      <c r="G18">
        <v>1545.8245962674</v>
      </c>
      <c r="H18">
        <v>1553.7058577465</v>
      </c>
      <c r="I18">
        <v>1561.9499071973</v>
      </c>
      <c r="J18">
        <v>1538.4739538394</v>
      </c>
      <c r="K18">
        <v>1546.6522886206</v>
      </c>
      <c r="L18">
        <v>1554.2933345442</v>
      </c>
      <c r="M18">
        <v>1562.0459856197</v>
      </c>
    </row>
    <row r="19" spans="1:13">
      <c r="A19" t="s">
        <v>652</v>
      </c>
      <c r="B19">
        <v>1538.1012227504</v>
      </c>
      <c r="C19">
        <v>1546.1798793139</v>
      </c>
      <c r="D19">
        <v>1554.1294244586</v>
      </c>
      <c r="E19">
        <v>1562.0436027257</v>
      </c>
      <c r="F19">
        <v>1537.9536044749</v>
      </c>
      <c r="G19">
        <v>1545.8242066902</v>
      </c>
      <c r="H19">
        <v>1553.7060535666</v>
      </c>
      <c r="I19">
        <v>1561.9518920568</v>
      </c>
      <c r="J19">
        <v>1538.4749176017</v>
      </c>
      <c r="K19">
        <v>1546.6526786153</v>
      </c>
      <c r="L19">
        <v>1554.2927447187</v>
      </c>
      <c r="M19">
        <v>1562.0473749977</v>
      </c>
    </row>
    <row r="20" spans="1:13">
      <c r="A20" t="s">
        <v>653</v>
      </c>
      <c r="B20">
        <v>1538.0994899507</v>
      </c>
      <c r="C20">
        <v>1546.1779343367</v>
      </c>
      <c r="D20">
        <v>1554.1282450568</v>
      </c>
      <c r="E20">
        <v>1562.0451919677</v>
      </c>
      <c r="F20">
        <v>1537.9561063073</v>
      </c>
      <c r="G20">
        <v>1545.8255673608</v>
      </c>
      <c r="H20">
        <v>1553.7076258884</v>
      </c>
      <c r="I20">
        <v>1561.9522898054</v>
      </c>
      <c r="J20">
        <v>1538.475687483</v>
      </c>
      <c r="K20">
        <v>1546.6515105341</v>
      </c>
      <c r="L20">
        <v>1554.2933345442</v>
      </c>
      <c r="M20">
        <v>1562.047772795</v>
      </c>
    </row>
    <row r="21" spans="1:13">
      <c r="A21" t="s">
        <v>654</v>
      </c>
      <c r="B21">
        <v>1538.1016065633</v>
      </c>
      <c r="C21">
        <v>1546.1791017027</v>
      </c>
      <c r="D21">
        <v>1554.129032605</v>
      </c>
      <c r="E21">
        <v>1562.0463814758</v>
      </c>
      <c r="F21">
        <v>1537.9537963445</v>
      </c>
      <c r="G21">
        <v>1545.8251796835</v>
      </c>
      <c r="H21">
        <v>1553.7036979694</v>
      </c>
      <c r="I21">
        <v>1561.9534811123</v>
      </c>
      <c r="J21">
        <v>1538.478384897</v>
      </c>
      <c r="K21">
        <v>1546.6542347914</v>
      </c>
      <c r="L21">
        <v>1554.2947101651</v>
      </c>
      <c r="M21">
        <v>1562.048962307</v>
      </c>
    </row>
    <row r="22" spans="1:13">
      <c r="A22" t="s">
        <v>655</v>
      </c>
      <c r="B22">
        <v>1538.1010289627</v>
      </c>
      <c r="C22">
        <v>1546.1769628006</v>
      </c>
      <c r="D22">
        <v>1554.1280491302</v>
      </c>
      <c r="E22">
        <v>1562.0443963761</v>
      </c>
      <c r="F22">
        <v>1537.9545657043</v>
      </c>
      <c r="G22">
        <v>1545.822846022</v>
      </c>
      <c r="H22">
        <v>1553.7058577465</v>
      </c>
      <c r="I22">
        <v>1561.9503049449</v>
      </c>
      <c r="J22">
        <v>1538.476457365</v>
      </c>
      <c r="K22">
        <v>1546.6524845691</v>
      </c>
      <c r="L22">
        <v>1554.2941203385</v>
      </c>
      <c r="M22">
        <v>1562.0469772007</v>
      </c>
    </row>
    <row r="23" spans="1:13">
      <c r="A23" t="s">
        <v>656</v>
      </c>
      <c r="B23">
        <v>1538.1012227504</v>
      </c>
      <c r="C23">
        <v>1546.1781301651</v>
      </c>
      <c r="D23">
        <v>1554.1280491302</v>
      </c>
      <c r="E23">
        <v>1562.0457876917</v>
      </c>
      <c r="F23">
        <v>1537.9545657043</v>
      </c>
      <c r="G23">
        <v>1545.8255673608</v>
      </c>
      <c r="H23">
        <v>1553.7086069113</v>
      </c>
      <c r="I23">
        <v>1561.9507007525</v>
      </c>
      <c r="J23">
        <v>1538.4754954832</v>
      </c>
      <c r="K23">
        <v>1546.6542347914</v>
      </c>
      <c r="L23">
        <v>1554.2952999922</v>
      </c>
      <c r="M23">
        <v>1562.048962307</v>
      </c>
    </row>
    <row r="24" spans="1:13">
      <c r="A24" t="s">
        <v>657</v>
      </c>
      <c r="B24">
        <v>1538.1018003512</v>
      </c>
      <c r="C24">
        <v>1546.1767669725</v>
      </c>
      <c r="D24">
        <v>1554.1280491302</v>
      </c>
      <c r="E24">
        <v>1562.0443963761</v>
      </c>
      <c r="F24">
        <v>1537.9545657043</v>
      </c>
      <c r="G24">
        <v>1545.8240128518</v>
      </c>
      <c r="H24">
        <v>1553.704287348</v>
      </c>
      <c r="I24">
        <v>1561.952685614</v>
      </c>
      <c r="J24">
        <v>1538.4739538394</v>
      </c>
      <c r="K24">
        <v>1546.6522886206</v>
      </c>
      <c r="L24">
        <v>1554.2952999922</v>
      </c>
      <c r="M24">
        <v>1562.048368521</v>
      </c>
    </row>
    <row r="25" spans="1:13">
      <c r="A25" t="s">
        <v>658</v>
      </c>
      <c r="B25">
        <v>1538.0998756441</v>
      </c>
      <c r="C25">
        <v>1546.1804629982</v>
      </c>
      <c r="D25">
        <v>1554.1268697305</v>
      </c>
      <c r="E25">
        <v>1562.0449920995</v>
      </c>
      <c r="F25">
        <v>1537.9555288159</v>
      </c>
      <c r="G25">
        <v>1545.8251796835</v>
      </c>
      <c r="H25">
        <v>1553.7033044107</v>
      </c>
      <c r="I25">
        <v>1561.9522898054</v>
      </c>
      <c r="J25">
        <v>1538.475687483</v>
      </c>
      <c r="K25">
        <v>1546.6528726615</v>
      </c>
      <c r="L25">
        <v>1554.2939243702</v>
      </c>
      <c r="M25">
        <v>1562.0475729261</v>
      </c>
    </row>
    <row r="26" spans="1:13">
      <c r="A26" t="s">
        <v>659</v>
      </c>
      <c r="B26">
        <v>1538.1019922578</v>
      </c>
      <c r="C26">
        <v>1546.1775464826</v>
      </c>
      <c r="D26">
        <v>1554.1272635038</v>
      </c>
      <c r="E26">
        <v>1562.044000521</v>
      </c>
      <c r="F26">
        <v>1537.9547575741</v>
      </c>
      <c r="G26">
        <v>1545.8245962674</v>
      </c>
      <c r="H26">
        <v>1553.704876727</v>
      </c>
      <c r="I26">
        <v>1561.9512964044</v>
      </c>
      <c r="J26">
        <v>1538.4754954832</v>
      </c>
      <c r="K26">
        <v>1546.6538466983</v>
      </c>
      <c r="L26">
        <v>1554.2933345442</v>
      </c>
      <c r="M26">
        <v>1562.047772795</v>
      </c>
    </row>
    <row r="27" spans="1:13">
      <c r="A27" t="s">
        <v>660</v>
      </c>
      <c r="B27">
        <v>1538.1016065633</v>
      </c>
      <c r="C27">
        <v>1546.1781301651</v>
      </c>
      <c r="D27">
        <v>1554.1276553565</v>
      </c>
      <c r="E27">
        <v>1562.0436027257</v>
      </c>
      <c r="F27">
        <v>1537.9555288159</v>
      </c>
      <c r="G27">
        <v>1545.8253735221</v>
      </c>
      <c r="H27">
        <v>1553.70350215</v>
      </c>
      <c r="I27">
        <v>1561.9497092937</v>
      </c>
      <c r="J27">
        <v>1538.4741477212</v>
      </c>
      <c r="K27">
        <v>1546.6528726615</v>
      </c>
      <c r="L27">
        <v>1554.2952999922</v>
      </c>
      <c r="M27">
        <v>1562.048168652</v>
      </c>
    </row>
    <row r="28" spans="1:13">
      <c r="A28" t="s">
        <v>661</v>
      </c>
      <c r="B28">
        <v>1538.1012227504</v>
      </c>
      <c r="C28">
        <v>1546.1781301651</v>
      </c>
      <c r="D28">
        <v>1554.1304079351</v>
      </c>
      <c r="E28">
        <v>1562.0467792725</v>
      </c>
      <c r="F28">
        <v>1537.9545657043</v>
      </c>
      <c r="G28">
        <v>1545.8257630999</v>
      </c>
      <c r="H28">
        <v>1553.7054661065</v>
      </c>
      <c r="I28">
        <v>1561.9522898054</v>
      </c>
      <c r="J28">
        <v>1538.4758813652</v>
      </c>
      <c r="K28">
        <v>1546.6532626566</v>
      </c>
      <c r="L28">
        <v>1554.2952999922</v>
      </c>
      <c r="M28">
        <v>1562.048168652</v>
      </c>
    </row>
    <row r="29" spans="1:13">
      <c r="A29" t="s">
        <v>662</v>
      </c>
      <c r="B29">
        <v>1538.1010289627</v>
      </c>
      <c r="C29">
        <v>1546.1781301651</v>
      </c>
      <c r="D29">
        <v>1554.1282450568</v>
      </c>
      <c r="E29">
        <v>1562.0465813443</v>
      </c>
      <c r="F29">
        <v>1537.9545657043</v>
      </c>
      <c r="G29">
        <v>1545.824402429</v>
      </c>
      <c r="H29">
        <v>1553.7058577465</v>
      </c>
      <c r="I29">
        <v>1561.9503049449</v>
      </c>
      <c r="J29">
        <v>1538.4739538394</v>
      </c>
      <c r="K29">
        <v>1546.6528726615</v>
      </c>
      <c r="L29">
        <v>1554.2939243702</v>
      </c>
      <c r="M29">
        <v>1562.0497579033</v>
      </c>
    </row>
    <row r="30" spans="1:13">
      <c r="A30" t="s">
        <v>663</v>
      </c>
      <c r="B30">
        <v>1538.1021841643</v>
      </c>
      <c r="C30">
        <v>1546.1775464826</v>
      </c>
      <c r="D30">
        <v>1554.1280491302</v>
      </c>
      <c r="E30">
        <v>1562.043206871</v>
      </c>
      <c r="F30">
        <v>1537.9564900477</v>
      </c>
      <c r="G30">
        <v>1545.8249839445</v>
      </c>
      <c r="H30">
        <v>1553.7060535666</v>
      </c>
      <c r="I30">
        <v>1561.9522898054</v>
      </c>
      <c r="J30">
        <v>1538.476265365</v>
      </c>
      <c r="K30">
        <v>1546.6509264942</v>
      </c>
      <c r="L30">
        <v>1554.2947101651</v>
      </c>
      <c r="M30">
        <v>1562.0445962441</v>
      </c>
    </row>
    <row r="31" spans="1:13">
      <c r="A31" t="s">
        <v>664</v>
      </c>
      <c r="B31">
        <v>1538.1016065633</v>
      </c>
      <c r="C31">
        <v>1546.1783240923</v>
      </c>
      <c r="D31">
        <v>1554.1280491302</v>
      </c>
      <c r="E31">
        <v>1562.0457876917</v>
      </c>
      <c r="F31">
        <v>1537.9541819648</v>
      </c>
      <c r="G31">
        <v>1545.8251796835</v>
      </c>
      <c r="H31">
        <v>1553.7078217089</v>
      </c>
      <c r="I31">
        <v>1561.9499071973</v>
      </c>
      <c r="J31">
        <v>1538.4754954832</v>
      </c>
      <c r="K31">
        <v>1546.6522886206</v>
      </c>
      <c r="L31">
        <v>1554.2958898196</v>
      </c>
      <c r="M31">
        <v>1562.048962307</v>
      </c>
    </row>
    <row r="32" spans="1:13">
      <c r="A32" t="s">
        <v>665</v>
      </c>
      <c r="B32">
        <v>1538.0996818567</v>
      </c>
      <c r="C32">
        <v>1546.181242512</v>
      </c>
      <c r="D32">
        <v>1554.1272635038</v>
      </c>
      <c r="E32">
        <v>1562.0443963761</v>
      </c>
      <c r="F32">
        <v>1537.9559125561</v>
      </c>
      <c r="G32">
        <v>1545.8245962674</v>
      </c>
      <c r="H32">
        <v>1553.7062513065</v>
      </c>
      <c r="I32">
        <v>1561.9524877097</v>
      </c>
      <c r="J32">
        <v>1538.475687483</v>
      </c>
      <c r="K32">
        <v>1546.6528726615</v>
      </c>
      <c r="L32">
        <v>1554.2921548936</v>
      </c>
      <c r="M32">
        <v>1562.0469772007</v>
      </c>
    </row>
    <row r="33" spans="1:13">
      <c r="A33" t="s">
        <v>666</v>
      </c>
      <c r="B33">
        <v>1538.0998756441</v>
      </c>
      <c r="C33">
        <v>1546.1796853864</v>
      </c>
      <c r="D33">
        <v>1554.1304079351</v>
      </c>
      <c r="E33">
        <v>1562.044000521</v>
      </c>
      <c r="F33">
        <v>1537.9545657043</v>
      </c>
      <c r="G33">
        <v>1545.8257630999</v>
      </c>
      <c r="H33">
        <v>1553.7072323277</v>
      </c>
      <c r="I33">
        <v>1561.9503049449</v>
      </c>
      <c r="J33">
        <v>1538.4768432475</v>
      </c>
      <c r="K33">
        <v>1546.6528726615</v>
      </c>
      <c r="L33">
        <v>1554.2947101651</v>
      </c>
      <c r="M33">
        <v>1562.0465813443</v>
      </c>
    </row>
    <row r="34" spans="1:13">
      <c r="A34" t="s">
        <v>667</v>
      </c>
      <c r="B34">
        <v>1538.0998756441</v>
      </c>
      <c r="C34">
        <v>1546.1777404096</v>
      </c>
      <c r="D34">
        <v>1554.1266738043</v>
      </c>
      <c r="E34">
        <v>1562.0457876917</v>
      </c>
      <c r="F34">
        <v>1537.9551431949</v>
      </c>
      <c r="G34">
        <v>1545.8238190135</v>
      </c>
      <c r="H34">
        <v>1553.704287348</v>
      </c>
      <c r="I34">
        <v>1561.9522898054</v>
      </c>
      <c r="J34">
        <v>1538.475687483</v>
      </c>
      <c r="K34">
        <v>1546.6519005285</v>
      </c>
      <c r="L34">
        <v>1554.2933345442</v>
      </c>
      <c r="M34">
        <v>1562.048962307</v>
      </c>
    </row>
    <row r="35" spans="1:13">
      <c r="A35" t="s">
        <v>668</v>
      </c>
      <c r="B35">
        <v>1538.1014146568</v>
      </c>
      <c r="C35">
        <v>1546.1785180195</v>
      </c>
      <c r="D35">
        <v>1554.1304079351</v>
      </c>
      <c r="E35">
        <v>1562.0473749977</v>
      </c>
      <c r="F35">
        <v>1537.9559125561</v>
      </c>
      <c r="G35">
        <v>1545.8265403558</v>
      </c>
      <c r="H35">
        <v>1553.7064471267</v>
      </c>
      <c r="I35">
        <v>1561.9524877097</v>
      </c>
      <c r="J35">
        <v>1538.475687483</v>
      </c>
      <c r="K35">
        <v>1546.6513164882</v>
      </c>
      <c r="L35">
        <v>1554.2952999922</v>
      </c>
      <c r="M35">
        <v>1562.0501537612</v>
      </c>
    </row>
    <row r="36" spans="1:13">
      <c r="A36" t="s">
        <v>669</v>
      </c>
      <c r="B36">
        <v>1538.0996818567</v>
      </c>
      <c r="C36">
        <v>1546.1794914588</v>
      </c>
      <c r="D36">
        <v>1554.1298182332</v>
      </c>
      <c r="E36">
        <v>1562.0443963761</v>
      </c>
      <c r="F36">
        <v>1537.9526413657</v>
      </c>
      <c r="G36">
        <v>1545.8245962674</v>
      </c>
      <c r="H36">
        <v>1553.7074300679</v>
      </c>
      <c r="I36">
        <v>1561.9512964044</v>
      </c>
      <c r="J36">
        <v>1538.475687483</v>
      </c>
      <c r="K36">
        <v>1546.6515105341</v>
      </c>
      <c r="L36">
        <v>1554.2939243702</v>
      </c>
      <c r="M36">
        <v>1562.0475729261</v>
      </c>
    </row>
    <row r="37" spans="1:13">
      <c r="A37" t="s">
        <v>670</v>
      </c>
      <c r="B37">
        <v>1538.1000675502</v>
      </c>
      <c r="C37">
        <v>1546.1785180195</v>
      </c>
      <c r="D37">
        <v>1554.1294244586</v>
      </c>
      <c r="E37">
        <v>1562.0449920995</v>
      </c>
      <c r="F37">
        <v>1537.9564900477</v>
      </c>
      <c r="G37">
        <v>1545.8247901059</v>
      </c>
      <c r="H37">
        <v>1553.7070365073</v>
      </c>
      <c r="I37">
        <v>1561.9512964044</v>
      </c>
      <c r="J37">
        <v>1538.4772291302</v>
      </c>
      <c r="K37">
        <v>1546.6524845691</v>
      </c>
      <c r="L37">
        <v>1554.2939243702</v>
      </c>
      <c r="M37">
        <v>1562.0469772007</v>
      </c>
    </row>
    <row r="38" spans="1:13">
      <c r="A38" t="s">
        <v>671</v>
      </c>
      <c r="B38">
        <v>1538.1002594563</v>
      </c>
      <c r="C38">
        <v>1546.1804629982</v>
      </c>
      <c r="D38">
        <v>1554.1280491302</v>
      </c>
      <c r="E38">
        <v>1562.0459856197</v>
      </c>
      <c r="F38">
        <v>1537.9545657043</v>
      </c>
      <c r="G38">
        <v>1545.8245962674</v>
      </c>
      <c r="H38">
        <v>1553.7062513065</v>
      </c>
      <c r="I38">
        <v>1561.9512964044</v>
      </c>
      <c r="J38">
        <v>1538.4760733651</v>
      </c>
      <c r="K38">
        <v>1546.6542347914</v>
      </c>
      <c r="L38">
        <v>1554.2947101651</v>
      </c>
      <c r="M38">
        <v>1562.0491621762</v>
      </c>
    </row>
    <row r="39" spans="1:13">
      <c r="A39" t="s">
        <v>672</v>
      </c>
      <c r="B39">
        <v>1538.1004513625</v>
      </c>
      <c r="C39">
        <v>1546.1789077753</v>
      </c>
      <c r="D39">
        <v>1554.1274594301</v>
      </c>
      <c r="E39">
        <v>1562.0459856197</v>
      </c>
      <c r="F39">
        <v>1537.9536044749</v>
      </c>
      <c r="G39">
        <v>1545.824402429</v>
      </c>
      <c r="H39">
        <v>1553.7062513065</v>
      </c>
      <c r="I39">
        <v>1561.9505028486</v>
      </c>
      <c r="J39">
        <v>1538.4753034834</v>
      </c>
      <c r="K39">
        <v>1546.6528726615</v>
      </c>
      <c r="L39">
        <v>1554.2952999922</v>
      </c>
      <c r="M39">
        <v>1562.049360105</v>
      </c>
    </row>
    <row r="40" spans="1:13">
      <c r="A40" t="s">
        <v>673</v>
      </c>
      <c r="B40">
        <v>1538.0994899507</v>
      </c>
      <c r="C40">
        <v>1546.1791017027</v>
      </c>
      <c r="D40">
        <v>1554.1300141602</v>
      </c>
      <c r="E40">
        <v>1562.0447941718</v>
      </c>
      <c r="F40">
        <v>1537.9541819648</v>
      </c>
      <c r="G40">
        <v>1545.8247901059</v>
      </c>
      <c r="H40">
        <v>1553.7062513065</v>
      </c>
      <c r="I40">
        <v>1561.9518920568</v>
      </c>
      <c r="J40">
        <v>1538.475687483</v>
      </c>
      <c r="K40">
        <v>1546.6519005285</v>
      </c>
      <c r="L40">
        <v>1554.2939243702</v>
      </c>
      <c r="M40">
        <v>1562.0479707234</v>
      </c>
    </row>
    <row r="41" spans="1:13">
      <c r="A41" t="s">
        <v>674</v>
      </c>
      <c r="B41">
        <v>1538.1002594563</v>
      </c>
      <c r="C41">
        <v>1546.1791017027</v>
      </c>
      <c r="D41">
        <v>1554.1270656567</v>
      </c>
      <c r="E41">
        <v>1562.0434047983</v>
      </c>
      <c r="F41">
        <v>1537.9555288159</v>
      </c>
      <c r="G41">
        <v>1545.8242066902</v>
      </c>
      <c r="H41">
        <v>1553.7088046519</v>
      </c>
      <c r="I41">
        <v>1561.9499071973</v>
      </c>
      <c r="J41">
        <v>1538.475687483</v>
      </c>
      <c r="K41">
        <v>1546.6519005285</v>
      </c>
      <c r="L41">
        <v>1554.2927447187</v>
      </c>
      <c r="M41">
        <v>1562.0465813443</v>
      </c>
    </row>
    <row r="42" spans="1:13">
      <c r="A42" t="s">
        <v>675</v>
      </c>
      <c r="B42">
        <v>1538.1000675502</v>
      </c>
      <c r="C42">
        <v>1546.1779343367</v>
      </c>
      <c r="D42">
        <v>1554.1296203855</v>
      </c>
      <c r="E42">
        <v>1562.044000521</v>
      </c>
      <c r="F42">
        <v>1537.9551431949</v>
      </c>
      <c r="G42">
        <v>1545.8271237733</v>
      </c>
      <c r="H42">
        <v>1553.7060535666</v>
      </c>
      <c r="I42">
        <v>1561.9493115464</v>
      </c>
      <c r="J42">
        <v>1538.4743397206</v>
      </c>
      <c r="K42">
        <v>1546.6522886206</v>
      </c>
      <c r="L42">
        <v>1554.2952999922</v>
      </c>
      <c r="M42">
        <v>1562.0471770694</v>
      </c>
    </row>
    <row r="43" spans="1:13">
      <c r="A43" t="s">
        <v>676</v>
      </c>
      <c r="B43">
        <v>1538.1018003512</v>
      </c>
      <c r="C43">
        <v>1546.178713848</v>
      </c>
      <c r="D43">
        <v>1554.1294244586</v>
      </c>
      <c r="E43">
        <v>1562.0463814758</v>
      </c>
      <c r="F43">
        <v>1537.9555288159</v>
      </c>
      <c r="G43">
        <v>1545.8255673608</v>
      </c>
      <c r="H43">
        <v>1553.7066429469</v>
      </c>
      <c r="I43">
        <v>1561.9528854586</v>
      </c>
      <c r="J43">
        <v>1538.475687483</v>
      </c>
      <c r="K43">
        <v>1546.6513164882</v>
      </c>
      <c r="L43">
        <v>1554.2958898196</v>
      </c>
      <c r="M43">
        <v>1562.048168652</v>
      </c>
    </row>
    <row r="44" spans="1:13">
      <c r="A44" t="s">
        <v>677</v>
      </c>
      <c r="B44">
        <v>1538.0981428474</v>
      </c>
      <c r="C44">
        <v>1546.1785180195</v>
      </c>
      <c r="D44">
        <v>1554.1292285318</v>
      </c>
      <c r="E44">
        <v>1562.0436027257</v>
      </c>
      <c r="F44">
        <v>1537.9541819648</v>
      </c>
      <c r="G44">
        <v>1545.8251796835</v>
      </c>
      <c r="H44">
        <v>1553.706840687</v>
      </c>
      <c r="I44">
        <v>1561.9518920568</v>
      </c>
      <c r="J44">
        <v>1538.4751096013</v>
      </c>
      <c r="K44">
        <v>1546.6532626566</v>
      </c>
      <c r="L44">
        <v>1554.2952999922</v>
      </c>
      <c r="M44">
        <v>1562.0461835477</v>
      </c>
    </row>
    <row r="45" spans="1:13">
      <c r="A45" t="s">
        <v>678</v>
      </c>
      <c r="B45">
        <v>1538.1014146568</v>
      </c>
      <c r="C45">
        <v>1546.1792956301</v>
      </c>
      <c r="D45">
        <v>1554.1304079351</v>
      </c>
      <c r="E45">
        <v>1562.0469772007</v>
      </c>
      <c r="F45">
        <v>1537.9547575741</v>
      </c>
      <c r="G45">
        <v>1545.8249839445</v>
      </c>
      <c r="H45">
        <v>1553.7070365073</v>
      </c>
      <c r="I45">
        <v>1561.9528854586</v>
      </c>
      <c r="J45">
        <v>1538.4751096013</v>
      </c>
      <c r="K45">
        <v>1546.6524845691</v>
      </c>
      <c r="L45">
        <v>1554.2947101651</v>
      </c>
      <c r="M45">
        <v>1562.048962307</v>
      </c>
    </row>
    <row r="46" spans="1:13">
      <c r="A46" t="s">
        <v>679</v>
      </c>
      <c r="B46">
        <v>1538.0981428474</v>
      </c>
      <c r="C46">
        <v>1546.1791017027</v>
      </c>
      <c r="D46">
        <v>1554.1284429042</v>
      </c>
      <c r="E46">
        <v>1562.0443963761</v>
      </c>
      <c r="F46">
        <v>1537.9541819648</v>
      </c>
      <c r="G46">
        <v>1545.8255673608</v>
      </c>
      <c r="H46">
        <v>1553.7072323277</v>
      </c>
      <c r="I46">
        <v>1561.9514962487</v>
      </c>
      <c r="J46">
        <v>1538.4760733651</v>
      </c>
      <c r="K46">
        <v>1546.6522886206</v>
      </c>
      <c r="L46">
        <v>1554.2941203385</v>
      </c>
      <c r="M46">
        <v>1562.0469772007</v>
      </c>
    </row>
    <row r="47" spans="1:13">
      <c r="A47" t="s">
        <v>680</v>
      </c>
      <c r="B47">
        <v>1538.1033393678</v>
      </c>
      <c r="C47">
        <v>1546.180852755</v>
      </c>
      <c r="D47">
        <v>1554.1282450568</v>
      </c>
      <c r="E47">
        <v>1562.0457876917</v>
      </c>
      <c r="F47">
        <v>1537.9564900477</v>
      </c>
      <c r="G47">
        <v>1545.8267341948</v>
      </c>
      <c r="H47">
        <v>1553.7054661065</v>
      </c>
      <c r="I47">
        <v>1561.9505028486</v>
      </c>
      <c r="J47">
        <v>1538.4753034834</v>
      </c>
      <c r="K47">
        <v>1546.6522886206</v>
      </c>
      <c r="L47">
        <v>1554.2927447187</v>
      </c>
      <c r="M47">
        <v>1562.048368521</v>
      </c>
    </row>
    <row r="48" spans="1:13">
      <c r="A48" t="s">
        <v>681</v>
      </c>
      <c r="B48">
        <v>1538.1016065633</v>
      </c>
      <c r="C48">
        <v>1546.1771567275</v>
      </c>
      <c r="D48">
        <v>1554.1284429042</v>
      </c>
      <c r="E48">
        <v>1562.0443963761</v>
      </c>
      <c r="F48">
        <v>1537.9547575741</v>
      </c>
      <c r="G48">
        <v>1545.8251796835</v>
      </c>
      <c r="H48">
        <v>1553.7052683667</v>
      </c>
      <c r="I48">
        <v>1561.9518920568</v>
      </c>
      <c r="J48">
        <v>1538.4754954832</v>
      </c>
      <c r="K48">
        <v>1546.6509264942</v>
      </c>
      <c r="L48">
        <v>1554.2941203385</v>
      </c>
      <c r="M48">
        <v>1562.0469772007</v>
      </c>
    </row>
    <row r="49" spans="1:13">
      <c r="A49" t="s">
        <v>682</v>
      </c>
      <c r="B49">
        <v>1538.1019922578</v>
      </c>
      <c r="C49">
        <v>1546.1769628006</v>
      </c>
      <c r="D49">
        <v>1554.1262800313</v>
      </c>
      <c r="E49">
        <v>1562.0463814758</v>
      </c>
      <c r="F49">
        <v>1537.9551431949</v>
      </c>
      <c r="G49">
        <v>1545.8251796835</v>
      </c>
      <c r="H49">
        <v>1553.7054661065</v>
      </c>
      <c r="I49">
        <v>1561.9491136429</v>
      </c>
      <c r="J49">
        <v>1538.4754954832</v>
      </c>
      <c r="K49">
        <v>1546.6528726615</v>
      </c>
      <c r="L49">
        <v>1554.2913691013</v>
      </c>
      <c r="M49">
        <v>1562.048962307</v>
      </c>
    </row>
    <row r="50" spans="1:13">
      <c r="A50" t="s">
        <v>683</v>
      </c>
      <c r="B50">
        <v>1538.0987204459</v>
      </c>
      <c r="C50">
        <v>1546.178713848</v>
      </c>
      <c r="D50">
        <v>1554.1292285318</v>
      </c>
      <c r="E50">
        <v>1562.0447941718</v>
      </c>
      <c r="F50">
        <v>1537.9537963445</v>
      </c>
      <c r="G50">
        <v>1545.8255673608</v>
      </c>
      <c r="H50">
        <v>1553.7062513065</v>
      </c>
      <c r="I50">
        <v>1561.9497092937</v>
      </c>
      <c r="J50">
        <v>1538.4749176017</v>
      </c>
      <c r="K50">
        <v>1546.6524845691</v>
      </c>
      <c r="L50">
        <v>1554.2947101651</v>
      </c>
      <c r="M50">
        <v>1562.0487643783</v>
      </c>
    </row>
    <row r="51" spans="1:13">
      <c r="A51" t="s">
        <v>684</v>
      </c>
      <c r="B51">
        <v>1538.0989123517</v>
      </c>
      <c r="C51">
        <v>1546.1804629982</v>
      </c>
      <c r="D51">
        <v>1554.1284429042</v>
      </c>
      <c r="E51">
        <v>1562.0455878234</v>
      </c>
      <c r="F51">
        <v>1537.9526413657</v>
      </c>
      <c r="G51">
        <v>1545.8269280338</v>
      </c>
      <c r="H51">
        <v>1553.7060535666</v>
      </c>
      <c r="I51">
        <v>1561.952685614</v>
      </c>
      <c r="J51">
        <v>1538.4745317202</v>
      </c>
      <c r="K51">
        <v>1546.6542347914</v>
      </c>
      <c r="L51">
        <v>1554.2947101651</v>
      </c>
      <c r="M51">
        <v>1562.048962307</v>
      </c>
    </row>
    <row r="52" spans="1:13">
      <c r="A52" t="s">
        <v>685</v>
      </c>
      <c r="B52">
        <v>1538.1021841643</v>
      </c>
      <c r="C52">
        <v>1546.1791017027</v>
      </c>
      <c r="D52">
        <v>1554.1270656567</v>
      </c>
      <c r="E52">
        <v>1562.0447941718</v>
      </c>
      <c r="F52">
        <v>1537.9545657043</v>
      </c>
      <c r="G52">
        <v>1545.8261507776</v>
      </c>
      <c r="H52">
        <v>1553.7060535666</v>
      </c>
      <c r="I52">
        <v>1561.9505028486</v>
      </c>
      <c r="J52">
        <v>1538.475687483</v>
      </c>
      <c r="K52">
        <v>1546.6544307404</v>
      </c>
      <c r="L52">
        <v>1554.2947101651</v>
      </c>
      <c r="M52">
        <v>1562.0473749977</v>
      </c>
    </row>
    <row r="53" spans="1:13">
      <c r="A53" t="s">
        <v>686</v>
      </c>
      <c r="B53">
        <v>1538.1027617658</v>
      </c>
      <c r="C53">
        <v>1546.1804629982</v>
      </c>
      <c r="D53">
        <v>1554.1288347575</v>
      </c>
      <c r="E53">
        <v>1562.0447941718</v>
      </c>
      <c r="F53">
        <v>1537.955720686</v>
      </c>
      <c r="G53">
        <v>1545.8265403558</v>
      </c>
      <c r="H53">
        <v>1553.7033044107</v>
      </c>
      <c r="I53">
        <v>1561.9514962487</v>
      </c>
      <c r="J53">
        <v>1538.4743397206</v>
      </c>
      <c r="K53">
        <v>1546.6542347914</v>
      </c>
      <c r="L53">
        <v>1554.2947101651</v>
      </c>
      <c r="M53">
        <v>1562.0473749977</v>
      </c>
    </row>
    <row r="54" spans="1:13">
      <c r="A54" t="s">
        <v>687</v>
      </c>
      <c r="B54">
        <v>1538.1019922578</v>
      </c>
      <c r="C54">
        <v>1546.1791017027</v>
      </c>
      <c r="D54">
        <v>1554.1288347575</v>
      </c>
      <c r="E54">
        <v>1562.0443963761</v>
      </c>
      <c r="F54">
        <v>1537.9547575741</v>
      </c>
      <c r="G54">
        <v>1545.8236232749</v>
      </c>
      <c r="H54">
        <v>1553.7060535666</v>
      </c>
      <c r="I54">
        <v>1561.9528854586</v>
      </c>
      <c r="J54">
        <v>1538.476265365</v>
      </c>
      <c r="K54">
        <v>1546.6528726615</v>
      </c>
      <c r="L54">
        <v>1554.2939243702</v>
      </c>
      <c r="M54">
        <v>1562.047772795</v>
      </c>
    </row>
    <row r="55" spans="1:13">
      <c r="A55" t="s">
        <v>688</v>
      </c>
      <c r="B55">
        <v>1538.1010289627</v>
      </c>
      <c r="C55">
        <v>1546.1789077753</v>
      </c>
      <c r="D55">
        <v>1554.1292285318</v>
      </c>
      <c r="E55">
        <v>1562.0434047983</v>
      </c>
      <c r="F55">
        <v>1537.9555288159</v>
      </c>
      <c r="G55">
        <v>1545.8251796835</v>
      </c>
      <c r="H55">
        <v>1553.70350215</v>
      </c>
      <c r="I55">
        <v>1561.9505028486</v>
      </c>
      <c r="J55">
        <v>1538.4749176017</v>
      </c>
      <c r="K55">
        <v>1546.6515105341</v>
      </c>
      <c r="L55">
        <v>1554.2933345442</v>
      </c>
      <c r="M55">
        <v>1562.0473749977</v>
      </c>
    </row>
    <row r="56" spans="1:13">
      <c r="A56" t="s">
        <v>689</v>
      </c>
      <c r="B56">
        <v>1538.0998756441</v>
      </c>
      <c r="C56">
        <v>1546.1798793139</v>
      </c>
      <c r="D56">
        <v>1554.1274594301</v>
      </c>
      <c r="E56">
        <v>1562.0469772007</v>
      </c>
      <c r="F56">
        <v>1537.9532188549</v>
      </c>
      <c r="G56">
        <v>1545.82303986</v>
      </c>
      <c r="H56">
        <v>1553.7033044107</v>
      </c>
      <c r="I56">
        <v>1561.9514962487</v>
      </c>
      <c r="J56">
        <v>1538.476457365</v>
      </c>
      <c r="K56">
        <v>1546.6515105341</v>
      </c>
      <c r="L56">
        <v>1554.2947101651</v>
      </c>
      <c r="M56">
        <v>1562.0503536308</v>
      </c>
    </row>
    <row r="57" spans="1:13">
      <c r="A57" t="s">
        <v>690</v>
      </c>
      <c r="B57">
        <v>1538.0992980448</v>
      </c>
      <c r="C57">
        <v>1546.178713848</v>
      </c>
      <c r="D57">
        <v>1554.1272635038</v>
      </c>
      <c r="E57">
        <v>1562.0469772007</v>
      </c>
      <c r="F57">
        <v>1537.9536044749</v>
      </c>
      <c r="G57">
        <v>1545.8249839445</v>
      </c>
      <c r="H57">
        <v>1553.7062513065</v>
      </c>
      <c r="I57">
        <v>1561.9532812675</v>
      </c>
      <c r="J57">
        <v>1538.475687483</v>
      </c>
      <c r="K57">
        <v>1546.6542347914</v>
      </c>
      <c r="L57">
        <v>1554.2933345442</v>
      </c>
      <c r="M57">
        <v>1562.048962307</v>
      </c>
    </row>
    <row r="58" spans="1:13">
      <c r="A58" t="s">
        <v>691</v>
      </c>
      <c r="B58">
        <v>1538.0998756441</v>
      </c>
      <c r="C58">
        <v>1546.1779343367</v>
      </c>
      <c r="D58">
        <v>1554.1302100872</v>
      </c>
      <c r="E58">
        <v>1562.0443963761</v>
      </c>
      <c r="F58">
        <v>1537.9545657043</v>
      </c>
      <c r="G58">
        <v>1545.8245962674</v>
      </c>
      <c r="H58">
        <v>1553.7046789874</v>
      </c>
      <c r="I58">
        <v>1561.9509005965</v>
      </c>
      <c r="J58">
        <v>1538.4745317202</v>
      </c>
      <c r="K58">
        <v>1546.6509264942</v>
      </c>
      <c r="L58">
        <v>1554.2958898196</v>
      </c>
      <c r="M58">
        <v>1562.048368521</v>
      </c>
    </row>
    <row r="59" spans="1:13">
      <c r="A59" t="s">
        <v>692</v>
      </c>
      <c r="B59">
        <v>1538.1006451501</v>
      </c>
      <c r="C59">
        <v>1546.1791017027</v>
      </c>
      <c r="D59">
        <v>1554.1282450568</v>
      </c>
      <c r="E59">
        <v>1562.044000521</v>
      </c>
      <c r="F59">
        <v>1537.9537963445</v>
      </c>
      <c r="G59">
        <v>1545.8242066902</v>
      </c>
      <c r="H59">
        <v>1553.7056619264</v>
      </c>
      <c r="I59">
        <v>1561.9493115464</v>
      </c>
      <c r="J59">
        <v>1538.475687483</v>
      </c>
      <c r="K59">
        <v>1546.6517045801</v>
      </c>
      <c r="L59">
        <v>1554.2927447187</v>
      </c>
      <c r="M59">
        <v>1562.0485664496</v>
      </c>
    </row>
    <row r="60" spans="1:13">
      <c r="A60" t="s">
        <v>693</v>
      </c>
      <c r="B60">
        <v>1538.1018003512</v>
      </c>
      <c r="C60">
        <v>1546.1802690704</v>
      </c>
      <c r="D60">
        <v>1554.1307997894</v>
      </c>
      <c r="E60">
        <v>1562.0443963761</v>
      </c>
      <c r="F60">
        <v>1537.9541819648</v>
      </c>
      <c r="G60">
        <v>1545.8257630999</v>
      </c>
      <c r="H60">
        <v>1553.7066429469</v>
      </c>
      <c r="I60">
        <v>1561.9512964044</v>
      </c>
      <c r="J60">
        <v>1538.4754954832</v>
      </c>
      <c r="K60">
        <v>1546.6515105341</v>
      </c>
      <c r="L60">
        <v>1554.2952999922</v>
      </c>
      <c r="M60">
        <v>1562.0469772007</v>
      </c>
    </row>
    <row r="61" spans="1:13">
      <c r="A61" t="s">
        <v>694</v>
      </c>
      <c r="B61">
        <v>1538.1021841643</v>
      </c>
      <c r="C61">
        <v>1546.1791017027</v>
      </c>
      <c r="D61">
        <v>1554.1294244586</v>
      </c>
      <c r="E61">
        <v>1562.0455878234</v>
      </c>
      <c r="F61">
        <v>1537.9555288159</v>
      </c>
      <c r="G61">
        <v>1545.8255673608</v>
      </c>
      <c r="H61">
        <v>1553.7064471267</v>
      </c>
      <c r="I61">
        <v>1561.9516941527</v>
      </c>
      <c r="J61">
        <v>1538.4760733651</v>
      </c>
      <c r="K61">
        <v>1546.6517045801</v>
      </c>
      <c r="L61">
        <v>1554.2952999922</v>
      </c>
      <c r="M61">
        <v>1562.0473749977</v>
      </c>
    </row>
    <row r="62" spans="1:13">
      <c r="A62" t="s">
        <v>695</v>
      </c>
      <c r="B62">
        <v>1538.1002594563</v>
      </c>
      <c r="C62">
        <v>1546.1785180195</v>
      </c>
      <c r="D62">
        <v>1554.1300141602</v>
      </c>
      <c r="E62">
        <v>1562.0465813443</v>
      </c>
      <c r="F62">
        <v>1537.9541819648</v>
      </c>
      <c r="G62">
        <v>1545.8251796835</v>
      </c>
      <c r="H62">
        <v>1553.7070365073</v>
      </c>
      <c r="I62">
        <v>1561.9495113901</v>
      </c>
      <c r="J62">
        <v>1538.4753034834</v>
      </c>
      <c r="K62">
        <v>1546.6519005285</v>
      </c>
      <c r="L62">
        <v>1554.2947101651</v>
      </c>
      <c r="M62">
        <v>1562.0485664496</v>
      </c>
    </row>
    <row r="63" spans="1:13">
      <c r="A63" t="s">
        <v>696</v>
      </c>
      <c r="B63">
        <v>1538.1004513625</v>
      </c>
      <c r="C63">
        <v>1546.180852755</v>
      </c>
      <c r="D63">
        <v>1554.1282450568</v>
      </c>
      <c r="E63">
        <v>1562.0455878234</v>
      </c>
      <c r="F63">
        <v>1537.9532188549</v>
      </c>
      <c r="G63">
        <v>1545.8257630999</v>
      </c>
      <c r="H63">
        <v>1553.7064471267</v>
      </c>
      <c r="I63">
        <v>1561.9524877097</v>
      </c>
      <c r="J63">
        <v>1538.4747256021</v>
      </c>
      <c r="K63">
        <v>1546.6526786153</v>
      </c>
      <c r="L63">
        <v>1554.2941203385</v>
      </c>
      <c r="M63">
        <v>1562.0487643783</v>
      </c>
    </row>
    <row r="64" spans="1:13">
      <c r="A64" t="s">
        <v>697</v>
      </c>
      <c r="B64">
        <v>1538.0994899507</v>
      </c>
      <c r="C64">
        <v>1546.1765730457</v>
      </c>
      <c r="D64">
        <v>1554.1282450568</v>
      </c>
      <c r="E64">
        <v>1562.0463814758</v>
      </c>
      <c r="F64">
        <v>1537.952833235</v>
      </c>
      <c r="G64">
        <v>1545.8236232749</v>
      </c>
      <c r="H64">
        <v>1553.7058577465</v>
      </c>
      <c r="I64">
        <v>1561.9509005965</v>
      </c>
      <c r="J64">
        <v>1538.4766512474</v>
      </c>
      <c r="K64">
        <v>1546.6528726615</v>
      </c>
      <c r="L64">
        <v>1554.2939243702</v>
      </c>
      <c r="M64">
        <v>1562.048962307</v>
      </c>
    </row>
    <row r="65" spans="1:13">
      <c r="A65" t="s">
        <v>698</v>
      </c>
      <c r="B65">
        <v>1538.0994899507</v>
      </c>
      <c r="C65">
        <v>1546.1791017027</v>
      </c>
      <c r="D65">
        <v>1554.1296203855</v>
      </c>
      <c r="E65">
        <v>1562.0473749977</v>
      </c>
      <c r="F65">
        <v>1537.9537963445</v>
      </c>
      <c r="G65">
        <v>1545.8242066902</v>
      </c>
      <c r="H65">
        <v>1553.7078217089</v>
      </c>
      <c r="I65">
        <v>1561.9518920568</v>
      </c>
      <c r="J65">
        <v>1538.475687483</v>
      </c>
      <c r="K65">
        <v>1546.6517045801</v>
      </c>
      <c r="L65">
        <v>1554.2952999922</v>
      </c>
      <c r="M65">
        <v>1562.049360105</v>
      </c>
    </row>
    <row r="66" spans="1:13">
      <c r="A66" t="s">
        <v>699</v>
      </c>
      <c r="B66">
        <v>1538.1002594563</v>
      </c>
      <c r="C66">
        <v>1546.1794914588</v>
      </c>
      <c r="D66">
        <v>1554.1280491302</v>
      </c>
      <c r="E66">
        <v>1562.0430070033</v>
      </c>
      <c r="F66">
        <v>1537.9545657043</v>
      </c>
      <c r="G66">
        <v>1545.8253735221</v>
      </c>
      <c r="H66">
        <v>1553.7050725468</v>
      </c>
      <c r="I66">
        <v>1561.9512964044</v>
      </c>
      <c r="J66">
        <v>1538.4753034834</v>
      </c>
      <c r="K66">
        <v>1546.6528726615</v>
      </c>
      <c r="L66">
        <v>1554.2933345442</v>
      </c>
      <c r="M66">
        <v>1562.0473749977</v>
      </c>
    </row>
    <row r="67" spans="1:13">
      <c r="A67" t="s">
        <v>700</v>
      </c>
      <c r="B67">
        <v>1538.1023779524</v>
      </c>
      <c r="C67">
        <v>1546.178713848</v>
      </c>
      <c r="D67">
        <v>1554.1272635038</v>
      </c>
      <c r="E67">
        <v>1562.0467792725</v>
      </c>
      <c r="F67">
        <v>1537.9551431949</v>
      </c>
      <c r="G67">
        <v>1545.8269280338</v>
      </c>
      <c r="H67">
        <v>1553.7070365073</v>
      </c>
      <c r="I67">
        <v>1561.9522898054</v>
      </c>
      <c r="J67">
        <v>1538.4760733651</v>
      </c>
      <c r="K67">
        <v>1546.6538466983</v>
      </c>
      <c r="L67">
        <v>1554.2933345442</v>
      </c>
      <c r="M67">
        <v>1562.049360105</v>
      </c>
    </row>
    <row r="68" spans="1:13">
      <c r="A68" t="s">
        <v>701</v>
      </c>
      <c r="B68">
        <v>1538.1000675502</v>
      </c>
      <c r="C68">
        <v>1546.1777404096</v>
      </c>
      <c r="D68">
        <v>1554.1300141602</v>
      </c>
      <c r="E68">
        <v>1562.0443963761</v>
      </c>
      <c r="F68">
        <v>1537.9545657043</v>
      </c>
      <c r="G68">
        <v>1545.8247901059</v>
      </c>
      <c r="H68">
        <v>1553.7066429469</v>
      </c>
      <c r="I68">
        <v>1561.9503049449</v>
      </c>
      <c r="J68">
        <v>1538.475687483</v>
      </c>
      <c r="K68">
        <v>1546.6526786153</v>
      </c>
      <c r="L68">
        <v>1554.2947101651</v>
      </c>
      <c r="M68">
        <v>1562.0469772007</v>
      </c>
    </row>
    <row r="69" spans="1:13">
      <c r="A69" t="s">
        <v>702</v>
      </c>
      <c r="B69">
        <v>1538.1000675502</v>
      </c>
      <c r="C69">
        <v>1546.1781301651</v>
      </c>
      <c r="D69">
        <v>1554.1276553565</v>
      </c>
      <c r="E69">
        <v>1562.0418155599</v>
      </c>
      <c r="F69">
        <v>1537.9541819648</v>
      </c>
      <c r="G69">
        <v>1545.824402429</v>
      </c>
      <c r="H69">
        <v>1553.70350215</v>
      </c>
      <c r="I69">
        <v>1561.9503049449</v>
      </c>
      <c r="J69">
        <v>1538.475687483</v>
      </c>
      <c r="K69">
        <v>1546.6524845691</v>
      </c>
      <c r="L69">
        <v>1554.2941203385</v>
      </c>
      <c r="M69">
        <v>1562.0457876917</v>
      </c>
    </row>
    <row r="70" spans="1:13">
      <c r="A70" t="s">
        <v>703</v>
      </c>
      <c r="B70">
        <v>1538.1004513625</v>
      </c>
      <c r="C70">
        <v>1546.1785180195</v>
      </c>
      <c r="D70">
        <v>1554.1274594301</v>
      </c>
      <c r="E70">
        <v>1562.0459856197</v>
      </c>
      <c r="F70">
        <v>1537.9547575741</v>
      </c>
      <c r="G70">
        <v>1545.8238190135</v>
      </c>
      <c r="H70">
        <v>1553.704287348</v>
      </c>
      <c r="I70">
        <v>1561.9499071973</v>
      </c>
      <c r="J70">
        <v>1538.4770352476</v>
      </c>
      <c r="K70">
        <v>1546.6519005285</v>
      </c>
      <c r="L70">
        <v>1554.2947101651</v>
      </c>
      <c r="M70">
        <v>1562.0479707234</v>
      </c>
    </row>
    <row r="71" spans="1:13">
      <c r="A71" t="s">
        <v>704</v>
      </c>
      <c r="B71">
        <v>1538.0987204459</v>
      </c>
      <c r="C71">
        <v>1546.1794914588</v>
      </c>
      <c r="D71">
        <v>1554.1268697305</v>
      </c>
      <c r="E71">
        <v>1562.0467792725</v>
      </c>
      <c r="F71">
        <v>1537.9551431949</v>
      </c>
      <c r="G71">
        <v>1545.8247901059</v>
      </c>
      <c r="H71">
        <v>1553.7074300679</v>
      </c>
      <c r="I71">
        <v>1561.9522898054</v>
      </c>
      <c r="J71">
        <v>1538.4758813652</v>
      </c>
      <c r="K71">
        <v>1546.6532626566</v>
      </c>
      <c r="L71">
        <v>1554.2933345442</v>
      </c>
      <c r="M71">
        <v>1562.0499558322</v>
      </c>
    </row>
    <row r="72" spans="1:13">
      <c r="A72" t="s">
        <v>705</v>
      </c>
      <c r="B72">
        <v>1538.0998756441</v>
      </c>
      <c r="C72">
        <v>1546.1794914588</v>
      </c>
      <c r="D72">
        <v>1554.1304079351</v>
      </c>
      <c r="E72">
        <v>1562.0469772007</v>
      </c>
      <c r="F72">
        <v>1537.9564900477</v>
      </c>
      <c r="G72">
        <v>1545.8253735221</v>
      </c>
      <c r="H72">
        <v>1553.7070365073</v>
      </c>
      <c r="I72">
        <v>1561.9522898054</v>
      </c>
      <c r="J72">
        <v>1538.4747256021</v>
      </c>
      <c r="K72">
        <v>1546.6522886206</v>
      </c>
      <c r="L72">
        <v>1554.2927447187</v>
      </c>
      <c r="M72">
        <v>1562.0503536308</v>
      </c>
    </row>
    <row r="73" spans="1:13">
      <c r="A73" t="s">
        <v>706</v>
      </c>
      <c r="B73">
        <v>1538.1010289627</v>
      </c>
      <c r="C73">
        <v>1546.1773506544</v>
      </c>
      <c r="D73">
        <v>1554.1272635038</v>
      </c>
      <c r="E73">
        <v>1562.0447941718</v>
      </c>
      <c r="F73">
        <v>1537.952833235</v>
      </c>
      <c r="G73">
        <v>1545.8259569387</v>
      </c>
      <c r="H73">
        <v>1553.7052683667</v>
      </c>
      <c r="I73">
        <v>1561.9518920568</v>
      </c>
      <c r="J73">
        <v>1538.4753034834</v>
      </c>
      <c r="K73">
        <v>1546.6528726615</v>
      </c>
      <c r="L73">
        <v>1554.2927447187</v>
      </c>
      <c r="M73">
        <v>1562.0485664496</v>
      </c>
    </row>
    <row r="74" spans="1:13">
      <c r="A74" t="s">
        <v>707</v>
      </c>
      <c r="B74">
        <v>1538.1014146568</v>
      </c>
      <c r="C74">
        <v>1546.1794914588</v>
      </c>
      <c r="D74">
        <v>1554.1296203855</v>
      </c>
      <c r="E74">
        <v>1562.0436027257</v>
      </c>
      <c r="F74">
        <v>1537.9545657043</v>
      </c>
      <c r="G74">
        <v>1545.8279010305</v>
      </c>
      <c r="H74">
        <v>1553.7064471267</v>
      </c>
      <c r="I74">
        <v>1561.9516941527</v>
      </c>
      <c r="J74">
        <v>1538.4758813652</v>
      </c>
      <c r="K74">
        <v>1546.6538466983</v>
      </c>
      <c r="L74">
        <v>1554.2952999922</v>
      </c>
      <c r="M74">
        <v>1562.0461835477</v>
      </c>
    </row>
    <row r="75" spans="1:13">
      <c r="A75" t="s">
        <v>708</v>
      </c>
      <c r="B75">
        <v>1538.1006451501</v>
      </c>
      <c r="C75">
        <v>1546.1769628006</v>
      </c>
      <c r="D75">
        <v>1554.1298182332</v>
      </c>
      <c r="E75">
        <v>1562.047772795</v>
      </c>
      <c r="F75">
        <v>1537.9561063073</v>
      </c>
      <c r="G75">
        <v>1545.8251796835</v>
      </c>
      <c r="H75">
        <v>1553.7084110906</v>
      </c>
      <c r="I75">
        <v>1561.9522898054</v>
      </c>
      <c r="J75">
        <v>1538.4760733651</v>
      </c>
      <c r="K75">
        <v>1546.6519005285</v>
      </c>
      <c r="L75">
        <v>1554.2958898196</v>
      </c>
      <c r="M75">
        <v>1562.0497579033</v>
      </c>
    </row>
    <row r="76" spans="1:13">
      <c r="A76" t="s">
        <v>709</v>
      </c>
      <c r="B76">
        <v>1538.0996818567</v>
      </c>
      <c r="C76">
        <v>1546.1802690704</v>
      </c>
      <c r="D76">
        <v>1554.1272635038</v>
      </c>
      <c r="E76">
        <v>1562.0453898955</v>
      </c>
      <c r="F76">
        <v>1537.9536044749</v>
      </c>
      <c r="G76">
        <v>1545.8253735221</v>
      </c>
      <c r="H76">
        <v>1553.7036979694</v>
      </c>
      <c r="I76">
        <v>1561.9536790168</v>
      </c>
      <c r="J76">
        <v>1538.4753034834</v>
      </c>
      <c r="K76">
        <v>1546.6548188338</v>
      </c>
      <c r="L76">
        <v>1554.2933345442</v>
      </c>
      <c r="M76">
        <v>1562.0479707234</v>
      </c>
    </row>
    <row r="77" spans="1:13">
      <c r="A77" t="s">
        <v>710</v>
      </c>
      <c r="B77">
        <v>1538.0998756441</v>
      </c>
      <c r="C77">
        <v>1546.1783240923</v>
      </c>
      <c r="D77">
        <v>1554.1268697305</v>
      </c>
      <c r="E77">
        <v>1562.0447941718</v>
      </c>
      <c r="F77">
        <v>1537.9545657043</v>
      </c>
      <c r="G77">
        <v>1545.8247901059</v>
      </c>
      <c r="H77">
        <v>1553.7033044107</v>
      </c>
      <c r="I77">
        <v>1561.9499071973</v>
      </c>
      <c r="J77">
        <v>1538.4758813652</v>
      </c>
      <c r="K77">
        <v>1546.6515105341</v>
      </c>
      <c r="L77">
        <v>1554.2941203385</v>
      </c>
      <c r="M77">
        <v>1562.048168652</v>
      </c>
    </row>
    <row r="78" spans="1:13">
      <c r="A78" t="s">
        <v>711</v>
      </c>
      <c r="B78">
        <v>1538.0985266588</v>
      </c>
      <c r="C78">
        <v>1546.1781301651</v>
      </c>
      <c r="D78">
        <v>1554.1292285318</v>
      </c>
      <c r="E78">
        <v>1562.0434047983</v>
      </c>
      <c r="F78">
        <v>1537.9537963445</v>
      </c>
      <c r="G78">
        <v>1545.8240128518</v>
      </c>
      <c r="H78">
        <v>1553.7074300679</v>
      </c>
      <c r="I78">
        <v>1561.9505028486</v>
      </c>
      <c r="J78">
        <v>1538.4754954832</v>
      </c>
      <c r="K78">
        <v>1546.6509264942</v>
      </c>
      <c r="L78">
        <v>1554.2947101651</v>
      </c>
      <c r="M78">
        <v>1562.0473749977</v>
      </c>
    </row>
    <row r="79" spans="1:13">
      <c r="A79" t="s">
        <v>712</v>
      </c>
      <c r="B79">
        <v>1538.1010289627</v>
      </c>
      <c r="C79">
        <v>1546.1785180195</v>
      </c>
      <c r="D79">
        <v>1554.129032605</v>
      </c>
      <c r="E79">
        <v>1562.0463814758</v>
      </c>
      <c r="F79">
        <v>1537.9555288159</v>
      </c>
      <c r="G79">
        <v>1545.8245962674</v>
      </c>
      <c r="H79">
        <v>1553.7044831677</v>
      </c>
      <c r="I79">
        <v>1561.9522898054</v>
      </c>
      <c r="J79">
        <v>1538.4745317202</v>
      </c>
      <c r="K79">
        <v>1546.6519005285</v>
      </c>
      <c r="L79">
        <v>1554.2947101651</v>
      </c>
      <c r="M79">
        <v>1562.0495580339</v>
      </c>
    </row>
    <row r="80" spans="1:13">
      <c r="A80" t="s">
        <v>713</v>
      </c>
      <c r="B80">
        <v>1538.1006451501</v>
      </c>
      <c r="C80">
        <v>1546.1794914588</v>
      </c>
      <c r="D80">
        <v>1554.1302100872</v>
      </c>
      <c r="E80">
        <v>1562.0455878234</v>
      </c>
      <c r="F80">
        <v>1537.9555288159</v>
      </c>
      <c r="G80">
        <v>1545.8263465168</v>
      </c>
      <c r="H80">
        <v>1553.706840687</v>
      </c>
      <c r="I80">
        <v>1561.9522898054</v>
      </c>
      <c r="J80">
        <v>1538.4760733651</v>
      </c>
      <c r="K80">
        <v>1546.6528726615</v>
      </c>
      <c r="L80">
        <v>1554.2941203385</v>
      </c>
      <c r="M80">
        <v>1562.049360105</v>
      </c>
    </row>
    <row r="81" spans="1:13">
      <c r="A81" t="s">
        <v>714</v>
      </c>
      <c r="B81">
        <v>1538.1016065633</v>
      </c>
      <c r="C81">
        <v>1546.1775464826</v>
      </c>
      <c r="D81">
        <v>1554.1276553565</v>
      </c>
      <c r="E81">
        <v>1562.0451919677</v>
      </c>
      <c r="F81">
        <v>1537.9536044749</v>
      </c>
      <c r="G81">
        <v>1545.8253735221</v>
      </c>
      <c r="H81">
        <v>1553.706840687</v>
      </c>
      <c r="I81">
        <v>1561.9528854586</v>
      </c>
      <c r="J81">
        <v>1538.4766512474</v>
      </c>
      <c r="K81">
        <v>1546.6511224424</v>
      </c>
      <c r="L81">
        <v>1554.2933345442</v>
      </c>
      <c r="M81">
        <v>1562.048962307</v>
      </c>
    </row>
    <row r="82" spans="1:13">
      <c r="A82" t="s">
        <v>715</v>
      </c>
      <c r="B82">
        <v>1538.1027617658</v>
      </c>
      <c r="C82">
        <v>1546.1791017027</v>
      </c>
      <c r="D82">
        <v>1554.1284429042</v>
      </c>
      <c r="E82">
        <v>1562.0455878234</v>
      </c>
      <c r="F82">
        <v>1537.9564900477</v>
      </c>
      <c r="G82">
        <v>1545.8271237733</v>
      </c>
      <c r="H82">
        <v>1553.7058577465</v>
      </c>
      <c r="I82">
        <v>1561.9503049449</v>
      </c>
      <c r="J82">
        <v>1538.476265365</v>
      </c>
      <c r="K82">
        <v>1546.6528726615</v>
      </c>
      <c r="L82">
        <v>1554.2913691013</v>
      </c>
      <c r="M82">
        <v>1562.0475729261</v>
      </c>
    </row>
    <row r="83" spans="1:13">
      <c r="A83" t="s">
        <v>716</v>
      </c>
      <c r="B83">
        <v>1538.1018003512</v>
      </c>
      <c r="C83">
        <v>1546.1771567275</v>
      </c>
      <c r="D83">
        <v>1554.1292285318</v>
      </c>
      <c r="E83">
        <v>1562.0469772007</v>
      </c>
      <c r="F83">
        <v>1537.9561063073</v>
      </c>
      <c r="G83">
        <v>1545.8242066902</v>
      </c>
      <c r="H83">
        <v>1553.7066429469</v>
      </c>
      <c r="I83">
        <v>1561.9528854586</v>
      </c>
      <c r="J83">
        <v>1538.4754954832</v>
      </c>
      <c r="K83">
        <v>1546.6528726615</v>
      </c>
      <c r="L83">
        <v>1554.2958898196</v>
      </c>
      <c r="M83">
        <v>1562.048962307</v>
      </c>
    </row>
    <row r="84" spans="1:13">
      <c r="A84" t="s">
        <v>717</v>
      </c>
      <c r="B84">
        <v>1538.1006451501</v>
      </c>
      <c r="C84">
        <v>1546.1789077753</v>
      </c>
      <c r="D84">
        <v>1554.1278532038</v>
      </c>
      <c r="E84">
        <v>1562.047772795</v>
      </c>
      <c r="F84">
        <v>1537.9555288159</v>
      </c>
      <c r="G84">
        <v>1545.824402429</v>
      </c>
      <c r="H84">
        <v>1553.7064471267</v>
      </c>
      <c r="I84">
        <v>1561.9518920568</v>
      </c>
      <c r="J84">
        <v>1538.475687483</v>
      </c>
      <c r="K84">
        <v>1546.6517045801</v>
      </c>
      <c r="L84">
        <v>1554.2933345442</v>
      </c>
      <c r="M84">
        <v>1562.0505515599</v>
      </c>
    </row>
    <row r="85" spans="1:13">
      <c r="A85" t="s">
        <v>718</v>
      </c>
      <c r="B85">
        <v>1538.1008370564</v>
      </c>
      <c r="C85">
        <v>1546.178713848</v>
      </c>
      <c r="D85">
        <v>1554.1296203855</v>
      </c>
      <c r="E85">
        <v>1562.0445962441</v>
      </c>
      <c r="F85">
        <v>1537.9545657043</v>
      </c>
      <c r="G85">
        <v>1545.8240128518</v>
      </c>
      <c r="H85">
        <v>1553.7070365073</v>
      </c>
      <c r="I85">
        <v>1561.9509005965</v>
      </c>
      <c r="J85">
        <v>1538.4749176017</v>
      </c>
      <c r="K85">
        <v>1546.6517045801</v>
      </c>
      <c r="L85">
        <v>1554.2958898196</v>
      </c>
      <c r="M85">
        <v>1562.0471770694</v>
      </c>
    </row>
    <row r="86" spans="1:13">
      <c r="A86" t="s">
        <v>719</v>
      </c>
      <c r="B86">
        <v>1538.1010289627</v>
      </c>
      <c r="C86">
        <v>1546.1773506544</v>
      </c>
      <c r="D86">
        <v>1554.1288347575</v>
      </c>
      <c r="E86">
        <v>1562.0451919677</v>
      </c>
      <c r="F86">
        <v>1537.9561063073</v>
      </c>
      <c r="G86">
        <v>1545.8251796835</v>
      </c>
      <c r="H86">
        <v>1553.7058577465</v>
      </c>
      <c r="I86">
        <v>1561.9514962487</v>
      </c>
      <c r="J86">
        <v>1538.476265365</v>
      </c>
      <c r="K86">
        <v>1546.6536507494</v>
      </c>
      <c r="L86">
        <v>1554.2921548936</v>
      </c>
      <c r="M86">
        <v>1562.048962307</v>
      </c>
    </row>
    <row r="87" spans="1:13">
      <c r="A87" t="s">
        <v>720</v>
      </c>
      <c r="B87">
        <v>1538.1016065633</v>
      </c>
      <c r="C87">
        <v>1546.1767669725</v>
      </c>
      <c r="D87">
        <v>1554.1264778782</v>
      </c>
      <c r="E87">
        <v>1562.0441984485</v>
      </c>
      <c r="F87">
        <v>1537.9555288159</v>
      </c>
      <c r="G87">
        <v>1545.8236232749</v>
      </c>
      <c r="H87">
        <v>1553.7023233945</v>
      </c>
      <c r="I87">
        <v>1561.9503049449</v>
      </c>
      <c r="J87">
        <v>1538.4758813652</v>
      </c>
      <c r="K87">
        <v>1546.6519005285</v>
      </c>
      <c r="L87">
        <v>1554.2913691013</v>
      </c>
      <c r="M87">
        <v>1562.0473749977</v>
      </c>
    </row>
    <row r="88" spans="1:13">
      <c r="A88" t="s">
        <v>721</v>
      </c>
      <c r="B88">
        <v>1538.1000675502</v>
      </c>
      <c r="C88">
        <v>1546.1785180195</v>
      </c>
      <c r="D88">
        <v>1554.1292285318</v>
      </c>
      <c r="E88">
        <v>1562.0463814758</v>
      </c>
      <c r="F88">
        <v>1537.9547575741</v>
      </c>
      <c r="G88">
        <v>1545.8255673608</v>
      </c>
      <c r="H88">
        <v>1553.7070365073</v>
      </c>
      <c r="I88">
        <v>1561.9514962487</v>
      </c>
      <c r="J88">
        <v>1538.4747256021</v>
      </c>
      <c r="K88">
        <v>1546.6542347914</v>
      </c>
      <c r="L88">
        <v>1554.2947101651</v>
      </c>
      <c r="M88">
        <v>1562.048368521</v>
      </c>
    </row>
    <row r="89" spans="1:13">
      <c r="A89" t="s">
        <v>722</v>
      </c>
      <c r="B89">
        <v>1538.1012227504</v>
      </c>
      <c r="C89">
        <v>1546.1781301651</v>
      </c>
      <c r="D89">
        <v>1554.1284429042</v>
      </c>
      <c r="E89">
        <v>1562.0443963761</v>
      </c>
      <c r="F89">
        <v>1537.9559125561</v>
      </c>
      <c r="G89">
        <v>1545.8263465168</v>
      </c>
      <c r="H89">
        <v>1553.7058577465</v>
      </c>
      <c r="I89">
        <v>1561.9514962487</v>
      </c>
      <c r="J89">
        <v>1538.4731839599</v>
      </c>
      <c r="K89">
        <v>1546.6519005285</v>
      </c>
      <c r="L89">
        <v>1554.2952999922</v>
      </c>
      <c r="M89">
        <v>1562.0469772007</v>
      </c>
    </row>
    <row r="90" spans="1:13">
      <c r="A90" t="s">
        <v>723</v>
      </c>
      <c r="B90">
        <v>1538.1019922578</v>
      </c>
      <c r="C90">
        <v>1546.1785180195</v>
      </c>
      <c r="D90">
        <v>1554.1284429042</v>
      </c>
      <c r="E90">
        <v>1562.044000521</v>
      </c>
      <c r="F90">
        <v>1537.9555288159</v>
      </c>
      <c r="G90">
        <v>1545.8251796835</v>
      </c>
      <c r="H90">
        <v>1553.7076258884</v>
      </c>
      <c r="I90">
        <v>1561.9518920568</v>
      </c>
      <c r="J90">
        <v>1538.4754954832</v>
      </c>
      <c r="K90">
        <v>1546.6532626566</v>
      </c>
      <c r="L90">
        <v>1554.2933345442</v>
      </c>
      <c r="M90">
        <v>1562.0479707234</v>
      </c>
    </row>
    <row r="91" spans="1:13">
      <c r="A91" t="s">
        <v>724</v>
      </c>
      <c r="B91">
        <v>1538.1019922578</v>
      </c>
      <c r="C91">
        <v>1546.1775464826</v>
      </c>
      <c r="D91">
        <v>1554.1262800313</v>
      </c>
      <c r="E91">
        <v>1562.0463814758</v>
      </c>
      <c r="F91">
        <v>1537.9564900477</v>
      </c>
      <c r="G91">
        <v>1545.8249839445</v>
      </c>
      <c r="H91">
        <v>1553.7050725468</v>
      </c>
      <c r="I91">
        <v>1561.9514962487</v>
      </c>
      <c r="J91">
        <v>1538.4754954832</v>
      </c>
      <c r="K91">
        <v>1546.6526786153</v>
      </c>
      <c r="L91">
        <v>1554.2941203385</v>
      </c>
      <c r="M91">
        <v>1562.048368521</v>
      </c>
    </row>
    <row r="92" spans="1:13">
      <c r="A92" t="s">
        <v>725</v>
      </c>
      <c r="B92">
        <v>1538.1021841643</v>
      </c>
      <c r="C92">
        <v>1546.1775464826</v>
      </c>
      <c r="D92">
        <v>1554.1282450568</v>
      </c>
      <c r="E92">
        <v>1562.043206871</v>
      </c>
      <c r="F92">
        <v>1537.9547575741</v>
      </c>
      <c r="G92">
        <v>1545.8253735221</v>
      </c>
      <c r="H92">
        <v>1553.7070365073</v>
      </c>
      <c r="I92">
        <v>1561.9518920568</v>
      </c>
      <c r="J92">
        <v>1538.4766512474</v>
      </c>
      <c r="K92">
        <v>1546.6519005285</v>
      </c>
      <c r="L92">
        <v>1554.2939243702</v>
      </c>
      <c r="M92">
        <v>1562.0471770694</v>
      </c>
    </row>
    <row r="93" spans="1:13">
      <c r="A93" t="s">
        <v>726</v>
      </c>
      <c r="B93">
        <v>1538.0994899507</v>
      </c>
      <c r="C93">
        <v>1546.1767669725</v>
      </c>
      <c r="D93">
        <v>1554.1268697305</v>
      </c>
      <c r="E93">
        <v>1562.0455878234</v>
      </c>
      <c r="F93">
        <v>1537.9537963445</v>
      </c>
      <c r="G93">
        <v>1545.8234294367</v>
      </c>
      <c r="H93">
        <v>1553.7060535666</v>
      </c>
      <c r="I93">
        <v>1561.9522898054</v>
      </c>
      <c r="J93">
        <v>1538.476265365</v>
      </c>
      <c r="K93">
        <v>1546.6511224424</v>
      </c>
      <c r="L93">
        <v>1554.2927447187</v>
      </c>
      <c r="M93">
        <v>1562.048168652</v>
      </c>
    </row>
    <row r="94" spans="1:13">
      <c r="A94" t="s">
        <v>727</v>
      </c>
      <c r="B94">
        <v>1538.1000675502</v>
      </c>
      <c r="C94">
        <v>1546.181242512</v>
      </c>
      <c r="D94">
        <v>1554.1292285318</v>
      </c>
      <c r="E94">
        <v>1562.0459856197</v>
      </c>
      <c r="F94">
        <v>1537.9541819648</v>
      </c>
      <c r="G94">
        <v>1545.8263465168</v>
      </c>
      <c r="H94">
        <v>1553.704876727</v>
      </c>
      <c r="I94">
        <v>1561.9524877097</v>
      </c>
      <c r="J94">
        <v>1538.4747256021</v>
      </c>
      <c r="K94">
        <v>1546.6517045801</v>
      </c>
      <c r="L94">
        <v>1554.2952999922</v>
      </c>
      <c r="M94">
        <v>1562.0485664496</v>
      </c>
    </row>
    <row r="95" spans="1:13">
      <c r="A95" t="s">
        <v>728</v>
      </c>
      <c r="B95">
        <v>1538.1018003512</v>
      </c>
      <c r="C95">
        <v>1546.1806588272</v>
      </c>
      <c r="D95">
        <v>1554.1284429042</v>
      </c>
      <c r="E95">
        <v>1562.0451919677</v>
      </c>
      <c r="F95">
        <v>1537.9564900477</v>
      </c>
      <c r="G95">
        <v>1545.8255673608</v>
      </c>
      <c r="H95">
        <v>1553.7056619264</v>
      </c>
      <c r="I95">
        <v>1561.9503049449</v>
      </c>
      <c r="J95">
        <v>1538.478384897</v>
      </c>
      <c r="K95">
        <v>1546.6515105341</v>
      </c>
      <c r="L95">
        <v>1554.2939243702</v>
      </c>
      <c r="M95">
        <v>1562.0485664496</v>
      </c>
    </row>
    <row r="96" spans="1:13">
      <c r="A96" t="s">
        <v>729</v>
      </c>
      <c r="B96">
        <v>1538.0987204459</v>
      </c>
      <c r="C96">
        <v>1546.1767669725</v>
      </c>
      <c r="D96">
        <v>1554.1274594301</v>
      </c>
      <c r="E96">
        <v>1562.0457876917</v>
      </c>
      <c r="F96">
        <v>1537.9545657043</v>
      </c>
      <c r="G96">
        <v>1545.8265403558</v>
      </c>
      <c r="H96">
        <v>1553.7040896086</v>
      </c>
      <c r="I96">
        <v>1561.9503049449</v>
      </c>
      <c r="J96">
        <v>1538.47376184</v>
      </c>
      <c r="K96">
        <v>1546.6519005285</v>
      </c>
      <c r="L96">
        <v>1554.2966756165</v>
      </c>
      <c r="M96">
        <v>1562.048962307</v>
      </c>
    </row>
    <row r="97" spans="1:13">
      <c r="A97" t="s">
        <v>730</v>
      </c>
      <c r="B97">
        <v>1538.1004513625</v>
      </c>
      <c r="C97">
        <v>1546.1791017027</v>
      </c>
      <c r="D97">
        <v>1554.1302100872</v>
      </c>
      <c r="E97">
        <v>1562.0459856197</v>
      </c>
      <c r="F97">
        <v>1537.9545657043</v>
      </c>
      <c r="G97">
        <v>1545.8242066902</v>
      </c>
      <c r="H97">
        <v>1553.7064471267</v>
      </c>
      <c r="I97">
        <v>1561.9507007525</v>
      </c>
      <c r="J97">
        <v>1538.476457365</v>
      </c>
      <c r="K97">
        <v>1546.6509264942</v>
      </c>
      <c r="L97">
        <v>1554.2952999922</v>
      </c>
      <c r="M97">
        <v>1562.0485664496</v>
      </c>
    </row>
    <row r="98" spans="1:13">
      <c r="A98" t="s">
        <v>731</v>
      </c>
      <c r="B98">
        <v>1538.0996818567</v>
      </c>
      <c r="C98">
        <v>1546.1794914588</v>
      </c>
      <c r="D98">
        <v>1554.1298182332</v>
      </c>
      <c r="E98">
        <v>1562.0445962441</v>
      </c>
      <c r="F98">
        <v>1537.9532188549</v>
      </c>
      <c r="G98">
        <v>1545.8253735221</v>
      </c>
      <c r="H98">
        <v>1553.7050725468</v>
      </c>
      <c r="I98">
        <v>1561.9503049449</v>
      </c>
      <c r="J98">
        <v>1538.475687483</v>
      </c>
      <c r="K98">
        <v>1546.6515105341</v>
      </c>
      <c r="L98">
        <v>1554.2939243702</v>
      </c>
      <c r="M98">
        <v>1562.047772795</v>
      </c>
    </row>
    <row r="99" spans="1:13">
      <c r="A99" t="s">
        <v>732</v>
      </c>
      <c r="B99">
        <v>1538.0994899507</v>
      </c>
      <c r="C99">
        <v>1546.1785180195</v>
      </c>
      <c r="D99">
        <v>1554.1304079351</v>
      </c>
      <c r="E99">
        <v>1562.0463814758</v>
      </c>
      <c r="F99">
        <v>1537.9522557461</v>
      </c>
      <c r="G99">
        <v>1545.8251796835</v>
      </c>
      <c r="H99">
        <v>1553.7091962936</v>
      </c>
      <c r="I99">
        <v>1561.9538769214</v>
      </c>
      <c r="J99">
        <v>1538.4758813652</v>
      </c>
      <c r="K99">
        <v>1546.6538466983</v>
      </c>
      <c r="L99">
        <v>1554.2947101651</v>
      </c>
      <c r="M99">
        <v>1562.048368521</v>
      </c>
    </row>
    <row r="100" spans="1:13">
      <c r="A100" t="s">
        <v>733</v>
      </c>
      <c r="B100">
        <v>1538.0992980448</v>
      </c>
      <c r="C100">
        <v>1546.1785180195</v>
      </c>
      <c r="D100">
        <v>1554.1262800313</v>
      </c>
      <c r="E100">
        <v>1562.0445962441</v>
      </c>
      <c r="F100">
        <v>1537.955720686</v>
      </c>
      <c r="G100">
        <v>1545.8247901059</v>
      </c>
      <c r="H100">
        <v>1553.7056619264</v>
      </c>
      <c r="I100">
        <v>1561.9532812675</v>
      </c>
      <c r="J100">
        <v>1538.4749176017</v>
      </c>
      <c r="K100">
        <v>1546.6519005285</v>
      </c>
      <c r="L100">
        <v>1554.2927447187</v>
      </c>
      <c r="M100">
        <v>1562.047772795</v>
      </c>
    </row>
    <row r="101" spans="1:13">
      <c r="A101" t="s">
        <v>734</v>
      </c>
      <c r="B101">
        <v>1538.0996818567</v>
      </c>
      <c r="C101">
        <v>1546.1789077753</v>
      </c>
      <c r="D101">
        <v>1554.1280491302</v>
      </c>
      <c r="E101">
        <v>1562.044000521</v>
      </c>
      <c r="F101">
        <v>1537.9555288159</v>
      </c>
      <c r="G101">
        <v>1545.8257630999</v>
      </c>
      <c r="H101">
        <v>1553.7072323277</v>
      </c>
      <c r="I101">
        <v>1561.9499071973</v>
      </c>
      <c r="J101">
        <v>1538.4758813652</v>
      </c>
      <c r="K101">
        <v>1546.6532626566</v>
      </c>
      <c r="L101">
        <v>1554.2933345442</v>
      </c>
      <c r="M101">
        <v>1562.0473749977</v>
      </c>
    </row>
    <row r="102" spans="1:13">
      <c r="A102" t="s">
        <v>735</v>
      </c>
      <c r="B102">
        <v>1538.0992980448</v>
      </c>
      <c r="C102">
        <v>1546.1792956301</v>
      </c>
      <c r="D102">
        <v>1554.1288347575</v>
      </c>
      <c r="E102">
        <v>1562.0453898955</v>
      </c>
      <c r="F102">
        <v>1537.9559125561</v>
      </c>
      <c r="G102">
        <v>1545.8263465168</v>
      </c>
      <c r="H102">
        <v>1553.7052683667</v>
      </c>
      <c r="I102">
        <v>1561.9520919012</v>
      </c>
      <c r="J102">
        <v>1538.4745317202</v>
      </c>
      <c r="K102">
        <v>1546.6532626566</v>
      </c>
      <c r="L102">
        <v>1554.2939243702</v>
      </c>
      <c r="M102">
        <v>1562.0485664496</v>
      </c>
    </row>
    <row r="103" spans="1:13">
      <c r="A103" t="s">
        <v>736</v>
      </c>
      <c r="B103">
        <v>1538.1002594563</v>
      </c>
      <c r="C103">
        <v>1546.1792956301</v>
      </c>
      <c r="D103">
        <v>1554.1292285318</v>
      </c>
      <c r="E103">
        <v>1562.0443963761</v>
      </c>
      <c r="F103">
        <v>1537.9547575741</v>
      </c>
      <c r="G103">
        <v>1545.8255673608</v>
      </c>
      <c r="H103">
        <v>1553.7036979694</v>
      </c>
      <c r="I103">
        <v>1561.9507007525</v>
      </c>
      <c r="J103">
        <v>1538.4745317202</v>
      </c>
      <c r="K103">
        <v>1546.6524845691</v>
      </c>
      <c r="L103">
        <v>1554.2927447187</v>
      </c>
      <c r="M103">
        <v>1562.047772795</v>
      </c>
    </row>
    <row r="104" spans="1:13">
      <c r="A104" t="s">
        <v>737</v>
      </c>
      <c r="B104">
        <v>1538.0992980448</v>
      </c>
      <c r="C104">
        <v>1546.1810466828</v>
      </c>
      <c r="D104">
        <v>1554.1268697305</v>
      </c>
      <c r="E104">
        <v>1562.0449920995</v>
      </c>
      <c r="F104">
        <v>1537.9541819648</v>
      </c>
      <c r="G104">
        <v>1545.8273176124</v>
      </c>
      <c r="H104">
        <v>1553.7060535666</v>
      </c>
      <c r="I104">
        <v>1561.9528854586</v>
      </c>
      <c r="J104">
        <v>1538.475687483</v>
      </c>
      <c r="K104">
        <v>1546.6519005285</v>
      </c>
      <c r="L104">
        <v>1554.2927447187</v>
      </c>
      <c r="M104">
        <v>1562.048168652</v>
      </c>
    </row>
    <row r="105" spans="1:13">
      <c r="A105" t="s">
        <v>738</v>
      </c>
      <c r="B105">
        <v>1538.0998756441</v>
      </c>
      <c r="C105">
        <v>1546.178713848</v>
      </c>
      <c r="D105">
        <v>1554.1288347575</v>
      </c>
      <c r="E105">
        <v>1562.0463814758</v>
      </c>
      <c r="F105">
        <v>1537.9564900477</v>
      </c>
      <c r="G105">
        <v>1545.8253735221</v>
      </c>
      <c r="H105">
        <v>1553.7062513065</v>
      </c>
      <c r="I105">
        <v>1561.9512964044</v>
      </c>
      <c r="J105">
        <v>1538.475687483</v>
      </c>
      <c r="K105">
        <v>1546.6522886206</v>
      </c>
      <c r="L105">
        <v>1554.2939243702</v>
      </c>
      <c r="M105">
        <v>1562.048962307</v>
      </c>
    </row>
    <row r="106" spans="1:13">
      <c r="A106" t="s">
        <v>739</v>
      </c>
      <c r="B106">
        <v>1538.1012227504</v>
      </c>
      <c r="C106">
        <v>1546.1798793139</v>
      </c>
      <c r="D106">
        <v>1554.1298182332</v>
      </c>
      <c r="E106">
        <v>1562.0463814758</v>
      </c>
      <c r="F106">
        <v>1537.9536044749</v>
      </c>
      <c r="G106">
        <v>1545.8251796835</v>
      </c>
      <c r="H106">
        <v>1553.7064471267</v>
      </c>
      <c r="I106">
        <v>1561.9518920568</v>
      </c>
      <c r="J106">
        <v>1538.476265365</v>
      </c>
      <c r="K106">
        <v>1546.6538466983</v>
      </c>
      <c r="L106">
        <v>1554.2927447187</v>
      </c>
      <c r="M106">
        <v>1562.0497579033</v>
      </c>
    </row>
    <row r="107" spans="1:13">
      <c r="A107" t="s">
        <v>740</v>
      </c>
      <c r="B107">
        <v>1538.1021841643</v>
      </c>
      <c r="C107">
        <v>1546.1792956301</v>
      </c>
      <c r="D107">
        <v>1554.1280491302</v>
      </c>
      <c r="E107">
        <v>1562.0449920995</v>
      </c>
      <c r="F107">
        <v>1537.9545657043</v>
      </c>
      <c r="G107">
        <v>1545.8240128518</v>
      </c>
      <c r="H107">
        <v>1553.7066429469</v>
      </c>
      <c r="I107">
        <v>1561.9503049449</v>
      </c>
      <c r="J107">
        <v>1538.4745317202</v>
      </c>
      <c r="K107">
        <v>1546.6519005285</v>
      </c>
      <c r="L107">
        <v>1554.2933345442</v>
      </c>
      <c r="M107">
        <v>1562.048168652</v>
      </c>
    </row>
    <row r="108" spans="1:13">
      <c r="A108" t="s">
        <v>741</v>
      </c>
      <c r="B108">
        <v>1538.1019922578</v>
      </c>
      <c r="C108">
        <v>1546.1789077753</v>
      </c>
      <c r="D108">
        <v>1554.1292285318</v>
      </c>
      <c r="E108">
        <v>1562.0451919677</v>
      </c>
      <c r="F108">
        <v>1537.9545657043</v>
      </c>
      <c r="G108">
        <v>1545.8249839445</v>
      </c>
      <c r="H108">
        <v>1553.7074300679</v>
      </c>
      <c r="I108">
        <v>1561.9503049449</v>
      </c>
      <c r="J108">
        <v>1538.4754954832</v>
      </c>
      <c r="K108">
        <v>1546.6515105341</v>
      </c>
      <c r="L108">
        <v>1554.2933345442</v>
      </c>
      <c r="M108">
        <v>1562.047772795</v>
      </c>
    </row>
    <row r="109" spans="1:13">
      <c r="A109" t="s">
        <v>742</v>
      </c>
      <c r="B109">
        <v>1538.1002594563</v>
      </c>
      <c r="C109">
        <v>1546.1798793139</v>
      </c>
      <c r="D109">
        <v>1554.1278532038</v>
      </c>
      <c r="E109">
        <v>1562.0461835477</v>
      </c>
      <c r="F109">
        <v>1537.9561063073</v>
      </c>
      <c r="G109">
        <v>1545.8259569387</v>
      </c>
      <c r="H109">
        <v>1553.7050725468</v>
      </c>
      <c r="I109">
        <v>1561.9532812675</v>
      </c>
      <c r="J109">
        <v>1538.4758813652</v>
      </c>
      <c r="K109">
        <v>1546.6509264942</v>
      </c>
      <c r="L109">
        <v>1554.2933345442</v>
      </c>
      <c r="M109">
        <v>1562.0487643783</v>
      </c>
    </row>
    <row r="110" spans="1:13">
      <c r="A110" t="s">
        <v>743</v>
      </c>
      <c r="B110">
        <v>1538.0994899507</v>
      </c>
      <c r="C110">
        <v>1546.1824079817</v>
      </c>
      <c r="D110">
        <v>1554.1294244586</v>
      </c>
      <c r="E110">
        <v>1562.0447941718</v>
      </c>
      <c r="F110">
        <v>1537.9541819648</v>
      </c>
      <c r="G110">
        <v>1545.8247901059</v>
      </c>
      <c r="H110">
        <v>1553.7056619264</v>
      </c>
      <c r="I110">
        <v>1561.9524877097</v>
      </c>
      <c r="J110">
        <v>1538.4747256021</v>
      </c>
      <c r="K110">
        <v>1546.6528726615</v>
      </c>
      <c r="L110">
        <v>1554.2952999922</v>
      </c>
      <c r="M110">
        <v>1562.049360105</v>
      </c>
    </row>
    <row r="111" spans="1:13">
      <c r="A111" t="s">
        <v>744</v>
      </c>
      <c r="B111">
        <v>1538.1019922578</v>
      </c>
      <c r="C111">
        <v>1546.1798793139</v>
      </c>
      <c r="D111">
        <v>1554.1284429042</v>
      </c>
      <c r="E111">
        <v>1562.0459856197</v>
      </c>
      <c r="F111">
        <v>1537.9551431949</v>
      </c>
      <c r="G111">
        <v>1545.8251796835</v>
      </c>
      <c r="H111">
        <v>1553.7036979694</v>
      </c>
      <c r="I111">
        <v>1561.9512964044</v>
      </c>
      <c r="J111">
        <v>1538.475687483</v>
      </c>
      <c r="K111">
        <v>1546.6532626566</v>
      </c>
      <c r="L111">
        <v>1554.2952999922</v>
      </c>
      <c r="M111">
        <v>1562.0485664496</v>
      </c>
    </row>
    <row r="112" spans="1:13">
      <c r="A112" t="s">
        <v>745</v>
      </c>
      <c r="B112">
        <v>1538.1014146568</v>
      </c>
      <c r="C112">
        <v>1546.1773506544</v>
      </c>
      <c r="D112">
        <v>1554.1280491302</v>
      </c>
      <c r="E112">
        <v>1562.044000521</v>
      </c>
      <c r="F112">
        <v>1537.9545657043</v>
      </c>
      <c r="G112">
        <v>1545.8232355985</v>
      </c>
      <c r="H112">
        <v>1553.7056619264</v>
      </c>
      <c r="I112">
        <v>1561.9514962487</v>
      </c>
      <c r="J112">
        <v>1538.4760733651</v>
      </c>
      <c r="K112">
        <v>1546.6522886206</v>
      </c>
      <c r="L112">
        <v>1554.2960857885</v>
      </c>
      <c r="M112">
        <v>1562.049360105</v>
      </c>
    </row>
    <row r="113" spans="1:13">
      <c r="A113" t="s">
        <v>746</v>
      </c>
      <c r="B113">
        <v>1538.1004513625</v>
      </c>
      <c r="C113">
        <v>1546.1804629982</v>
      </c>
      <c r="D113">
        <v>1554.1298182332</v>
      </c>
      <c r="E113">
        <v>1562.0451919677</v>
      </c>
      <c r="F113">
        <v>1537.9545657043</v>
      </c>
      <c r="G113">
        <v>1545.8271237733</v>
      </c>
      <c r="H113">
        <v>1553.704876727</v>
      </c>
      <c r="I113">
        <v>1561.9495113901</v>
      </c>
      <c r="J113">
        <v>1538.4743397206</v>
      </c>
      <c r="K113">
        <v>1546.6519005285</v>
      </c>
      <c r="L113">
        <v>1554.2933345442</v>
      </c>
      <c r="M113">
        <v>1562.047772795</v>
      </c>
    </row>
    <row r="114" spans="1:13">
      <c r="A114" t="s">
        <v>747</v>
      </c>
      <c r="B114">
        <v>1538.1006451501</v>
      </c>
      <c r="C114">
        <v>1546.1792956301</v>
      </c>
      <c r="D114">
        <v>1554.1260841053</v>
      </c>
      <c r="E114">
        <v>1562.0418155599</v>
      </c>
      <c r="F114">
        <v>1537.9551431949</v>
      </c>
      <c r="G114">
        <v>1545.8245962674</v>
      </c>
      <c r="H114">
        <v>1553.7056619264</v>
      </c>
      <c r="I114">
        <v>1561.9503049449</v>
      </c>
      <c r="J114">
        <v>1538.4743397206</v>
      </c>
      <c r="K114">
        <v>1546.6513164882</v>
      </c>
      <c r="L114">
        <v>1554.2952999922</v>
      </c>
      <c r="M114">
        <v>1562.0451919677</v>
      </c>
    </row>
    <row r="115" spans="1:13">
      <c r="A115" t="s">
        <v>748</v>
      </c>
      <c r="B115">
        <v>1538.1016065633</v>
      </c>
      <c r="C115">
        <v>1546.1779343367</v>
      </c>
      <c r="D115">
        <v>1554.1292285318</v>
      </c>
      <c r="E115">
        <v>1562.0441984485</v>
      </c>
      <c r="F115">
        <v>1537.955720686</v>
      </c>
      <c r="G115">
        <v>1545.8251796835</v>
      </c>
      <c r="H115">
        <v>1553.7054661065</v>
      </c>
      <c r="I115">
        <v>1561.9493115464</v>
      </c>
      <c r="J115">
        <v>1538.4758813652</v>
      </c>
      <c r="K115">
        <v>1546.6522886206</v>
      </c>
      <c r="L115">
        <v>1554.2933345442</v>
      </c>
      <c r="M115">
        <v>1562.0461835477</v>
      </c>
    </row>
    <row r="116" spans="1:13">
      <c r="A116" t="s">
        <v>749</v>
      </c>
      <c r="B116">
        <v>1538.0996818567</v>
      </c>
      <c r="C116">
        <v>1546.178713848</v>
      </c>
      <c r="D116">
        <v>1554.1280491302</v>
      </c>
      <c r="E116">
        <v>1562.0449920995</v>
      </c>
      <c r="F116">
        <v>1537.9547575741</v>
      </c>
      <c r="G116">
        <v>1545.8255673608</v>
      </c>
      <c r="H116">
        <v>1553.706840687</v>
      </c>
      <c r="I116">
        <v>1561.9514962487</v>
      </c>
      <c r="J116">
        <v>1538.4749176017</v>
      </c>
      <c r="K116">
        <v>1546.6528726615</v>
      </c>
      <c r="L116">
        <v>1554.2941203385</v>
      </c>
      <c r="M116">
        <v>1562.048168652</v>
      </c>
    </row>
    <row r="117" spans="1:13">
      <c r="A117" t="s">
        <v>750</v>
      </c>
      <c r="B117">
        <v>1538.1021841643</v>
      </c>
      <c r="C117">
        <v>1546.180852755</v>
      </c>
      <c r="D117">
        <v>1554.1278532038</v>
      </c>
      <c r="E117">
        <v>1562.0451919677</v>
      </c>
      <c r="F117">
        <v>1537.9551431949</v>
      </c>
      <c r="G117">
        <v>1545.8247901059</v>
      </c>
      <c r="H117">
        <v>1553.7056619264</v>
      </c>
      <c r="I117">
        <v>1561.9503049449</v>
      </c>
      <c r="J117">
        <v>1538.475687483</v>
      </c>
      <c r="K117">
        <v>1546.6536507494</v>
      </c>
      <c r="L117">
        <v>1554.2933345442</v>
      </c>
      <c r="M117">
        <v>1562.048962307</v>
      </c>
    </row>
    <row r="118" spans="1:13">
      <c r="A118" t="s">
        <v>751</v>
      </c>
      <c r="B118">
        <v>1538.0994899507</v>
      </c>
      <c r="C118">
        <v>1546.1765730457</v>
      </c>
      <c r="D118">
        <v>1554.1296203855</v>
      </c>
      <c r="E118">
        <v>1562.0422133544</v>
      </c>
      <c r="F118">
        <v>1537.952833235</v>
      </c>
      <c r="G118">
        <v>1545.8240128518</v>
      </c>
      <c r="H118">
        <v>1553.7058577465</v>
      </c>
      <c r="I118">
        <v>1561.9503049449</v>
      </c>
      <c r="J118">
        <v>1538.475687483</v>
      </c>
      <c r="K118">
        <v>1546.6493703248</v>
      </c>
      <c r="L118">
        <v>1554.2933345442</v>
      </c>
      <c r="M118">
        <v>1562.0453898955</v>
      </c>
    </row>
    <row r="119" spans="1:13">
      <c r="A119" t="s">
        <v>752</v>
      </c>
      <c r="B119">
        <v>1538.1019922578</v>
      </c>
      <c r="C119">
        <v>1546.1777404096</v>
      </c>
      <c r="D119">
        <v>1554.1282450568</v>
      </c>
      <c r="E119">
        <v>1562.0447941718</v>
      </c>
      <c r="F119">
        <v>1537.9547575741</v>
      </c>
      <c r="G119">
        <v>1545.8251796835</v>
      </c>
      <c r="H119">
        <v>1553.7040896086</v>
      </c>
      <c r="I119">
        <v>1561.9516941527</v>
      </c>
      <c r="J119">
        <v>1538.4768432475</v>
      </c>
      <c r="K119">
        <v>1546.6530686102</v>
      </c>
      <c r="L119">
        <v>1554.2952999922</v>
      </c>
      <c r="M119">
        <v>1562.048168652</v>
      </c>
    </row>
    <row r="120" spans="1:13">
      <c r="A120" t="s">
        <v>753</v>
      </c>
      <c r="B120">
        <v>1538.1006451501</v>
      </c>
      <c r="C120">
        <v>1546.1783240923</v>
      </c>
      <c r="D120">
        <v>1554.1268697305</v>
      </c>
      <c r="E120">
        <v>1562.0457876917</v>
      </c>
      <c r="F120">
        <v>1537.9547575741</v>
      </c>
      <c r="G120">
        <v>1545.8259569387</v>
      </c>
      <c r="H120">
        <v>1553.7060535666</v>
      </c>
      <c r="I120">
        <v>1561.9507007525</v>
      </c>
      <c r="J120">
        <v>1538.4766512474</v>
      </c>
      <c r="K120">
        <v>1546.6507324484</v>
      </c>
      <c r="L120">
        <v>1554.2952999922</v>
      </c>
      <c r="M120">
        <v>1562.0497579033</v>
      </c>
    </row>
    <row r="121" spans="1:13">
      <c r="A121" t="s">
        <v>754</v>
      </c>
      <c r="B121">
        <v>1538.1014146568</v>
      </c>
      <c r="C121">
        <v>1546.1777404096</v>
      </c>
      <c r="D121">
        <v>1554.1282450568</v>
      </c>
      <c r="E121">
        <v>1562.0459856197</v>
      </c>
      <c r="F121">
        <v>1537.9541819648</v>
      </c>
      <c r="G121">
        <v>1545.8251796835</v>
      </c>
      <c r="H121">
        <v>1553.7044831677</v>
      </c>
      <c r="I121">
        <v>1561.9505028486</v>
      </c>
      <c r="J121">
        <v>1538.4753034834</v>
      </c>
      <c r="K121">
        <v>1546.6519005285</v>
      </c>
      <c r="L121">
        <v>1554.2927447187</v>
      </c>
      <c r="M121">
        <v>1562.049360105</v>
      </c>
    </row>
    <row r="122" spans="1:13">
      <c r="A122" t="s">
        <v>755</v>
      </c>
      <c r="B122">
        <v>1538.1000675502</v>
      </c>
      <c r="C122">
        <v>1546.1792956301</v>
      </c>
      <c r="D122">
        <v>1554.1256903325</v>
      </c>
      <c r="E122">
        <v>1562.0434047983</v>
      </c>
      <c r="F122">
        <v>1537.9536044749</v>
      </c>
      <c r="G122">
        <v>1545.8263465168</v>
      </c>
      <c r="H122">
        <v>1553.7054661065</v>
      </c>
      <c r="I122">
        <v>1561.9503049449</v>
      </c>
      <c r="J122">
        <v>1538.4760733651</v>
      </c>
      <c r="K122">
        <v>1546.6536507494</v>
      </c>
      <c r="L122">
        <v>1554.2941203385</v>
      </c>
      <c r="M122">
        <v>1562.0467792725</v>
      </c>
    </row>
    <row r="123" spans="1:13">
      <c r="A123" t="s">
        <v>756</v>
      </c>
      <c r="B123">
        <v>1538.1021841643</v>
      </c>
      <c r="C123">
        <v>1546.178713848</v>
      </c>
      <c r="D123">
        <v>1554.1292285318</v>
      </c>
      <c r="E123">
        <v>1562.0453898955</v>
      </c>
      <c r="F123">
        <v>1537.9555288159</v>
      </c>
      <c r="G123">
        <v>1545.8253735221</v>
      </c>
      <c r="H123">
        <v>1553.7056619264</v>
      </c>
      <c r="I123">
        <v>1561.9505028486</v>
      </c>
      <c r="J123">
        <v>1538.4760733651</v>
      </c>
      <c r="K123">
        <v>1546.6522886206</v>
      </c>
      <c r="L123">
        <v>1554.2927447187</v>
      </c>
      <c r="M123">
        <v>1562.0485664496</v>
      </c>
    </row>
    <row r="124" spans="1:13">
      <c r="A124" t="s">
        <v>757</v>
      </c>
      <c r="B124">
        <v>1538.1000675502</v>
      </c>
      <c r="C124">
        <v>1546.1804629982</v>
      </c>
      <c r="D124">
        <v>1554.1268697305</v>
      </c>
      <c r="E124">
        <v>1562.0445962441</v>
      </c>
      <c r="F124">
        <v>1537.9551431949</v>
      </c>
      <c r="G124">
        <v>1545.8275114516</v>
      </c>
      <c r="H124">
        <v>1553.7050725468</v>
      </c>
      <c r="I124">
        <v>1561.9489157395</v>
      </c>
      <c r="J124">
        <v>1538.4747256021</v>
      </c>
      <c r="K124">
        <v>1546.6513164882</v>
      </c>
      <c r="L124">
        <v>1554.2933345442</v>
      </c>
      <c r="M124">
        <v>1562.047772795</v>
      </c>
    </row>
    <row r="125" spans="1:13">
      <c r="A125" t="s">
        <v>758</v>
      </c>
      <c r="B125">
        <v>1538.0975652494</v>
      </c>
      <c r="C125">
        <v>1546.1777404096</v>
      </c>
      <c r="D125">
        <v>1554.1304079351</v>
      </c>
      <c r="E125">
        <v>1562.0445962441</v>
      </c>
      <c r="F125">
        <v>1537.9541819648</v>
      </c>
      <c r="G125">
        <v>1545.8251796835</v>
      </c>
      <c r="H125">
        <v>1553.7064471267</v>
      </c>
      <c r="I125">
        <v>1561.9489157395</v>
      </c>
      <c r="J125">
        <v>1538.4751096013</v>
      </c>
      <c r="K125">
        <v>1546.6509264942</v>
      </c>
      <c r="L125">
        <v>1554.2927447187</v>
      </c>
      <c r="M125">
        <v>1562.047772795</v>
      </c>
    </row>
    <row r="126" spans="1:13">
      <c r="A126" t="s">
        <v>759</v>
      </c>
      <c r="B126">
        <v>1538.1014146568</v>
      </c>
      <c r="C126">
        <v>1546.1781301651</v>
      </c>
      <c r="D126">
        <v>1554.1284429042</v>
      </c>
      <c r="E126">
        <v>1562.0443963761</v>
      </c>
      <c r="F126">
        <v>1537.9541819648</v>
      </c>
      <c r="G126">
        <v>1545.8263465168</v>
      </c>
      <c r="H126">
        <v>1553.7070365073</v>
      </c>
      <c r="I126">
        <v>1561.9509005965</v>
      </c>
      <c r="J126">
        <v>1538.4754954832</v>
      </c>
      <c r="K126">
        <v>1546.6513164882</v>
      </c>
      <c r="L126">
        <v>1554.2941203385</v>
      </c>
      <c r="M126">
        <v>1562.048962307</v>
      </c>
    </row>
    <row r="127" spans="1:13">
      <c r="A127" t="s">
        <v>760</v>
      </c>
      <c r="B127">
        <v>1538.1014146568</v>
      </c>
      <c r="C127">
        <v>1546.1761851923</v>
      </c>
      <c r="D127">
        <v>1554.1266738043</v>
      </c>
      <c r="E127">
        <v>1562.0441984485</v>
      </c>
      <c r="F127">
        <v>1537.9551431949</v>
      </c>
      <c r="G127">
        <v>1545.8259569387</v>
      </c>
      <c r="H127">
        <v>1553.7058577465</v>
      </c>
      <c r="I127">
        <v>1561.9509005965</v>
      </c>
      <c r="J127">
        <v>1538.4758813652</v>
      </c>
      <c r="K127">
        <v>1546.6536507494</v>
      </c>
      <c r="L127">
        <v>1554.2927447187</v>
      </c>
      <c r="M127">
        <v>1562.0467792725</v>
      </c>
    </row>
    <row r="128" spans="1:13">
      <c r="A128" t="s">
        <v>761</v>
      </c>
      <c r="B128">
        <v>1538.0991042575</v>
      </c>
      <c r="C128">
        <v>1546.1785180195</v>
      </c>
      <c r="D128">
        <v>1554.1280491302</v>
      </c>
      <c r="E128">
        <v>1562.0459856197</v>
      </c>
      <c r="F128">
        <v>1537.9547575741</v>
      </c>
      <c r="G128">
        <v>1545.8247901059</v>
      </c>
      <c r="H128">
        <v>1553.70350215</v>
      </c>
      <c r="I128">
        <v>1561.9532812675</v>
      </c>
      <c r="J128">
        <v>1538.4770352476</v>
      </c>
      <c r="K128">
        <v>1546.6515105341</v>
      </c>
      <c r="L128">
        <v>1554.2927447187</v>
      </c>
      <c r="M128">
        <v>1562.0485664496</v>
      </c>
    </row>
    <row r="129" spans="1:13">
      <c r="A129" t="s">
        <v>762</v>
      </c>
      <c r="B129">
        <v>1538.1006451501</v>
      </c>
      <c r="C129">
        <v>1546.1777404096</v>
      </c>
      <c r="D129">
        <v>1554.1304079351</v>
      </c>
      <c r="E129">
        <v>1562.0451919677</v>
      </c>
      <c r="F129">
        <v>1537.9536044749</v>
      </c>
      <c r="G129">
        <v>1545.8245962674</v>
      </c>
      <c r="H129">
        <v>1553.7082152699</v>
      </c>
      <c r="I129">
        <v>1561.9499071973</v>
      </c>
      <c r="J129">
        <v>1538.4758813652</v>
      </c>
      <c r="K129">
        <v>1546.653456703</v>
      </c>
      <c r="L129">
        <v>1554.2947101651</v>
      </c>
      <c r="M129">
        <v>1562.0497579033</v>
      </c>
    </row>
    <row r="130" spans="1:13">
      <c r="A130" t="s">
        <v>763</v>
      </c>
      <c r="B130">
        <v>1538.0987204459</v>
      </c>
      <c r="C130">
        <v>1546.1789077753</v>
      </c>
      <c r="D130">
        <v>1554.1272635038</v>
      </c>
      <c r="E130">
        <v>1562.0445962441</v>
      </c>
      <c r="F130">
        <v>1537.9551431949</v>
      </c>
      <c r="G130">
        <v>1545.8249839445</v>
      </c>
      <c r="H130">
        <v>1553.7058577465</v>
      </c>
      <c r="I130">
        <v>1561.9499071973</v>
      </c>
      <c r="J130">
        <v>1538.475687483</v>
      </c>
      <c r="K130">
        <v>1546.6522886206</v>
      </c>
      <c r="L130">
        <v>1554.2927447187</v>
      </c>
      <c r="M130">
        <v>1562.047772795</v>
      </c>
    </row>
    <row r="131" spans="1:13">
      <c r="A131" t="s">
        <v>764</v>
      </c>
      <c r="B131">
        <v>1538.1010289627</v>
      </c>
      <c r="C131">
        <v>1546.1794914588</v>
      </c>
      <c r="D131">
        <v>1554.1292285318</v>
      </c>
      <c r="E131">
        <v>1562.042611149</v>
      </c>
      <c r="F131">
        <v>1537.9541819648</v>
      </c>
      <c r="G131">
        <v>1545.8259569387</v>
      </c>
      <c r="H131">
        <v>1553.7064471267</v>
      </c>
      <c r="I131">
        <v>1561.9509005965</v>
      </c>
      <c r="J131">
        <v>1538.4772291302</v>
      </c>
      <c r="K131">
        <v>1546.6522886206</v>
      </c>
      <c r="L131">
        <v>1554.2947101651</v>
      </c>
      <c r="M131">
        <v>1562.0459856197</v>
      </c>
    </row>
    <row r="132" spans="1:13">
      <c r="A132" t="s">
        <v>765</v>
      </c>
      <c r="B132">
        <v>1538.1000675502</v>
      </c>
      <c r="C132">
        <v>1546.1802690704</v>
      </c>
      <c r="D132">
        <v>1554.1296203855</v>
      </c>
      <c r="E132">
        <v>1562.042611149</v>
      </c>
      <c r="F132">
        <v>1537.9545657043</v>
      </c>
      <c r="G132">
        <v>1545.8247901059</v>
      </c>
      <c r="H132">
        <v>1553.7044831677</v>
      </c>
      <c r="I132">
        <v>1561.9528854586</v>
      </c>
      <c r="J132">
        <v>1538.475687483</v>
      </c>
      <c r="K132">
        <v>1546.6522886206</v>
      </c>
      <c r="L132">
        <v>1554.2952999922</v>
      </c>
      <c r="M132">
        <v>1562.0471770694</v>
      </c>
    </row>
    <row r="133" spans="1:13">
      <c r="A133" t="s">
        <v>766</v>
      </c>
      <c r="B133">
        <v>1538.1010289627</v>
      </c>
      <c r="C133">
        <v>1546.1767669725</v>
      </c>
      <c r="D133">
        <v>1554.1292285318</v>
      </c>
      <c r="E133">
        <v>1562.0459856197</v>
      </c>
      <c r="F133">
        <v>1537.9555288159</v>
      </c>
      <c r="G133">
        <v>1545.8249839445</v>
      </c>
      <c r="H133">
        <v>1553.7044831677</v>
      </c>
      <c r="I133">
        <v>1561.9532812675</v>
      </c>
      <c r="J133">
        <v>1538.475687483</v>
      </c>
      <c r="K133">
        <v>1546.6528726615</v>
      </c>
      <c r="L133">
        <v>1554.2960857885</v>
      </c>
      <c r="M133">
        <v>1562.0485664496</v>
      </c>
    </row>
    <row r="134" spans="1:13">
      <c r="A134" t="s">
        <v>767</v>
      </c>
      <c r="B134">
        <v>1538.1006451501</v>
      </c>
      <c r="C134">
        <v>1546.1775464826</v>
      </c>
      <c r="D134">
        <v>1554.1276553565</v>
      </c>
      <c r="E134">
        <v>1562.0459856197</v>
      </c>
      <c r="F134">
        <v>1537.9541819648</v>
      </c>
      <c r="G134">
        <v>1545.8253735221</v>
      </c>
      <c r="H134">
        <v>1553.7078217089</v>
      </c>
      <c r="I134">
        <v>1561.9524877097</v>
      </c>
      <c r="J134">
        <v>1538.4753034834</v>
      </c>
      <c r="K134">
        <v>1546.6515105341</v>
      </c>
      <c r="L134">
        <v>1554.2927447187</v>
      </c>
      <c r="M134">
        <v>1562.0485664496</v>
      </c>
    </row>
    <row r="135" spans="1:13">
      <c r="A135" t="s">
        <v>768</v>
      </c>
      <c r="B135">
        <v>1538.0989123517</v>
      </c>
      <c r="C135">
        <v>1546.1800751428</v>
      </c>
      <c r="D135">
        <v>1554.1276553565</v>
      </c>
      <c r="E135">
        <v>1562.0445962441</v>
      </c>
      <c r="F135">
        <v>1537.9545657043</v>
      </c>
      <c r="G135">
        <v>1545.8245962674</v>
      </c>
      <c r="H135">
        <v>1553.7095898553</v>
      </c>
      <c r="I135">
        <v>1561.9507007525</v>
      </c>
      <c r="J135">
        <v>1538.476265365</v>
      </c>
      <c r="K135">
        <v>1546.6528726615</v>
      </c>
      <c r="L135">
        <v>1554.2927447187</v>
      </c>
      <c r="M135">
        <v>1562.0491621762</v>
      </c>
    </row>
    <row r="136" spans="1:13">
      <c r="A136" t="s">
        <v>769</v>
      </c>
      <c r="B136">
        <v>1538.0992980448</v>
      </c>
      <c r="C136">
        <v>1546.1802690704</v>
      </c>
      <c r="D136">
        <v>1554.1278532038</v>
      </c>
      <c r="E136">
        <v>1562.0463814758</v>
      </c>
      <c r="F136">
        <v>1537.9551431949</v>
      </c>
      <c r="G136">
        <v>1545.8234294367</v>
      </c>
      <c r="H136">
        <v>1553.7044831677</v>
      </c>
      <c r="I136">
        <v>1561.9509005965</v>
      </c>
      <c r="J136">
        <v>1538.475687483</v>
      </c>
      <c r="K136">
        <v>1546.6513164882</v>
      </c>
      <c r="L136">
        <v>1554.2939243702</v>
      </c>
      <c r="M136">
        <v>1562.048962307</v>
      </c>
    </row>
    <row r="137" spans="1:13">
      <c r="A137" t="s">
        <v>770</v>
      </c>
      <c r="B137">
        <v>1538.1002594563</v>
      </c>
      <c r="C137">
        <v>1546.176379119</v>
      </c>
      <c r="D137">
        <v>1554.1282450568</v>
      </c>
      <c r="E137">
        <v>1562.0438025936</v>
      </c>
      <c r="F137">
        <v>1537.9537963445</v>
      </c>
      <c r="G137">
        <v>1545.8257630999</v>
      </c>
      <c r="H137">
        <v>1553.7058577465</v>
      </c>
      <c r="I137">
        <v>1561.9512964044</v>
      </c>
      <c r="J137">
        <v>1538.4766512474</v>
      </c>
      <c r="K137">
        <v>1546.6513164882</v>
      </c>
      <c r="L137">
        <v>1554.2933345442</v>
      </c>
      <c r="M137">
        <v>1562.047772795</v>
      </c>
    </row>
    <row r="138" spans="1:13">
      <c r="A138" t="s">
        <v>771</v>
      </c>
      <c r="B138">
        <v>1538.1031474609</v>
      </c>
      <c r="C138">
        <v>1546.1781301651</v>
      </c>
      <c r="D138">
        <v>1554.1278532038</v>
      </c>
      <c r="E138">
        <v>1562.0443963761</v>
      </c>
      <c r="F138">
        <v>1537.954951325</v>
      </c>
      <c r="G138">
        <v>1545.8249839445</v>
      </c>
      <c r="H138">
        <v>1553.7064471267</v>
      </c>
      <c r="I138">
        <v>1561.9495113901</v>
      </c>
      <c r="J138">
        <v>1538.4776131307</v>
      </c>
      <c r="K138">
        <v>1546.6513164882</v>
      </c>
      <c r="L138">
        <v>1554.2933345442</v>
      </c>
      <c r="M138">
        <v>1562.0457876917</v>
      </c>
    </row>
    <row r="139" spans="1:13">
      <c r="A139" t="s">
        <v>772</v>
      </c>
      <c r="B139">
        <v>1538.1002594563</v>
      </c>
      <c r="C139">
        <v>1546.1779343367</v>
      </c>
      <c r="D139">
        <v>1554.1288347575</v>
      </c>
      <c r="E139">
        <v>1562.044000521</v>
      </c>
      <c r="F139">
        <v>1537.9526413657</v>
      </c>
      <c r="G139">
        <v>1545.8251796835</v>
      </c>
      <c r="H139">
        <v>1553.7046789874</v>
      </c>
      <c r="I139">
        <v>1561.9505028486</v>
      </c>
      <c r="J139">
        <v>1538.47376184</v>
      </c>
      <c r="K139">
        <v>1546.6528726615</v>
      </c>
      <c r="L139">
        <v>1554.2927447187</v>
      </c>
      <c r="M139">
        <v>1562.0473749977</v>
      </c>
    </row>
    <row r="140" spans="1:13">
      <c r="A140" t="s">
        <v>773</v>
      </c>
      <c r="B140">
        <v>1538.1033393678</v>
      </c>
      <c r="C140">
        <v>1546.1773506544</v>
      </c>
      <c r="D140">
        <v>1554.129032605</v>
      </c>
      <c r="E140">
        <v>1562.0455878234</v>
      </c>
      <c r="F140">
        <v>1537.9547575741</v>
      </c>
      <c r="G140">
        <v>1545.8236232749</v>
      </c>
      <c r="H140">
        <v>1553.703893789</v>
      </c>
      <c r="I140">
        <v>1561.9512964044</v>
      </c>
      <c r="J140">
        <v>1538.4739538394</v>
      </c>
      <c r="K140">
        <v>1546.6513164882</v>
      </c>
      <c r="L140">
        <v>1554.2960857885</v>
      </c>
      <c r="M140">
        <v>1562.0473749977</v>
      </c>
    </row>
    <row r="141" spans="1:13">
      <c r="A141" t="s">
        <v>774</v>
      </c>
      <c r="B141">
        <v>1538.1025698591</v>
      </c>
      <c r="C141">
        <v>1546.1775464826</v>
      </c>
      <c r="D141">
        <v>1554.1286388308</v>
      </c>
      <c r="E141">
        <v>1562.0445962441</v>
      </c>
      <c r="F141">
        <v>1537.9559125561</v>
      </c>
      <c r="G141">
        <v>1545.8240128518</v>
      </c>
      <c r="H141">
        <v>1553.704876727</v>
      </c>
      <c r="I141">
        <v>1561.9503049449</v>
      </c>
      <c r="J141">
        <v>1538.476265365</v>
      </c>
      <c r="K141">
        <v>1546.6509264942</v>
      </c>
      <c r="L141">
        <v>1554.2941203385</v>
      </c>
      <c r="M141">
        <v>1562.0471770694</v>
      </c>
    </row>
    <row r="142" spans="1:13">
      <c r="A142" t="s">
        <v>775</v>
      </c>
      <c r="B142">
        <v>1538.1008370564</v>
      </c>
      <c r="C142">
        <v>1546.1798793139</v>
      </c>
      <c r="D142">
        <v>1554.1282450568</v>
      </c>
      <c r="E142">
        <v>1562.0463814758</v>
      </c>
      <c r="F142">
        <v>1537.9551431949</v>
      </c>
      <c r="G142">
        <v>1545.8247901059</v>
      </c>
      <c r="H142">
        <v>1553.7064471267</v>
      </c>
      <c r="I142">
        <v>1561.9514962487</v>
      </c>
      <c r="J142">
        <v>1538.476457365</v>
      </c>
      <c r="K142">
        <v>1546.6513164882</v>
      </c>
      <c r="L142">
        <v>1554.2939243702</v>
      </c>
      <c r="M142">
        <v>1562.0497579033</v>
      </c>
    </row>
    <row r="143" spans="1:13">
      <c r="A143" t="s">
        <v>776</v>
      </c>
      <c r="B143">
        <v>1538.0996818567</v>
      </c>
      <c r="C143">
        <v>1546.1798793139</v>
      </c>
      <c r="D143">
        <v>1554.1268697305</v>
      </c>
      <c r="E143">
        <v>1562.0447941718</v>
      </c>
      <c r="F143">
        <v>1537.9545657043</v>
      </c>
      <c r="G143">
        <v>1545.824402429</v>
      </c>
      <c r="H143">
        <v>1553.7060535666</v>
      </c>
      <c r="I143">
        <v>1561.9505028486</v>
      </c>
      <c r="J143">
        <v>1538.4751096013</v>
      </c>
      <c r="K143">
        <v>1546.6517045801</v>
      </c>
      <c r="L143">
        <v>1554.2941203385</v>
      </c>
      <c r="M143">
        <v>1562.0479707234</v>
      </c>
    </row>
    <row r="144" spans="1:13">
      <c r="A144" t="s">
        <v>777</v>
      </c>
      <c r="B144">
        <v>1538.1008370564</v>
      </c>
      <c r="C144">
        <v>1546.1779343367</v>
      </c>
      <c r="D144">
        <v>1554.1284429042</v>
      </c>
      <c r="E144">
        <v>1562.0447941718</v>
      </c>
      <c r="F144">
        <v>1537.9551431949</v>
      </c>
      <c r="G144">
        <v>1545.8247901059</v>
      </c>
      <c r="H144">
        <v>1553.7052683667</v>
      </c>
      <c r="I144">
        <v>1561.9512964044</v>
      </c>
      <c r="J144">
        <v>1538.4751096013</v>
      </c>
      <c r="K144">
        <v>1546.6528726615</v>
      </c>
      <c r="L144">
        <v>1554.2933345442</v>
      </c>
      <c r="M144">
        <v>1562.0479707234</v>
      </c>
    </row>
    <row r="145" spans="1:13">
      <c r="A145" t="s">
        <v>778</v>
      </c>
      <c r="B145">
        <v>1538.0994899507</v>
      </c>
      <c r="C145">
        <v>1546.1785180195</v>
      </c>
      <c r="D145">
        <v>1554.1280491302</v>
      </c>
      <c r="E145">
        <v>1562.042611149</v>
      </c>
      <c r="F145">
        <v>1537.9541819648</v>
      </c>
      <c r="G145">
        <v>1545.8232355985</v>
      </c>
      <c r="H145">
        <v>1553.706840687</v>
      </c>
      <c r="I145">
        <v>1561.9518920568</v>
      </c>
      <c r="J145">
        <v>1538.4739538394</v>
      </c>
      <c r="K145">
        <v>1546.6519005285</v>
      </c>
      <c r="L145">
        <v>1554.2941203385</v>
      </c>
      <c r="M145">
        <v>1562.0451919677</v>
      </c>
    </row>
    <row r="146" spans="1:13">
      <c r="A146" t="s">
        <v>779</v>
      </c>
      <c r="B146">
        <v>1538.0996818567</v>
      </c>
      <c r="C146">
        <v>1546.1794914588</v>
      </c>
      <c r="D146">
        <v>1554.1294244586</v>
      </c>
      <c r="E146">
        <v>1562.0451919677</v>
      </c>
      <c r="F146">
        <v>1537.9537963445</v>
      </c>
      <c r="G146">
        <v>1545.8259569387</v>
      </c>
      <c r="H146">
        <v>1553.706840687</v>
      </c>
      <c r="I146">
        <v>1561.9493115464</v>
      </c>
      <c r="J146">
        <v>1538.4754954832</v>
      </c>
      <c r="K146">
        <v>1546.6513164882</v>
      </c>
      <c r="L146">
        <v>1554.2947101651</v>
      </c>
      <c r="M146">
        <v>1562.048962307</v>
      </c>
    </row>
    <row r="147" spans="1:13">
      <c r="A147" t="s">
        <v>780</v>
      </c>
      <c r="B147">
        <v>1538.1006451501</v>
      </c>
      <c r="C147">
        <v>1546.1789077753</v>
      </c>
      <c r="D147">
        <v>1554.1292285318</v>
      </c>
      <c r="E147">
        <v>1562.0447941718</v>
      </c>
      <c r="F147">
        <v>1537.952833235</v>
      </c>
      <c r="G147">
        <v>1545.8263465168</v>
      </c>
      <c r="H147">
        <v>1553.7064471267</v>
      </c>
      <c r="I147">
        <v>1561.9509005965</v>
      </c>
      <c r="J147">
        <v>1538.4753034834</v>
      </c>
      <c r="K147">
        <v>1546.6517045801</v>
      </c>
      <c r="L147">
        <v>1554.2927447187</v>
      </c>
      <c r="M147">
        <v>1562.0479707234</v>
      </c>
    </row>
    <row r="148" spans="1:13">
      <c r="A148" t="s">
        <v>781</v>
      </c>
      <c r="B148">
        <v>1538.0998756441</v>
      </c>
      <c r="C148">
        <v>1546.1781301651</v>
      </c>
      <c r="D148">
        <v>1554.1284429042</v>
      </c>
      <c r="E148">
        <v>1562.0459856197</v>
      </c>
      <c r="F148">
        <v>1537.9536044749</v>
      </c>
      <c r="G148">
        <v>1545.824402429</v>
      </c>
      <c r="H148">
        <v>1553.7033044107</v>
      </c>
      <c r="I148">
        <v>1561.9512964044</v>
      </c>
      <c r="J148">
        <v>1538.4758813652</v>
      </c>
      <c r="K148">
        <v>1546.6528726615</v>
      </c>
      <c r="L148">
        <v>1554.2952999922</v>
      </c>
      <c r="M148">
        <v>1562.0485664496</v>
      </c>
    </row>
    <row r="149" spans="1:13">
      <c r="A149" t="s">
        <v>782</v>
      </c>
      <c r="B149">
        <v>1538.1010289627</v>
      </c>
      <c r="C149">
        <v>1546.1796853864</v>
      </c>
      <c r="D149">
        <v>1554.1288347575</v>
      </c>
      <c r="E149">
        <v>1562.0449920995</v>
      </c>
      <c r="F149">
        <v>1537.9547575741</v>
      </c>
      <c r="G149">
        <v>1545.8251796835</v>
      </c>
      <c r="H149">
        <v>1553.704287348</v>
      </c>
      <c r="I149">
        <v>1561.9528854586</v>
      </c>
      <c r="J149">
        <v>1538.4751096013</v>
      </c>
      <c r="K149">
        <v>1546.6532626566</v>
      </c>
      <c r="L149">
        <v>1554.2927447187</v>
      </c>
      <c r="M149">
        <v>1562.0475729261</v>
      </c>
    </row>
    <row r="150" spans="1:13">
      <c r="A150" t="s">
        <v>783</v>
      </c>
      <c r="B150">
        <v>1538.1019922578</v>
      </c>
      <c r="C150">
        <v>1546.1792956301</v>
      </c>
      <c r="D150">
        <v>1554.1304079351</v>
      </c>
      <c r="E150">
        <v>1562.0457876917</v>
      </c>
      <c r="F150">
        <v>1537.9551431949</v>
      </c>
      <c r="G150">
        <v>1545.8251796835</v>
      </c>
      <c r="H150">
        <v>1553.7062513065</v>
      </c>
      <c r="I150">
        <v>1561.9522898054</v>
      </c>
      <c r="J150">
        <v>1538.4766512474</v>
      </c>
      <c r="K150">
        <v>1546.6528726615</v>
      </c>
      <c r="L150">
        <v>1554.2933345442</v>
      </c>
      <c r="M150">
        <v>1562.047772795</v>
      </c>
    </row>
    <row r="151" spans="1:13">
      <c r="A151" t="s">
        <v>784</v>
      </c>
      <c r="B151">
        <v>1538.1002594563</v>
      </c>
      <c r="C151">
        <v>1546.1791017027</v>
      </c>
      <c r="D151">
        <v>1554.1284429042</v>
      </c>
      <c r="E151">
        <v>1562.0465813443</v>
      </c>
      <c r="F151">
        <v>1537.9555288159</v>
      </c>
      <c r="G151">
        <v>1545.8247901059</v>
      </c>
      <c r="H151">
        <v>1553.70350215</v>
      </c>
      <c r="I151">
        <v>1561.9524877097</v>
      </c>
      <c r="J151">
        <v>1538.4758813652</v>
      </c>
      <c r="K151">
        <v>1546.6517045801</v>
      </c>
      <c r="L151">
        <v>1554.2921548936</v>
      </c>
      <c r="M151">
        <v>1562.0505515599</v>
      </c>
    </row>
    <row r="152" spans="1:13">
      <c r="A152" t="s">
        <v>785</v>
      </c>
      <c r="B152">
        <v>1538.1008370564</v>
      </c>
      <c r="C152">
        <v>1546.1804629982</v>
      </c>
      <c r="D152">
        <v>1554.1280491302</v>
      </c>
      <c r="E152">
        <v>1562.047772795</v>
      </c>
      <c r="F152">
        <v>1537.9551431949</v>
      </c>
      <c r="G152">
        <v>1545.8265403558</v>
      </c>
      <c r="H152">
        <v>1553.706840687</v>
      </c>
      <c r="I152">
        <v>1561.9518920568</v>
      </c>
      <c r="J152">
        <v>1538.4743397206</v>
      </c>
      <c r="K152">
        <v>1546.6526786153</v>
      </c>
      <c r="L152">
        <v>1554.2939243702</v>
      </c>
      <c r="M152">
        <v>1562.0497579033</v>
      </c>
    </row>
    <row r="153" spans="1:13">
      <c r="A153" t="s">
        <v>786</v>
      </c>
      <c r="B153">
        <v>1538.1010289627</v>
      </c>
      <c r="C153">
        <v>1546.1810466828</v>
      </c>
      <c r="D153">
        <v>1554.1280491302</v>
      </c>
      <c r="E153">
        <v>1562.0428090761</v>
      </c>
      <c r="F153">
        <v>1537.9561063073</v>
      </c>
      <c r="G153">
        <v>1545.8261507776</v>
      </c>
      <c r="H153">
        <v>1553.7052683667</v>
      </c>
      <c r="I153">
        <v>1561.9493115464</v>
      </c>
      <c r="J153">
        <v>1538.476457365</v>
      </c>
      <c r="K153">
        <v>1546.6542347914</v>
      </c>
      <c r="L153">
        <v>1554.2941203385</v>
      </c>
      <c r="M153">
        <v>1562.0459856197</v>
      </c>
    </row>
    <row r="154" spans="1:13">
      <c r="A154" t="s">
        <v>787</v>
      </c>
      <c r="B154">
        <v>1538.1019922578</v>
      </c>
      <c r="C154">
        <v>1546.1777404096</v>
      </c>
      <c r="D154">
        <v>1554.1260841053</v>
      </c>
      <c r="E154">
        <v>1562.0434047983</v>
      </c>
      <c r="F154">
        <v>1537.9561063073</v>
      </c>
      <c r="G154">
        <v>1545.8242066902</v>
      </c>
      <c r="H154">
        <v>1553.702912772</v>
      </c>
      <c r="I154">
        <v>1561.9518920568</v>
      </c>
      <c r="J154">
        <v>1538.4747256021</v>
      </c>
      <c r="K154">
        <v>1546.6513164882</v>
      </c>
      <c r="L154">
        <v>1554.2927447187</v>
      </c>
      <c r="M154">
        <v>1562.0465813443</v>
      </c>
    </row>
    <row r="155" spans="1:13">
      <c r="A155" t="s">
        <v>788</v>
      </c>
      <c r="B155">
        <v>1538.0987204459</v>
      </c>
      <c r="C155">
        <v>1546.178713848</v>
      </c>
      <c r="D155">
        <v>1554.1300141602</v>
      </c>
      <c r="E155">
        <v>1562.0467792725</v>
      </c>
      <c r="F155">
        <v>1537.9547575741</v>
      </c>
      <c r="G155">
        <v>1545.8245962674</v>
      </c>
      <c r="H155">
        <v>1553.7072323277</v>
      </c>
      <c r="I155">
        <v>1561.9532812675</v>
      </c>
      <c r="J155">
        <v>1538.4733778414</v>
      </c>
      <c r="K155">
        <v>1546.6530686102</v>
      </c>
      <c r="L155">
        <v>1554.2947101651</v>
      </c>
      <c r="M155">
        <v>1562.049360105</v>
      </c>
    </row>
    <row r="156" spans="1:13">
      <c r="A156" t="s">
        <v>789</v>
      </c>
      <c r="B156">
        <v>1538.1010289627</v>
      </c>
      <c r="C156">
        <v>1546.1775464826</v>
      </c>
      <c r="D156">
        <v>1554.129032605</v>
      </c>
      <c r="E156">
        <v>1562.0453898955</v>
      </c>
      <c r="F156">
        <v>1537.9547575741</v>
      </c>
      <c r="G156">
        <v>1545.8267341948</v>
      </c>
      <c r="H156">
        <v>1553.7058577465</v>
      </c>
      <c r="I156">
        <v>1561.9512964044</v>
      </c>
      <c r="J156">
        <v>1538.4753034834</v>
      </c>
      <c r="K156">
        <v>1546.6503424547</v>
      </c>
      <c r="L156">
        <v>1554.2933345442</v>
      </c>
      <c r="M156">
        <v>1562.0485664496</v>
      </c>
    </row>
    <row r="157" spans="1:13">
      <c r="A157" t="s">
        <v>790</v>
      </c>
      <c r="B157">
        <v>1538.1012227504</v>
      </c>
      <c r="C157">
        <v>1546.1773506544</v>
      </c>
      <c r="D157">
        <v>1554.1274594301</v>
      </c>
      <c r="E157">
        <v>1562.0443963761</v>
      </c>
      <c r="F157">
        <v>1537.9547575741</v>
      </c>
      <c r="G157">
        <v>1545.8255673608</v>
      </c>
      <c r="H157">
        <v>1553.7052683667</v>
      </c>
      <c r="I157">
        <v>1561.9534811123</v>
      </c>
      <c r="J157">
        <v>1538.476265365</v>
      </c>
      <c r="K157">
        <v>1546.6520945745</v>
      </c>
      <c r="L157">
        <v>1554.2933345442</v>
      </c>
      <c r="M157">
        <v>1562.047772795</v>
      </c>
    </row>
    <row r="158" spans="1:13">
      <c r="A158" t="s">
        <v>791</v>
      </c>
      <c r="B158">
        <v>1538.1019922578</v>
      </c>
      <c r="C158">
        <v>1546.1789077753</v>
      </c>
      <c r="D158">
        <v>1554.1272635038</v>
      </c>
      <c r="E158">
        <v>1562.0441984485</v>
      </c>
      <c r="F158">
        <v>1537.9564900477</v>
      </c>
      <c r="G158">
        <v>1545.8251796835</v>
      </c>
      <c r="H158">
        <v>1553.702912772</v>
      </c>
      <c r="I158">
        <v>1561.9516941527</v>
      </c>
      <c r="J158">
        <v>1538.4772291302</v>
      </c>
      <c r="K158">
        <v>1546.6540407448</v>
      </c>
      <c r="L158">
        <v>1554.2952999922</v>
      </c>
      <c r="M158">
        <v>1562.0473749977</v>
      </c>
    </row>
    <row r="159" spans="1:13">
      <c r="A159" t="s">
        <v>792</v>
      </c>
      <c r="B159">
        <v>1538.1006451501</v>
      </c>
      <c r="C159">
        <v>1546.1765730457</v>
      </c>
      <c r="D159">
        <v>1554.129032605</v>
      </c>
      <c r="E159">
        <v>1562.0451919677</v>
      </c>
      <c r="F159">
        <v>1537.9541819648</v>
      </c>
      <c r="G159">
        <v>1545.8232355985</v>
      </c>
      <c r="H159">
        <v>1553.7052683667</v>
      </c>
      <c r="I159">
        <v>1561.9503049449</v>
      </c>
      <c r="J159">
        <v>1538.4747256021</v>
      </c>
      <c r="K159">
        <v>1546.6532626566</v>
      </c>
      <c r="L159">
        <v>1554.2927447187</v>
      </c>
      <c r="M159">
        <v>1562.047772795</v>
      </c>
    </row>
    <row r="160" spans="1:13">
      <c r="A160" t="s">
        <v>793</v>
      </c>
      <c r="B160">
        <v>1538.1008370564</v>
      </c>
      <c r="C160">
        <v>1546.1791017027</v>
      </c>
      <c r="D160">
        <v>1554.1278532038</v>
      </c>
      <c r="E160">
        <v>1562.043206871</v>
      </c>
      <c r="F160">
        <v>1537.9545657043</v>
      </c>
      <c r="G160">
        <v>1545.8261507776</v>
      </c>
      <c r="H160">
        <v>1553.7064471267</v>
      </c>
      <c r="I160">
        <v>1561.9487158959</v>
      </c>
      <c r="J160">
        <v>1538.4758813652</v>
      </c>
      <c r="K160">
        <v>1546.6536507494</v>
      </c>
      <c r="L160">
        <v>1554.2927447187</v>
      </c>
      <c r="M160">
        <v>1562.0465813443</v>
      </c>
    </row>
    <row r="161" spans="1:13">
      <c r="A161" t="s">
        <v>794</v>
      </c>
      <c r="B161">
        <v>1538.0998756441</v>
      </c>
      <c r="C161">
        <v>1546.1792956301</v>
      </c>
      <c r="D161">
        <v>1554.1264778782</v>
      </c>
      <c r="E161">
        <v>1562.0451919677</v>
      </c>
      <c r="F161">
        <v>1537.9547575741</v>
      </c>
      <c r="G161">
        <v>1545.8255673608</v>
      </c>
      <c r="H161">
        <v>1553.7046789874</v>
      </c>
      <c r="I161">
        <v>1561.9499071973</v>
      </c>
      <c r="J161">
        <v>1538.475687483</v>
      </c>
      <c r="K161">
        <v>1546.6526786153</v>
      </c>
      <c r="L161">
        <v>1554.2941203385</v>
      </c>
      <c r="M161">
        <v>1562.0491621762</v>
      </c>
    </row>
    <row r="162" spans="1:13">
      <c r="A162" t="s">
        <v>795</v>
      </c>
      <c r="B162">
        <v>1538.1014146568</v>
      </c>
      <c r="C162">
        <v>1546.1773506544</v>
      </c>
      <c r="D162">
        <v>1554.1284429042</v>
      </c>
      <c r="E162">
        <v>1562.0449920995</v>
      </c>
      <c r="F162">
        <v>1537.952833235</v>
      </c>
      <c r="G162">
        <v>1545.8265403558</v>
      </c>
      <c r="H162">
        <v>1553.702912772</v>
      </c>
      <c r="I162">
        <v>1561.9514962487</v>
      </c>
      <c r="J162">
        <v>1538.4747256021</v>
      </c>
      <c r="K162">
        <v>1546.6528726615</v>
      </c>
      <c r="L162">
        <v>1554.2939243702</v>
      </c>
      <c r="M162">
        <v>1562.048168652</v>
      </c>
    </row>
    <row r="163" spans="1:13">
      <c r="A163" t="s">
        <v>796</v>
      </c>
      <c r="B163">
        <v>1538.1014146568</v>
      </c>
      <c r="C163">
        <v>1546.1775464826</v>
      </c>
      <c r="D163">
        <v>1554.1270656567</v>
      </c>
      <c r="E163">
        <v>1562.0461835477</v>
      </c>
      <c r="F163">
        <v>1537.9541819648</v>
      </c>
      <c r="G163">
        <v>1545.8253735221</v>
      </c>
      <c r="H163">
        <v>1553.7066429469</v>
      </c>
      <c r="I163">
        <v>1561.9518920568</v>
      </c>
      <c r="J163">
        <v>1538.4754954832</v>
      </c>
      <c r="K163">
        <v>1546.6513164882</v>
      </c>
      <c r="L163">
        <v>1554.2939243702</v>
      </c>
      <c r="M163">
        <v>1562.048962307</v>
      </c>
    </row>
    <row r="164" spans="1:13">
      <c r="A164" t="s">
        <v>797</v>
      </c>
      <c r="B164">
        <v>1538.0998756441</v>
      </c>
      <c r="C164">
        <v>1546.1792956301</v>
      </c>
      <c r="D164">
        <v>1554.1288347575</v>
      </c>
      <c r="E164">
        <v>1562.0434047983</v>
      </c>
      <c r="F164">
        <v>1537.9541819648</v>
      </c>
      <c r="G164">
        <v>1545.8261507776</v>
      </c>
      <c r="H164">
        <v>1553.7076258884</v>
      </c>
      <c r="I164">
        <v>1561.9512964044</v>
      </c>
      <c r="J164">
        <v>1538.4758813652</v>
      </c>
      <c r="K164">
        <v>1546.6509264942</v>
      </c>
      <c r="L164">
        <v>1554.2947101651</v>
      </c>
      <c r="M164">
        <v>1562.0473749977</v>
      </c>
    </row>
    <row r="165" spans="1:13">
      <c r="A165" t="s">
        <v>798</v>
      </c>
      <c r="B165">
        <v>1538.0998756441</v>
      </c>
      <c r="C165">
        <v>1546.1791017027</v>
      </c>
      <c r="D165">
        <v>1554.1278532038</v>
      </c>
      <c r="E165">
        <v>1562.0467792725</v>
      </c>
      <c r="F165">
        <v>1537.9532188549</v>
      </c>
      <c r="G165">
        <v>1545.8247901059</v>
      </c>
      <c r="H165">
        <v>1553.7044831677</v>
      </c>
      <c r="I165">
        <v>1561.9512964044</v>
      </c>
      <c r="J165">
        <v>1538.4754954832</v>
      </c>
      <c r="K165">
        <v>1546.6522886206</v>
      </c>
      <c r="L165">
        <v>1554.2927447187</v>
      </c>
      <c r="M165">
        <v>1562.0501537612</v>
      </c>
    </row>
    <row r="166" spans="1:13">
      <c r="A166" t="s">
        <v>799</v>
      </c>
      <c r="B166">
        <v>1538.1014146568</v>
      </c>
      <c r="C166">
        <v>1546.1785180195</v>
      </c>
      <c r="D166">
        <v>1554.1272635038</v>
      </c>
      <c r="E166">
        <v>1562.0443963761</v>
      </c>
      <c r="F166">
        <v>1537.9536044749</v>
      </c>
      <c r="G166">
        <v>1545.8247901059</v>
      </c>
      <c r="H166">
        <v>1553.706840687</v>
      </c>
      <c r="I166">
        <v>1561.9509005965</v>
      </c>
      <c r="J166">
        <v>1538.475687483</v>
      </c>
      <c r="K166">
        <v>1546.6513164882</v>
      </c>
      <c r="L166">
        <v>1554.2947101651</v>
      </c>
      <c r="M166">
        <v>1562.048368521</v>
      </c>
    </row>
    <row r="167" spans="1:13">
      <c r="A167" t="s">
        <v>800</v>
      </c>
      <c r="B167">
        <v>1538.1025698591</v>
      </c>
      <c r="C167">
        <v>1546.1789077753</v>
      </c>
      <c r="D167">
        <v>1554.1292285318</v>
      </c>
      <c r="E167">
        <v>1562.0447941718</v>
      </c>
      <c r="F167">
        <v>1537.9561063073</v>
      </c>
      <c r="G167">
        <v>1545.8247901059</v>
      </c>
      <c r="H167">
        <v>1553.7082152699</v>
      </c>
      <c r="I167">
        <v>1561.9503049449</v>
      </c>
      <c r="J167">
        <v>1538.4758813652</v>
      </c>
      <c r="K167">
        <v>1546.6519005285</v>
      </c>
      <c r="L167">
        <v>1554.2958898196</v>
      </c>
      <c r="M167">
        <v>1562.048168652</v>
      </c>
    </row>
    <row r="168" spans="1:13">
      <c r="A168" t="s">
        <v>801</v>
      </c>
      <c r="B168">
        <v>1538.1010289627</v>
      </c>
      <c r="C168">
        <v>1546.1794914588</v>
      </c>
      <c r="D168">
        <v>1554.1288347575</v>
      </c>
      <c r="E168">
        <v>1562.0445962441</v>
      </c>
      <c r="F168">
        <v>1537.9561063073</v>
      </c>
      <c r="G168">
        <v>1545.8277071912</v>
      </c>
      <c r="H168">
        <v>1553.7074300679</v>
      </c>
      <c r="I168">
        <v>1561.9509005965</v>
      </c>
      <c r="J168">
        <v>1538.4749176017</v>
      </c>
      <c r="K168">
        <v>1546.653456703</v>
      </c>
      <c r="L168">
        <v>1554.2966756165</v>
      </c>
      <c r="M168">
        <v>1562.0471770694</v>
      </c>
    </row>
    <row r="169" spans="1:13">
      <c r="A169" t="s">
        <v>802</v>
      </c>
      <c r="B169">
        <v>1538.0991042575</v>
      </c>
      <c r="C169">
        <v>1546.1773506544</v>
      </c>
      <c r="D169">
        <v>1554.1266738043</v>
      </c>
      <c r="E169">
        <v>1562.0449920995</v>
      </c>
      <c r="F169">
        <v>1537.9536044749</v>
      </c>
      <c r="G169">
        <v>1545.8263465168</v>
      </c>
      <c r="H169">
        <v>1553.7064471267</v>
      </c>
      <c r="I169">
        <v>1561.9509005965</v>
      </c>
      <c r="J169">
        <v>1538.4743397206</v>
      </c>
      <c r="K169">
        <v>1546.6548188338</v>
      </c>
      <c r="L169">
        <v>1554.2952999922</v>
      </c>
      <c r="M169">
        <v>1562.048168652</v>
      </c>
    </row>
    <row r="170" spans="1:13">
      <c r="A170" t="s">
        <v>803</v>
      </c>
      <c r="B170">
        <v>1538.1021841643</v>
      </c>
      <c r="C170">
        <v>1546.1777404096</v>
      </c>
      <c r="D170">
        <v>1554.129032605</v>
      </c>
      <c r="E170">
        <v>1562.0428090761</v>
      </c>
      <c r="F170">
        <v>1537.9541819648</v>
      </c>
      <c r="G170">
        <v>1545.8232355985</v>
      </c>
      <c r="H170">
        <v>1553.7058577465</v>
      </c>
      <c r="I170">
        <v>1561.9499071973</v>
      </c>
      <c r="J170">
        <v>1538.4768432475</v>
      </c>
      <c r="K170">
        <v>1546.6513164882</v>
      </c>
      <c r="L170">
        <v>1554.2952999922</v>
      </c>
      <c r="M170">
        <v>1562.0459856197</v>
      </c>
    </row>
    <row r="171" spans="1:13">
      <c r="A171" t="s">
        <v>804</v>
      </c>
      <c r="B171">
        <v>1538.0979490604</v>
      </c>
      <c r="C171">
        <v>1546.1775464826</v>
      </c>
      <c r="D171">
        <v>1554.1306038622</v>
      </c>
      <c r="E171">
        <v>1562.0459856197</v>
      </c>
      <c r="F171">
        <v>1537.952833235</v>
      </c>
      <c r="G171">
        <v>1545.8253735221</v>
      </c>
      <c r="H171">
        <v>1553.706840687</v>
      </c>
      <c r="I171">
        <v>1561.9518920568</v>
      </c>
      <c r="J171">
        <v>1538.47376184</v>
      </c>
      <c r="K171">
        <v>1546.6519005285</v>
      </c>
      <c r="L171">
        <v>1554.2966756165</v>
      </c>
      <c r="M171">
        <v>1562.0491621762</v>
      </c>
    </row>
    <row r="172" spans="1:13">
      <c r="A172" t="s">
        <v>805</v>
      </c>
      <c r="B172">
        <v>1538.1000675502</v>
      </c>
      <c r="C172">
        <v>1546.1798793139</v>
      </c>
      <c r="D172">
        <v>1554.1268697305</v>
      </c>
      <c r="E172">
        <v>1562.0445962441</v>
      </c>
      <c r="F172">
        <v>1537.9536044749</v>
      </c>
      <c r="G172">
        <v>1545.8255673608</v>
      </c>
      <c r="H172">
        <v>1553.7052683667</v>
      </c>
      <c r="I172">
        <v>1561.9499071973</v>
      </c>
      <c r="J172">
        <v>1538.4749176017</v>
      </c>
      <c r="K172">
        <v>1546.6538466983</v>
      </c>
      <c r="L172">
        <v>1554.2933345442</v>
      </c>
      <c r="M172">
        <v>1562.047772795</v>
      </c>
    </row>
    <row r="173" spans="1:13">
      <c r="A173" t="s">
        <v>806</v>
      </c>
      <c r="B173">
        <v>1538.1010289627</v>
      </c>
      <c r="C173">
        <v>1546.1779343367</v>
      </c>
      <c r="D173">
        <v>1554.1280491302</v>
      </c>
      <c r="E173">
        <v>1562.0463814758</v>
      </c>
      <c r="F173">
        <v>1537.9547575741</v>
      </c>
      <c r="G173">
        <v>1545.8261507776</v>
      </c>
      <c r="H173">
        <v>1553.7033044107</v>
      </c>
      <c r="I173">
        <v>1561.9528854586</v>
      </c>
      <c r="J173">
        <v>1538.4770352476</v>
      </c>
      <c r="K173">
        <v>1546.6513164882</v>
      </c>
      <c r="L173">
        <v>1554.2933345442</v>
      </c>
      <c r="M173">
        <v>1562.0495580339</v>
      </c>
    </row>
    <row r="174" spans="1:13">
      <c r="A174" t="s">
        <v>807</v>
      </c>
      <c r="B174">
        <v>1538.1016065633</v>
      </c>
      <c r="C174">
        <v>1546.1777404096</v>
      </c>
      <c r="D174">
        <v>1554.1282450568</v>
      </c>
      <c r="E174">
        <v>1562.0455878234</v>
      </c>
      <c r="F174">
        <v>1537.955720686</v>
      </c>
      <c r="G174">
        <v>1545.824402429</v>
      </c>
      <c r="H174">
        <v>1553.7082152699</v>
      </c>
      <c r="I174">
        <v>1561.9512964044</v>
      </c>
      <c r="J174">
        <v>1538.476265365</v>
      </c>
      <c r="K174">
        <v>1546.6515105341</v>
      </c>
      <c r="L174">
        <v>1554.2952999922</v>
      </c>
      <c r="M174">
        <v>1562.0501537612</v>
      </c>
    </row>
    <row r="175" spans="1:13">
      <c r="A175" t="s">
        <v>808</v>
      </c>
      <c r="B175">
        <v>1538.1016065633</v>
      </c>
      <c r="C175">
        <v>1546.1783240923</v>
      </c>
      <c r="D175">
        <v>1554.1272635038</v>
      </c>
      <c r="E175">
        <v>1562.0459856197</v>
      </c>
      <c r="F175">
        <v>1537.955720686</v>
      </c>
      <c r="G175">
        <v>1545.8247901059</v>
      </c>
      <c r="H175">
        <v>1553.7036979694</v>
      </c>
      <c r="I175">
        <v>1561.9514962487</v>
      </c>
      <c r="J175">
        <v>1538.4743397206</v>
      </c>
      <c r="K175">
        <v>1546.6509264942</v>
      </c>
      <c r="L175">
        <v>1554.2933345442</v>
      </c>
      <c r="M175">
        <v>1562.0499558322</v>
      </c>
    </row>
    <row r="176" spans="1:13">
      <c r="A176" t="s">
        <v>809</v>
      </c>
      <c r="B176">
        <v>1538.0994899507</v>
      </c>
      <c r="C176">
        <v>1546.1796853864</v>
      </c>
      <c r="D176">
        <v>1554.1276553565</v>
      </c>
      <c r="E176">
        <v>1562.044000521</v>
      </c>
      <c r="F176">
        <v>1537.9536044749</v>
      </c>
      <c r="G176">
        <v>1545.8251796835</v>
      </c>
      <c r="H176">
        <v>1553.706840687</v>
      </c>
      <c r="I176">
        <v>1561.9512964044</v>
      </c>
      <c r="J176">
        <v>1538.4753034834</v>
      </c>
      <c r="K176">
        <v>1546.6532626566</v>
      </c>
      <c r="L176">
        <v>1554.2939243702</v>
      </c>
      <c r="M176">
        <v>1562.047772795</v>
      </c>
    </row>
    <row r="177" spans="1:13">
      <c r="A177" t="s">
        <v>810</v>
      </c>
      <c r="B177">
        <v>1538.1000675502</v>
      </c>
      <c r="C177">
        <v>1546.1785180195</v>
      </c>
      <c r="D177">
        <v>1554.1284429042</v>
      </c>
      <c r="E177">
        <v>1562.0451919677</v>
      </c>
      <c r="F177">
        <v>1537.9536044749</v>
      </c>
      <c r="G177">
        <v>1545.8255673608</v>
      </c>
      <c r="H177">
        <v>1553.7070365073</v>
      </c>
      <c r="I177">
        <v>1561.9522898054</v>
      </c>
      <c r="J177">
        <v>1538.4751096013</v>
      </c>
      <c r="K177">
        <v>1546.6515105341</v>
      </c>
      <c r="L177">
        <v>1554.2941203385</v>
      </c>
      <c r="M177">
        <v>1562.0491621762</v>
      </c>
    </row>
    <row r="178" spans="1:13">
      <c r="A178" t="s">
        <v>811</v>
      </c>
      <c r="B178">
        <v>1538.0996818567</v>
      </c>
      <c r="C178">
        <v>1546.178713848</v>
      </c>
      <c r="D178">
        <v>1554.1294244586</v>
      </c>
      <c r="E178">
        <v>1562.0473749977</v>
      </c>
      <c r="F178">
        <v>1537.955720686</v>
      </c>
      <c r="G178">
        <v>1545.82303986</v>
      </c>
      <c r="H178">
        <v>1553.7062513065</v>
      </c>
      <c r="I178">
        <v>1561.9528854586</v>
      </c>
      <c r="J178">
        <v>1538.4760733651</v>
      </c>
      <c r="K178">
        <v>1546.6524845691</v>
      </c>
      <c r="L178">
        <v>1554.2947101651</v>
      </c>
      <c r="M178">
        <v>1562.0505515599</v>
      </c>
    </row>
    <row r="179" spans="1:13">
      <c r="A179" t="s">
        <v>812</v>
      </c>
      <c r="B179">
        <v>1538.1002594563</v>
      </c>
      <c r="C179">
        <v>1546.1779343367</v>
      </c>
      <c r="D179">
        <v>1554.1284429042</v>
      </c>
      <c r="E179">
        <v>1562.043206871</v>
      </c>
      <c r="F179">
        <v>1537.9537963445</v>
      </c>
      <c r="G179">
        <v>1545.8247901059</v>
      </c>
      <c r="H179">
        <v>1553.7056619264</v>
      </c>
      <c r="I179">
        <v>1561.9516941527</v>
      </c>
      <c r="J179">
        <v>1538.4747256021</v>
      </c>
      <c r="K179">
        <v>1546.6524845691</v>
      </c>
      <c r="L179">
        <v>1554.2939243702</v>
      </c>
      <c r="M179">
        <v>1562.0465813443</v>
      </c>
    </row>
    <row r="180" spans="1:13">
      <c r="A180" t="s">
        <v>813</v>
      </c>
      <c r="B180">
        <v>1538.0991042575</v>
      </c>
      <c r="C180">
        <v>1546.1785180195</v>
      </c>
      <c r="D180">
        <v>1554.1280491302</v>
      </c>
      <c r="E180">
        <v>1562.0449920995</v>
      </c>
      <c r="F180">
        <v>1537.9541819648</v>
      </c>
      <c r="G180">
        <v>1545.8261507776</v>
      </c>
      <c r="H180">
        <v>1553.7052683667</v>
      </c>
      <c r="I180">
        <v>1561.9509005965</v>
      </c>
      <c r="J180">
        <v>1538.4770352476</v>
      </c>
      <c r="K180">
        <v>1546.6524845691</v>
      </c>
      <c r="L180">
        <v>1554.2933345442</v>
      </c>
      <c r="M180">
        <v>1562.048962307</v>
      </c>
    </row>
    <row r="181" spans="1:13">
      <c r="A181" t="s">
        <v>814</v>
      </c>
      <c r="B181">
        <v>1538.1002594563</v>
      </c>
      <c r="C181">
        <v>1546.1785180195</v>
      </c>
      <c r="D181">
        <v>1554.1278532038</v>
      </c>
      <c r="E181">
        <v>1562.0449920995</v>
      </c>
      <c r="F181">
        <v>1537.9551431949</v>
      </c>
      <c r="G181">
        <v>1545.8255673608</v>
      </c>
      <c r="H181">
        <v>1553.7058577465</v>
      </c>
      <c r="I181">
        <v>1561.9512964044</v>
      </c>
      <c r="J181">
        <v>1538.4758813652</v>
      </c>
      <c r="K181">
        <v>1546.6528726615</v>
      </c>
      <c r="L181">
        <v>1554.2921548936</v>
      </c>
      <c r="M181">
        <v>1562.048962307</v>
      </c>
    </row>
    <row r="182" spans="1:13">
      <c r="A182" t="s">
        <v>815</v>
      </c>
      <c r="B182">
        <v>1538.1008370564</v>
      </c>
      <c r="C182">
        <v>1546.1781301651</v>
      </c>
      <c r="D182">
        <v>1554.1296203855</v>
      </c>
      <c r="E182">
        <v>1562.044000521</v>
      </c>
      <c r="F182">
        <v>1537.9536044749</v>
      </c>
      <c r="G182">
        <v>1545.8240128518</v>
      </c>
      <c r="H182">
        <v>1553.7060535666</v>
      </c>
      <c r="I182">
        <v>1561.9514962487</v>
      </c>
      <c r="J182">
        <v>1538.4751096013</v>
      </c>
      <c r="K182">
        <v>1546.6513164882</v>
      </c>
      <c r="L182">
        <v>1554.2952999922</v>
      </c>
      <c r="M182">
        <v>1562.0471770694</v>
      </c>
    </row>
    <row r="183" spans="1:13">
      <c r="A183" t="s">
        <v>816</v>
      </c>
      <c r="B183">
        <v>1538.1019922578</v>
      </c>
      <c r="C183">
        <v>1546.1785180195</v>
      </c>
      <c r="D183">
        <v>1554.1272635038</v>
      </c>
      <c r="E183">
        <v>1562.0443963761</v>
      </c>
      <c r="F183">
        <v>1537.9555288159</v>
      </c>
      <c r="G183">
        <v>1545.82303986</v>
      </c>
      <c r="H183">
        <v>1553.704287348</v>
      </c>
      <c r="I183">
        <v>1561.9514962487</v>
      </c>
      <c r="J183">
        <v>1538.4747256021</v>
      </c>
      <c r="K183">
        <v>1546.6517045801</v>
      </c>
      <c r="L183">
        <v>1554.2933345442</v>
      </c>
      <c r="M183">
        <v>1562.047772795</v>
      </c>
    </row>
    <row r="184" spans="1:13">
      <c r="A184" t="s">
        <v>817</v>
      </c>
      <c r="B184">
        <v>1538.1008370564</v>
      </c>
      <c r="C184">
        <v>1546.1773506544</v>
      </c>
      <c r="D184">
        <v>1554.1278532038</v>
      </c>
      <c r="E184">
        <v>1562.0451919677</v>
      </c>
      <c r="F184">
        <v>1537.9555288159</v>
      </c>
      <c r="G184">
        <v>1545.824402429</v>
      </c>
      <c r="H184">
        <v>1553.7046789874</v>
      </c>
      <c r="I184">
        <v>1561.9522898054</v>
      </c>
      <c r="J184">
        <v>1538.475687483</v>
      </c>
      <c r="K184">
        <v>1546.6519005285</v>
      </c>
      <c r="L184">
        <v>1554.2921548936</v>
      </c>
      <c r="M184">
        <v>1562.048368521</v>
      </c>
    </row>
    <row r="185" spans="1:13">
      <c r="A185" t="s">
        <v>818</v>
      </c>
      <c r="B185">
        <v>1538.0996818567</v>
      </c>
      <c r="C185">
        <v>1546.1792956301</v>
      </c>
      <c r="D185">
        <v>1554.129032605</v>
      </c>
      <c r="E185">
        <v>1562.0469772007</v>
      </c>
      <c r="F185">
        <v>1537.9545657043</v>
      </c>
      <c r="G185">
        <v>1545.8251796835</v>
      </c>
      <c r="H185">
        <v>1553.7066429469</v>
      </c>
      <c r="I185">
        <v>1561.9514962487</v>
      </c>
      <c r="J185">
        <v>1538.476457365</v>
      </c>
      <c r="K185">
        <v>1546.6522886206</v>
      </c>
      <c r="L185">
        <v>1554.2952999922</v>
      </c>
      <c r="M185">
        <v>1562.0503536308</v>
      </c>
    </row>
    <row r="186" spans="1:13">
      <c r="A186" t="s">
        <v>819</v>
      </c>
      <c r="B186">
        <v>1538.0998756441</v>
      </c>
      <c r="C186">
        <v>1546.1781301651</v>
      </c>
      <c r="D186">
        <v>1554.1282450568</v>
      </c>
      <c r="E186">
        <v>1562.0471770694</v>
      </c>
      <c r="F186">
        <v>1537.9541819648</v>
      </c>
      <c r="G186">
        <v>1545.8269280338</v>
      </c>
      <c r="H186">
        <v>1553.704876727</v>
      </c>
      <c r="I186">
        <v>1561.9528854586</v>
      </c>
      <c r="J186">
        <v>1538.4753034834</v>
      </c>
      <c r="K186">
        <v>1546.6526786153</v>
      </c>
      <c r="L186">
        <v>1554.2913691013</v>
      </c>
      <c r="M186">
        <v>1562.0505515599</v>
      </c>
    </row>
    <row r="187" spans="1:13">
      <c r="A187" t="s">
        <v>820</v>
      </c>
      <c r="B187">
        <v>1538.1008370564</v>
      </c>
      <c r="C187">
        <v>1546.1791017027</v>
      </c>
      <c r="D187">
        <v>1554.1280491302</v>
      </c>
      <c r="E187">
        <v>1562.0471770694</v>
      </c>
      <c r="F187">
        <v>1537.9545657043</v>
      </c>
      <c r="G187">
        <v>1545.8247901059</v>
      </c>
      <c r="H187">
        <v>1553.7062513065</v>
      </c>
      <c r="I187">
        <v>1561.9522898054</v>
      </c>
      <c r="J187">
        <v>1538.4753034834</v>
      </c>
      <c r="K187">
        <v>1546.6515105341</v>
      </c>
      <c r="L187">
        <v>1554.2919589257</v>
      </c>
      <c r="M187">
        <v>1562.0497579033</v>
      </c>
    </row>
    <row r="188" spans="1:13">
      <c r="A188" t="s">
        <v>821</v>
      </c>
      <c r="B188">
        <v>1538.1021841643</v>
      </c>
      <c r="C188">
        <v>1546.1773506544</v>
      </c>
      <c r="D188">
        <v>1554.1280491302</v>
      </c>
      <c r="E188">
        <v>1562.0473749977</v>
      </c>
      <c r="F188">
        <v>1537.9545657043</v>
      </c>
      <c r="G188">
        <v>1545.8240128518</v>
      </c>
      <c r="H188">
        <v>1553.7054661065</v>
      </c>
      <c r="I188">
        <v>1561.9524877097</v>
      </c>
      <c r="J188">
        <v>1538.4745317202</v>
      </c>
      <c r="K188">
        <v>1546.6532626566</v>
      </c>
      <c r="L188">
        <v>1554.2939243702</v>
      </c>
      <c r="M188">
        <v>1562.049360105</v>
      </c>
    </row>
    <row r="189" spans="1:13">
      <c r="A189" t="s">
        <v>822</v>
      </c>
      <c r="B189">
        <v>1538.1010289627</v>
      </c>
      <c r="C189">
        <v>1546.178713848</v>
      </c>
      <c r="D189">
        <v>1554.1294244586</v>
      </c>
      <c r="E189">
        <v>1562.044000521</v>
      </c>
      <c r="F189">
        <v>1537.9570675398</v>
      </c>
      <c r="G189">
        <v>1545.8249839445</v>
      </c>
      <c r="H189">
        <v>1553.7091962936</v>
      </c>
      <c r="I189">
        <v>1561.9524877097</v>
      </c>
      <c r="J189">
        <v>1538.4753034834</v>
      </c>
      <c r="K189">
        <v>1546.6519005285</v>
      </c>
      <c r="L189">
        <v>1554.2927447187</v>
      </c>
      <c r="M189">
        <v>1562.0479707234</v>
      </c>
    </row>
    <row r="190" spans="1:13">
      <c r="A190" t="s">
        <v>823</v>
      </c>
      <c r="B190">
        <v>1538.1004513625</v>
      </c>
      <c r="C190">
        <v>1546.1773506544</v>
      </c>
      <c r="D190">
        <v>1554.1272635038</v>
      </c>
      <c r="E190">
        <v>1562.0451919677</v>
      </c>
      <c r="F190">
        <v>1537.9541819648</v>
      </c>
      <c r="G190">
        <v>1545.8251796835</v>
      </c>
      <c r="H190">
        <v>1553.7062513065</v>
      </c>
      <c r="I190">
        <v>1561.9528854586</v>
      </c>
      <c r="J190">
        <v>1538.4760733651</v>
      </c>
      <c r="K190">
        <v>1546.6519005285</v>
      </c>
      <c r="L190">
        <v>1554.2952999922</v>
      </c>
      <c r="M190">
        <v>1562.0485664496</v>
      </c>
    </row>
    <row r="191" spans="1:13">
      <c r="A191" t="s">
        <v>824</v>
      </c>
      <c r="B191">
        <v>1538.0991042575</v>
      </c>
      <c r="C191">
        <v>1546.1779343367</v>
      </c>
      <c r="D191">
        <v>1554.129032605</v>
      </c>
      <c r="E191">
        <v>1562.0438025936</v>
      </c>
      <c r="F191">
        <v>1537.9536044749</v>
      </c>
      <c r="G191">
        <v>1545.8242066902</v>
      </c>
      <c r="H191">
        <v>1553.7052683667</v>
      </c>
      <c r="I191">
        <v>1561.952685614</v>
      </c>
      <c r="J191">
        <v>1538.4758813652</v>
      </c>
      <c r="K191">
        <v>1546.6517045801</v>
      </c>
      <c r="L191">
        <v>1554.2933345442</v>
      </c>
      <c r="M191">
        <v>1562.0463814758</v>
      </c>
    </row>
    <row r="192" spans="1:13">
      <c r="A192" t="s">
        <v>825</v>
      </c>
      <c r="B192">
        <v>1538.1016065633</v>
      </c>
      <c r="C192">
        <v>1546.1775464826</v>
      </c>
      <c r="D192">
        <v>1554.1282450568</v>
      </c>
      <c r="E192">
        <v>1562.048368521</v>
      </c>
      <c r="F192">
        <v>1537.9551431949</v>
      </c>
      <c r="G192">
        <v>1545.82303986</v>
      </c>
      <c r="H192">
        <v>1553.7064471267</v>
      </c>
      <c r="I192">
        <v>1561.9514962487</v>
      </c>
      <c r="J192">
        <v>1538.475687483</v>
      </c>
      <c r="K192">
        <v>1546.6524845691</v>
      </c>
      <c r="L192">
        <v>1554.2939243702</v>
      </c>
      <c r="M192">
        <v>1562.0503536308</v>
      </c>
    </row>
    <row r="193" spans="1:13">
      <c r="A193" t="s">
        <v>826</v>
      </c>
      <c r="B193">
        <v>1538.1002594563</v>
      </c>
      <c r="C193">
        <v>1546.1794914588</v>
      </c>
      <c r="D193">
        <v>1554.1280491302</v>
      </c>
      <c r="E193">
        <v>1562.0430070033</v>
      </c>
      <c r="F193">
        <v>1537.9541819648</v>
      </c>
      <c r="G193">
        <v>1545.82303986</v>
      </c>
      <c r="H193">
        <v>1553.704876727</v>
      </c>
      <c r="I193">
        <v>1561.9499071973</v>
      </c>
      <c r="J193">
        <v>1538.4745317202</v>
      </c>
      <c r="K193">
        <v>1546.6520945745</v>
      </c>
      <c r="L193">
        <v>1554.2933345442</v>
      </c>
      <c r="M193">
        <v>1562.0461835477</v>
      </c>
    </row>
    <row r="194" spans="1:13">
      <c r="A194" t="s">
        <v>827</v>
      </c>
      <c r="B194">
        <v>1538.0994899507</v>
      </c>
      <c r="C194">
        <v>1546.1796853864</v>
      </c>
      <c r="D194">
        <v>1554.1284429042</v>
      </c>
      <c r="E194">
        <v>1562.0451919677</v>
      </c>
      <c r="F194">
        <v>1537.9555288159</v>
      </c>
      <c r="G194">
        <v>1545.8261507776</v>
      </c>
      <c r="H194">
        <v>1553.7058577465</v>
      </c>
      <c r="I194">
        <v>1561.952685614</v>
      </c>
      <c r="J194">
        <v>1538.476457365</v>
      </c>
      <c r="K194">
        <v>1546.6509264942</v>
      </c>
      <c r="L194">
        <v>1554.2933345442</v>
      </c>
      <c r="M194">
        <v>1562.048962307</v>
      </c>
    </row>
    <row r="195" spans="1:13">
      <c r="A195" t="s">
        <v>828</v>
      </c>
      <c r="B195">
        <v>1538.1010289627</v>
      </c>
      <c r="C195">
        <v>1546.1791017027</v>
      </c>
      <c r="D195">
        <v>1554.1284429042</v>
      </c>
      <c r="E195">
        <v>1562.0463814758</v>
      </c>
      <c r="F195">
        <v>1537.954951325</v>
      </c>
      <c r="G195">
        <v>1545.8242066902</v>
      </c>
      <c r="H195">
        <v>1553.7066429469</v>
      </c>
      <c r="I195">
        <v>1561.9514962487</v>
      </c>
      <c r="J195">
        <v>1538.4772291302</v>
      </c>
      <c r="K195">
        <v>1546.6548188338</v>
      </c>
      <c r="L195">
        <v>1554.2927447187</v>
      </c>
      <c r="M195">
        <v>1562.048962307</v>
      </c>
    </row>
    <row r="196" spans="1:13">
      <c r="A196" t="s">
        <v>829</v>
      </c>
      <c r="B196">
        <v>1538.0996818567</v>
      </c>
      <c r="C196">
        <v>1546.1800751428</v>
      </c>
      <c r="D196">
        <v>1554.1284429042</v>
      </c>
      <c r="E196">
        <v>1562.047772795</v>
      </c>
      <c r="F196">
        <v>1537.9532188549</v>
      </c>
      <c r="G196">
        <v>1545.8253735221</v>
      </c>
      <c r="H196">
        <v>1553.7052683667</v>
      </c>
      <c r="I196">
        <v>1561.9507007525</v>
      </c>
      <c r="J196">
        <v>1538.4747256021</v>
      </c>
      <c r="K196">
        <v>1546.6524845691</v>
      </c>
      <c r="L196">
        <v>1554.2927447187</v>
      </c>
      <c r="M196">
        <v>1562.0503536308</v>
      </c>
    </row>
    <row r="197" spans="1:13">
      <c r="A197" t="s">
        <v>830</v>
      </c>
      <c r="B197">
        <v>1538.0991042575</v>
      </c>
      <c r="C197">
        <v>1546.1771567275</v>
      </c>
      <c r="D197">
        <v>1554.1288347575</v>
      </c>
      <c r="E197">
        <v>1562.0455878234</v>
      </c>
      <c r="F197">
        <v>1537.9545657043</v>
      </c>
      <c r="G197">
        <v>1545.8245962674</v>
      </c>
      <c r="H197">
        <v>1553.7072323277</v>
      </c>
      <c r="I197">
        <v>1561.9516941527</v>
      </c>
      <c r="J197">
        <v>1538.4743397206</v>
      </c>
      <c r="K197">
        <v>1546.6538466983</v>
      </c>
      <c r="L197">
        <v>1554.2939243702</v>
      </c>
      <c r="M197">
        <v>1562.0487643783</v>
      </c>
    </row>
    <row r="198" spans="1:13">
      <c r="A198" t="s">
        <v>831</v>
      </c>
      <c r="B198">
        <v>1538.1010289627</v>
      </c>
      <c r="C198">
        <v>1546.1783240923</v>
      </c>
      <c r="D198">
        <v>1554.1282450568</v>
      </c>
      <c r="E198">
        <v>1562.0453898955</v>
      </c>
      <c r="F198">
        <v>1537.9547575741</v>
      </c>
      <c r="G198">
        <v>1545.8253735221</v>
      </c>
      <c r="H198">
        <v>1553.7062513065</v>
      </c>
      <c r="I198">
        <v>1561.9503049449</v>
      </c>
      <c r="J198">
        <v>1538.476457365</v>
      </c>
      <c r="K198">
        <v>1546.6522886206</v>
      </c>
      <c r="L198">
        <v>1554.2941203385</v>
      </c>
      <c r="M198">
        <v>1562.0485664496</v>
      </c>
    </row>
    <row r="199" spans="1:13">
      <c r="A199" t="s">
        <v>832</v>
      </c>
      <c r="B199">
        <v>1538.0998756441</v>
      </c>
      <c r="C199">
        <v>1546.1791017027</v>
      </c>
      <c r="D199">
        <v>1554.1292285318</v>
      </c>
      <c r="E199">
        <v>1562.0449920995</v>
      </c>
      <c r="F199">
        <v>1537.9541819648</v>
      </c>
      <c r="G199">
        <v>1545.8236232749</v>
      </c>
      <c r="H199">
        <v>1553.7062513065</v>
      </c>
      <c r="I199">
        <v>1561.9518920568</v>
      </c>
      <c r="J199">
        <v>1538.4753034834</v>
      </c>
      <c r="K199">
        <v>1546.6524845691</v>
      </c>
      <c r="L199">
        <v>1554.2958898196</v>
      </c>
      <c r="M199">
        <v>1562.0463814758</v>
      </c>
    </row>
    <row r="200" spans="1:13">
      <c r="A200" t="s">
        <v>833</v>
      </c>
      <c r="B200">
        <v>1538.1016065633</v>
      </c>
      <c r="C200">
        <v>1546.1775464826</v>
      </c>
      <c r="D200">
        <v>1554.1262800313</v>
      </c>
      <c r="E200">
        <v>1562.0465813443</v>
      </c>
      <c r="F200">
        <v>1537.9545657043</v>
      </c>
      <c r="G200">
        <v>1545.8259569387</v>
      </c>
      <c r="H200">
        <v>1553.7040896086</v>
      </c>
      <c r="I200">
        <v>1561.9518920568</v>
      </c>
      <c r="J200">
        <v>1538.4751096013</v>
      </c>
      <c r="K200">
        <v>1546.6513164882</v>
      </c>
      <c r="L200">
        <v>1554.2939243702</v>
      </c>
      <c r="M200">
        <v>1562.0505515599</v>
      </c>
    </row>
    <row r="201" spans="1:13">
      <c r="A201" t="s">
        <v>834</v>
      </c>
      <c r="B201">
        <v>1538.1019922578</v>
      </c>
      <c r="C201">
        <v>1546.1810466828</v>
      </c>
      <c r="D201">
        <v>1554.1272635038</v>
      </c>
      <c r="E201">
        <v>1562.0463814758</v>
      </c>
      <c r="F201">
        <v>1537.9547575741</v>
      </c>
      <c r="G201">
        <v>1545.8267341948</v>
      </c>
      <c r="H201">
        <v>1553.7064471267</v>
      </c>
      <c r="I201">
        <v>1561.9532812675</v>
      </c>
      <c r="J201">
        <v>1538.4749176017</v>
      </c>
      <c r="K201">
        <v>1546.6526786153</v>
      </c>
      <c r="L201">
        <v>1554.2952999922</v>
      </c>
      <c r="M201">
        <v>1562.048962307</v>
      </c>
    </row>
    <row r="202" spans="1:13">
      <c r="A202" t="s">
        <v>835</v>
      </c>
      <c r="B202">
        <v>1538.1006451501</v>
      </c>
      <c r="C202">
        <v>1546.1779343367</v>
      </c>
      <c r="D202">
        <v>1554.1270656567</v>
      </c>
      <c r="E202">
        <v>1562.044000521</v>
      </c>
      <c r="F202">
        <v>1537.955720686</v>
      </c>
      <c r="G202">
        <v>1545.8251796835</v>
      </c>
      <c r="H202">
        <v>1553.7076258884</v>
      </c>
      <c r="I202">
        <v>1561.9512964044</v>
      </c>
      <c r="J202">
        <v>1538.4743397206</v>
      </c>
      <c r="K202">
        <v>1546.6522886206</v>
      </c>
      <c r="L202">
        <v>1554.2927447187</v>
      </c>
      <c r="M202">
        <v>1562.0473749977</v>
      </c>
    </row>
    <row r="203" spans="1:13">
      <c r="A203" t="s">
        <v>836</v>
      </c>
      <c r="B203">
        <v>1538.0987204459</v>
      </c>
      <c r="C203">
        <v>1546.1789077753</v>
      </c>
      <c r="D203">
        <v>1554.1292285318</v>
      </c>
      <c r="E203">
        <v>1562.0443963761</v>
      </c>
      <c r="F203">
        <v>1537.9532188549</v>
      </c>
      <c r="G203">
        <v>1545.8249839445</v>
      </c>
      <c r="H203">
        <v>1553.7033044107</v>
      </c>
      <c r="I203">
        <v>1561.9493115464</v>
      </c>
      <c r="J203">
        <v>1538.4760733651</v>
      </c>
      <c r="K203">
        <v>1546.6532626566</v>
      </c>
      <c r="L203">
        <v>1554.2941203385</v>
      </c>
      <c r="M203">
        <v>1562.048368521</v>
      </c>
    </row>
    <row r="204" spans="1:13">
      <c r="A204" t="s">
        <v>837</v>
      </c>
      <c r="B204">
        <v>1538.1018003512</v>
      </c>
      <c r="C204">
        <v>1546.1769628006</v>
      </c>
      <c r="D204">
        <v>1554.1278532038</v>
      </c>
      <c r="E204">
        <v>1562.0447941718</v>
      </c>
      <c r="F204">
        <v>1537.9537963445</v>
      </c>
      <c r="G204">
        <v>1545.82303986</v>
      </c>
      <c r="H204">
        <v>1553.7046789874</v>
      </c>
      <c r="I204">
        <v>1561.9522898054</v>
      </c>
      <c r="J204">
        <v>1538.476457365</v>
      </c>
      <c r="K204">
        <v>1546.6513164882</v>
      </c>
      <c r="L204">
        <v>1554.2958898196</v>
      </c>
      <c r="M204">
        <v>1562.0479707234</v>
      </c>
    </row>
    <row r="205" spans="1:13">
      <c r="A205" t="s">
        <v>838</v>
      </c>
      <c r="B205">
        <v>1538.1012227504</v>
      </c>
      <c r="C205">
        <v>1546.1765730457</v>
      </c>
      <c r="D205">
        <v>1554.1278532038</v>
      </c>
      <c r="E205">
        <v>1562.0449920995</v>
      </c>
      <c r="F205">
        <v>1537.9564900477</v>
      </c>
      <c r="G205">
        <v>1545.8245962674</v>
      </c>
      <c r="H205">
        <v>1553.7072323277</v>
      </c>
      <c r="I205">
        <v>1561.9522898054</v>
      </c>
      <c r="J205">
        <v>1538.4778070134</v>
      </c>
      <c r="K205">
        <v>1546.6522886206</v>
      </c>
      <c r="L205">
        <v>1554.2933345442</v>
      </c>
      <c r="M205">
        <v>1562.048962307</v>
      </c>
    </row>
    <row r="206" spans="1:13">
      <c r="A206" t="s">
        <v>839</v>
      </c>
      <c r="B206">
        <v>1538.1025698591</v>
      </c>
      <c r="C206">
        <v>1546.1796853864</v>
      </c>
      <c r="D206">
        <v>1554.1288347575</v>
      </c>
      <c r="E206">
        <v>1562.0453898955</v>
      </c>
      <c r="F206">
        <v>1537.954951325</v>
      </c>
      <c r="G206">
        <v>1545.8245962674</v>
      </c>
      <c r="H206">
        <v>1553.7046789874</v>
      </c>
      <c r="I206">
        <v>1561.9514962487</v>
      </c>
      <c r="J206">
        <v>1538.4778070134</v>
      </c>
      <c r="K206">
        <v>1546.6522886206</v>
      </c>
      <c r="L206">
        <v>1554.2939243702</v>
      </c>
      <c r="M206">
        <v>1562.0485664496</v>
      </c>
    </row>
    <row r="207" spans="1:13">
      <c r="A207" t="s">
        <v>840</v>
      </c>
      <c r="B207">
        <v>1538.0971795572</v>
      </c>
      <c r="C207">
        <v>1546.1791017027</v>
      </c>
      <c r="D207">
        <v>1554.129032605</v>
      </c>
      <c r="E207">
        <v>1562.0463814758</v>
      </c>
      <c r="F207">
        <v>1537.9551431949</v>
      </c>
      <c r="G207">
        <v>1545.8242066902</v>
      </c>
      <c r="H207">
        <v>1553.7058577465</v>
      </c>
      <c r="I207">
        <v>1561.9514962487</v>
      </c>
      <c r="J207">
        <v>1538.476457365</v>
      </c>
      <c r="K207">
        <v>1546.6520945745</v>
      </c>
      <c r="L207">
        <v>1554.2947101651</v>
      </c>
      <c r="M207">
        <v>1562.048962307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1538.1314429537</v>
      </c>
      <c r="C2">
        <v>1546.1942738183</v>
      </c>
      <c r="D2">
        <v>1554.1384640377</v>
      </c>
      <c r="E2">
        <v>1562.0495580339</v>
      </c>
      <c r="F2">
        <v>1537.9333982444</v>
      </c>
      <c r="G2">
        <v>1545.8035992846</v>
      </c>
      <c r="H2">
        <v>1553.6999658889</v>
      </c>
      <c r="I2">
        <v>1561.9522898054</v>
      </c>
      <c r="J2">
        <v>1538.4650955654</v>
      </c>
      <c r="K2">
        <v>1546.6480082035</v>
      </c>
      <c r="L2">
        <v>1554.2927447187</v>
      </c>
      <c r="M2">
        <v>1562.0455878234</v>
      </c>
    </row>
    <row r="3" spans="1:13">
      <c r="A3" t="s">
        <v>842</v>
      </c>
      <c r="B3">
        <v>1538.1322124913</v>
      </c>
      <c r="C3">
        <v>1546.1966086014</v>
      </c>
      <c r="D3">
        <v>1554.1353195738</v>
      </c>
      <c r="E3">
        <v>1562.047772795</v>
      </c>
      <c r="F3">
        <v>1537.9318576869</v>
      </c>
      <c r="G3">
        <v>1545.8041826848</v>
      </c>
      <c r="H3">
        <v>1553.6995723321</v>
      </c>
      <c r="I3">
        <v>1561.9509005965</v>
      </c>
      <c r="J3">
        <v>1538.4658673192</v>
      </c>
      <c r="K3">
        <v>1546.6503424547</v>
      </c>
      <c r="L3">
        <v>1554.2919589257</v>
      </c>
      <c r="M3">
        <v>1562.0459856197</v>
      </c>
    </row>
    <row r="4" spans="1:13">
      <c r="A4" t="s">
        <v>843</v>
      </c>
      <c r="B4">
        <v>1538.1327901153</v>
      </c>
      <c r="C4">
        <v>1546.196024905</v>
      </c>
      <c r="D4">
        <v>1554.1382681086</v>
      </c>
      <c r="E4">
        <v>1562.0519409461</v>
      </c>
      <c r="F4">
        <v>1537.9347450591</v>
      </c>
      <c r="G4">
        <v>1545.8043765181</v>
      </c>
      <c r="H4">
        <v>1553.7019298365</v>
      </c>
      <c r="I4">
        <v>1561.9524877097</v>
      </c>
      <c r="J4">
        <v>1538.4652894449</v>
      </c>
      <c r="K4">
        <v>1546.6515105341</v>
      </c>
      <c r="L4">
        <v>1554.2907792772</v>
      </c>
      <c r="M4">
        <v>1562.0485664496</v>
      </c>
    </row>
    <row r="5" spans="1:13">
      <c r="A5" t="s">
        <v>844</v>
      </c>
      <c r="B5">
        <v>1538.1322124913</v>
      </c>
      <c r="C5">
        <v>1546.1934961926</v>
      </c>
      <c r="D5">
        <v>1554.1368927646</v>
      </c>
      <c r="E5">
        <v>1562.0503536308</v>
      </c>
      <c r="F5">
        <v>1537.9347450591</v>
      </c>
      <c r="G5">
        <v>1545.8049599189</v>
      </c>
      <c r="H5">
        <v>1553.6997700703</v>
      </c>
      <c r="I5">
        <v>1561.9524877097</v>
      </c>
      <c r="J5">
        <v>1538.4672150666</v>
      </c>
      <c r="K5">
        <v>1546.6497584156</v>
      </c>
      <c r="L5">
        <v>1554.2913691013</v>
      </c>
      <c r="M5">
        <v>1562.0457876917</v>
      </c>
    </row>
    <row r="6" spans="1:13">
      <c r="A6" t="s">
        <v>845</v>
      </c>
      <c r="B6">
        <v>1538.1314429537</v>
      </c>
      <c r="C6">
        <v>1546.1958290721</v>
      </c>
      <c r="D6">
        <v>1554.1392496754</v>
      </c>
      <c r="E6">
        <v>1562.049360105</v>
      </c>
      <c r="F6">
        <v>1537.9337819735</v>
      </c>
      <c r="G6">
        <v>1545.8049599189</v>
      </c>
      <c r="H6">
        <v>1553.7025192137</v>
      </c>
      <c r="I6">
        <v>1561.9532812675</v>
      </c>
      <c r="J6">
        <v>1538.4654814422</v>
      </c>
      <c r="K6">
        <v>1546.6499543635</v>
      </c>
      <c r="L6">
        <v>1554.2907792772</v>
      </c>
      <c r="M6">
        <v>1562.0447941718</v>
      </c>
    </row>
    <row r="7" spans="1:13">
      <c r="A7" t="s">
        <v>846</v>
      </c>
      <c r="B7">
        <v>1538.1318267817</v>
      </c>
      <c r="C7">
        <v>1546.1969964651</v>
      </c>
      <c r="D7">
        <v>1554.1361071292</v>
      </c>
      <c r="E7">
        <v>1562.0487643783</v>
      </c>
      <c r="F7">
        <v>1537.9314739588</v>
      </c>
      <c r="G7">
        <v>1545.8049599189</v>
      </c>
      <c r="H7">
        <v>1553.7009488219</v>
      </c>
      <c r="I7">
        <v>1561.9538769214</v>
      </c>
      <c r="J7">
        <v>1538.4654814422</v>
      </c>
      <c r="K7">
        <v>1546.6499543635</v>
      </c>
      <c r="L7">
        <v>1554.2921548936</v>
      </c>
      <c r="M7">
        <v>1562.0461835477</v>
      </c>
    </row>
    <row r="8" spans="1:13">
      <c r="A8" t="s">
        <v>847</v>
      </c>
      <c r="B8">
        <v>1538.1339453647</v>
      </c>
      <c r="C8">
        <v>1546.195441209</v>
      </c>
      <c r="D8">
        <v>1554.1357133514</v>
      </c>
      <c r="E8">
        <v>1562.0485664496</v>
      </c>
      <c r="F8">
        <v>1537.9335901089</v>
      </c>
      <c r="G8">
        <v>1545.8047660854</v>
      </c>
      <c r="H8">
        <v>1553.7015362786</v>
      </c>
      <c r="I8">
        <v>1561.9499071973</v>
      </c>
      <c r="J8">
        <v>1538.4677929423</v>
      </c>
      <c r="K8">
        <v>1546.6507324484</v>
      </c>
      <c r="L8">
        <v>1554.2894036633</v>
      </c>
      <c r="M8">
        <v>1562.0453898955</v>
      </c>
    </row>
    <row r="9" spans="1:13">
      <c r="A9" t="s">
        <v>848</v>
      </c>
      <c r="B9">
        <v>1538.1318267817</v>
      </c>
      <c r="C9">
        <v>1546.195441209</v>
      </c>
      <c r="D9">
        <v>1554.1370886933</v>
      </c>
      <c r="E9">
        <v>1562.0487643783</v>
      </c>
      <c r="F9">
        <v>1537.932049551</v>
      </c>
      <c r="G9">
        <v>1545.8053494864</v>
      </c>
      <c r="H9">
        <v>1553.7003594459</v>
      </c>
      <c r="I9">
        <v>1561.9538769214</v>
      </c>
      <c r="J9">
        <v>1538.4650955654</v>
      </c>
      <c r="K9">
        <v>1546.6509264942</v>
      </c>
      <c r="L9">
        <v>1554.2913691013</v>
      </c>
      <c r="M9">
        <v>1562.0447941718</v>
      </c>
    </row>
    <row r="10" spans="1:13">
      <c r="A10" t="s">
        <v>849</v>
      </c>
      <c r="B10">
        <v>1538.1327901153</v>
      </c>
      <c r="C10">
        <v>1546.1948575134</v>
      </c>
      <c r="D10">
        <v>1554.1363030577</v>
      </c>
      <c r="E10">
        <v>1562.0507494891</v>
      </c>
      <c r="F10">
        <v>1537.9328207701</v>
      </c>
      <c r="G10">
        <v>1545.8049599189</v>
      </c>
      <c r="H10">
        <v>1553.7005552646</v>
      </c>
      <c r="I10">
        <v>1561.9509005965</v>
      </c>
      <c r="J10">
        <v>1538.466829189</v>
      </c>
      <c r="K10">
        <v>1546.6495643702</v>
      </c>
      <c r="L10">
        <v>1554.2907792772</v>
      </c>
      <c r="M10">
        <v>1562.0473749977</v>
      </c>
    </row>
    <row r="11" spans="1:13">
      <c r="A11" t="s">
        <v>850</v>
      </c>
      <c r="B11">
        <v>1538.1316348677</v>
      </c>
      <c r="C11">
        <v>1546.195441209</v>
      </c>
      <c r="D11">
        <v>1554.1363030577</v>
      </c>
      <c r="E11">
        <v>1562.0501537612</v>
      </c>
      <c r="F11">
        <v>1537.9337819735</v>
      </c>
      <c r="G11">
        <v>1545.8043765181</v>
      </c>
      <c r="H11">
        <v>1553.7013404597</v>
      </c>
      <c r="I11">
        <v>1561.9503049449</v>
      </c>
      <c r="J11">
        <v>1538.4654814422</v>
      </c>
      <c r="K11">
        <v>1546.6503424547</v>
      </c>
      <c r="L11">
        <v>1554.289991565</v>
      </c>
      <c r="M11">
        <v>1562.0473749977</v>
      </c>
    </row>
    <row r="12" spans="1:13">
      <c r="A12" t="s">
        <v>851</v>
      </c>
      <c r="B12">
        <v>1538.1318267817</v>
      </c>
      <c r="C12">
        <v>1546.1948575134</v>
      </c>
      <c r="D12">
        <v>1554.1376784007</v>
      </c>
      <c r="E12">
        <v>1562.0505515599</v>
      </c>
      <c r="F12">
        <v>1537.9341675838</v>
      </c>
      <c r="G12">
        <v>1545.8051537525</v>
      </c>
      <c r="H12">
        <v>1553.7005552646</v>
      </c>
      <c r="I12">
        <v>1561.9522898054</v>
      </c>
      <c r="J12">
        <v>1538.4650955654</v>
      </c>
      <c r="K12">
        <v>1546.6499543635</v>
      </c>
      <c r="L12">
        <v>1554.2913691013</v>
      </c>
      <c r="M12">
        <v>1562.0459856197</v>
      </c>
    </row>
    <row r="13" spans="1:13">
      <c r="A13" t="s">
        <v>852</v>
      </c>
      <c r="B13">
        <v>1538.1320205772</v>
      </c>
      <c r="C13">
        <v>1546.1979699277</v>
      </c>
      <c r="D13">
        <v>1554.1357133514</v>
      </c>
      <c r="E13">
        <v>1562.0515431467</v>
      </c>
      <c r="F13">
        <v>1537.9337819735</v>
      </c>
      <c r="G13">
        <v>1545.8063205556</v>
      </c>
      <c r="H13">
        <v>1553.7036979694</v>
      </c>
      <c r="I13">
        <v>1561.9538769214</v>
      </c>
      <c r="J13">
        <v>1538.4658673192</v>
      </c>
      <c r="K13">
        <v>1546.6519005285</v>
      </c>
      <c r="L13">
        <v>1554.2907792772</v>
      </c>
      <c r="M13">
        <v>1562.048368521</v>
      </c>
    </row>
    <row r="14" spans="1:13">
      <c r="A14" t="s">
        <v>853</v>
      </c>
      <c r="B14">
        <v>1538.1337515687</v>
      </c>
      <c r="C14">
        <v>1546.1952453762</v>
      </c>
      <c r="D14">
        <v>1554.1359092798</v>
      </c>
      <c r="E14">
        <v>1562.0521388756</v>
      </c>
      <c r="F14">
        <v>1537.9333982444</v>
      </c>
      <c r="G14">
        <v>1545.8051537525</v>
      </c>
      <c r="H14">
        <v>1553.7009488219</v>
      </c>
      <c r="I14">
        <v>1561.9542746711</v>
      </c>
      <c r="J14">
        <v>1538.4635558248</v>
      </c>
      <c r="K14">
        <v>1546.6489803317</v>
      </c>
      <c r="L14">
        <v>1554.2907792772</v>
      </c>
      <c r="M14">
        <v>1562.0475729261</v>
      </c>
    </row>
    <row r="15" spans="1:13">
      <c r="A15" t="s">
        <v>854</v>
      </c>
      <c r="B15">
        <v>1538.1335596542</v>
      </c>
      <c r="C15">
        <v>1546.1966086014</v>
      </c>
      <c r="D15">
        <v>1554.1351236455</v>
      </c>
      <c r="E15">
        <v>1562.0479707234</v>
      </c>
      <c r="F15">
        <v>1537.9318576869</v>
      </c>
      <c r="G15">
        <v>1545.8047660854</v>
      </c>
      <c r="H15">
        <v>1553.7001617075</v>
      </c>
      <c r="I15">
        <v>1561.9509005965</v>
      </c>
      <c r="J15">
        <v>1538.466251314</v>
      </c>
      <c r="K15">
        <v>1546.6505384027</v>
      </c>
      <c r="L15">
        <v>1554.2894036633</v>
      </c>
      <c r="M15">
        <v>1562.0447941718</v>
      </c>
    </row>
    <row r="16" spans="1:13">
      <c r="A16" t="s">
        <v>855</v>
      </c>
      <c r="B16">
        <v>1538.1314429537</v>
      </c>
      <c r="C16">
        <v>1546.1975801622</v>
      </c>
      <c r="D16">
        <v>1554.1378743297</v>
      </c>
      <c r="E16">
        <v>1562.048962307</v>
      </c>
      <c r="F16">
        <v>1537.9333982444</v>
      </c>
      <c r="G16">
        <v>1545.8043765181</v>
      </c>
      <c r="H16">
        <v>1553.7033044107</v>
      </c>
      <c r="I16">
        <v>1561.9514962487</v>
      </c>
      <c r="J16">
        <v>1538.4647115711</v>
      </c>
      <c r="K16">
        <v>1546.6509264942</v>
      </c>
      <c r="L16">
        <v>1554.2933345442</v>
      </c>
      <c r="M16">
        <v>1562.0443963761</v>
      </c>
    </row>
    <row r="17" spans="1:13">
      <c r="A17" t="s">
        <v>856</v>
      </c>
      <c r="B17">
        <v>1538.1318267817</v>
      </c>
      <c r="C17">
        <v>1546.1966086014</v>
      </c>
      <c r="D17">
        <v>1554.136694915</v>
      </c>
      <c r="E17">
        <v>1562.0515431467</v>
      </c>
      <c r="F17">
        <v>1537.9335901089</v>
      </c>
      <c r="G17">
        <v>1545.8047660854</v>
      </c>
      <c r="H17">
        <v>1553.6985913205</v>
      </c>
      <c r="I17">
        <v>1561.9532812675</v>
      </c>
      <c r="J17">
        <v>1538.464519574</v>
      </c>
      <c r="K17">
        <v>1546.6503424547</v>
      </c>
      <c r="L17">
        <v>1554.2888138407</v>
      </c>
      <c r="M17">
        <v>1562.0463814758</v>
      </c>
    </row>
    <row r="18" spans="1:13">
      <c r="A18" t="s">
        <v>857</v>
      </c>
      <c r="B18">
        <v>1538.1322124913</v>
      </c>
      <c r="C18">
        <v>1546.195441209</v>
      </c>
      <c r="D18">
        <v>1554.1388578169</v>
      </c>
      <c r="E18">
        <v>1562.0485664496</v>
      </c>
      <c r="F18">
        <v>1537.932049551</v>
      </c>
      <c r="G18">
        <v>1545.8039869511</v>
      </c>
      <c r="H18">
        <v>1553.7015362786</v>
      </c>
      <c r="I18">
        <v>1561.9518920568</v>
      </c>
      <c r="J18">
        <v>1538.466251314</v>
      </c>
      <c r="K18">
        <v>1546.6499543635</v>
      </c>
      <c r="L18">
        <v>1554.2919589257</v>
      </c>
      <c r="M18">
        <v>1562.0447941718</v>
      </c>
    </row>
    <row r="19" spans="1:13">
      <c r="A19" t="s">
        <v>858</v>
      </c>
      <c r="B19">
        <v>1538.1333677398</v>
      </c>
      <c r="C19">
        <v>1546.196024905</v>
      </c>
      <c r="D19">
        <v>1554.1378743297</v>
      </c>
      <c r="E19">
        <v>1562.0497579033</v>
      </c>
      <c r="F19">
        <v>1537.9341675838</v>
      </c>
      <c r="G19">
        <v>1545.8051537525</v>
      </c>
      <c r="H19">
        <v>1553.7025192137</v>
      </c>
      <c r="I19">
        <v>1561.952685614</v>
      </c>
      <c r="J19">
        <v>1538.4666371914</v>
      </c>
      <c r="K19">
        <v>1546.6520945745</v>
      </c>
      <c r="L19">
        <v>1554.2907792772</v>
      </c>
      <c r="M19">
        <v>1562.0451919677</v>
      </c>
    </row>
    <row r="20" spans="1:13">
      <c r="A20" t="s">
        <v>859</v>
      </c>
      <c r="B20">
        <v>1538.1345211086</v>
      </c>
      <c r="C20">
        <v>1546.1962188366</v>
      </c>
      <c r="D20">
        <v>1554.1374824718</v>
      </c>
      <c r="E20">
        <v>1562.0487643783</v>
      </c>
      <c r="F20">
        <v>1537.9322432962</v>
      </c>
      <c r="G20">
        <v>1545.805932888</v>
      </c>
      <c r="H20">
        <v>1553.7017340174</v>
      </c>
      <c r="I20">
        <v>1561.9512964044</v>
      </c>
      <c r="J20">
        <v>1538.4647115711</v>
      </c>
      <c r="K20">
        <v>1546.6499543635</v>
      </c>
      <c r="L20">
        <v>1554.2907792772</v>
      </c>
      <c r="M20">
        <v>1562.0441984485</v>
      </c>
    </row>
    <row r="21" spans="1:13">
      <c r="A21" t="s">
        <v>860</v>
      </c>
      <c r="B21">
        <v>1538.1335596542</v>
      </c>
      <c r="C21">
        <v>1546.196024905</v>
      </c>
      <c r="D21">
        <v>1554.1359092798</v>
      </c>
      <c r="E21">
        <v>1562.0497579033</v>
      </c>
      <c r="F21">
        <v>1537.9343594485</v>
      </c>
      <c r="G21">
        <v>1545.8061267218</v>
      </c>
      <c r="H21">
        <v>1553.7015362786</v>
      </c>
      <c r="I21">
        <v>1561.9518920568</v>
      </c>
      <c r="J21">
        <v>1538.4666371914</v>
      </c>
      <c r="K21">
        <v>1546.6505384027</v>
      </c>
      <c r="L21">
        <v>1554.2907792772</v>
      </c>
      <c r="M21">
        <v>1562.0451919677</v>
      </c>
    </row>
    <row r="22" spans="1:13">
      <c r="A22" t="s">
        <v>861</v>
      </c>
      <c r="B22">
        <v>1538.1308653307</v>
      </c>
      <c r="C22">
        <v>1546.1962188366</v>
      </c>
      <c r="D22">
        <v>1554.1392496754</v>
      </c>
      <c r="E22">
        <v>1562.049360105</v>
      </c>
      <c r="F22">
        <v>1537.9333982444</v>
      </c>
      <c r="G22">
        <v>1545.8053494864</v>
      </c>
      <c r="H22">
        <v>1553.704287348</v>
      </c>
      <c r="I22">
        <v>1561.9532812675</v>
      </c>
      <c r="J22">
        <v>1538.4650955654</v>
      </c>
      <c r="K22">
        <v>1546.6509264942</v>
      </c>
      <c r="L22">
        <v>1554.2907792772</v>
      </c>
      <c r="M22">
        <v>1562.0453898955</v>
      </c>
    </row>
    <row r="23" spans="1:13">
      <c r="A23" t="s">
        <v>862</v>
      </c>
      <c r="B23">
        <v>1538.1325963196</v>
      </c>
      <c r="C23">
        <v>1546.1942738183</v>
      </c>
      <c r="D23">
        <v>1554.1357133514</v>
      </c>
      <c r="E23">
        <v>1562.0497579033</v>
      </c>
      <c r="F23">
        <v>1537.9324351605</v>
      </c>
      <c r="G23">
        <v>1545.8049599189</v>
      </c>
      <c r="H23">
        <v>1553.7005552646</v>
      </c>
      <c r="I23">
        <v>1561.9528854586</v>
      </c>
      <c r="J23">
        <v>1538.4658673192</v>
      </c>
      <c r="K23">
        <v>1546.6503424547</v>
      </c>
      <c r="L23">
        <v>1554.2907792772</v>
      </c>
      <c r="M23">
        <v>1562.0459856197</v>
      </c>
    </row>
    <row r="24" spans="1:13">
      <c r="A24" t="s">
        <v>863</v>
      </c>
      <c r="B24">
        <v>1538.1327901153</v>
      </c>
      <c r="C24">
        <v>1546.1946635821</v>
      </c>
      <c r="D24">
        <v>1554.1378743297</v>
      </c>
      <c r="E24">
        <v>1562.049360105</v>
      </c>
      <c r="F24">
        <v>1537.9339738381</v>
      </c>
      <c r="G24">
        <v>1545.8041826848</v>
      </c>
      <c r="H24">
        <v>1553.7027150329</v>
      </c>
      <c r="I24">
        <v>1561.9532812675</v>
      </c>
      <c r="J24">
        <v>1538.466829189</v>
      </c>
      <c r="K24">
        <v>1546.6499543635</v>
      </c>
      <c r="L24">
        <v>1554.2907792772</v>
      </c>
      <c r="M24">
        <v>1562.0447941718</v>
      </c>
    </row>
    <row r="25" spans="1:13">
      <c r="A25" t="s">
        <v>864</v>
      </c>
      <c r="B25">
        <v>1538.1358701571</v>
      </c>
      <c r="C25">
        <v>1546.1950514448</v>
      </c>
      <c r="D25">
        <v>1554.1359092798</v>
      </c>
      <c r="E25">
        <v>1562.0475729261</v>
      </c>
      <c r="F25">
        <v>1537.9343594485</v>
      </c>
      <c r="G25">
        <v>1545.8045703516</v>
      </c>
      <c r="H25">
        <v>1553.7021256555</v>
      </c>
      <c r="I25">
        <v>1561.9522898054</v>
      </c>
      <c r="J25">
        <v>1538.466251314</v>
      </c>
      <c r="K25">
        <v>1546.6497584156</v>
      </c>
      <c r="L25">
        <v>1554.2894036633</v>
      </c>
      <c r="M25">
        <v>1562.0436027257</v>
      </c>
    </row>
    <row r="26" spans="1:13">
      <c r="A26" t="s">
        <v>865</v>
      </c>
      <c r="B26">
        <v>1538.1324044054</v>
      </c>
      <c r="C26">
        <v>1546.1948575134</v>
      </c>
      <c r="D26">
        <v>1554.1364989863</v>
      </c>
      <c r="E26">
        <v>1562.0487643783</v>
      </c>
      <c r="F26">
        <v>1537.9333982444</v>
      </c>
      <c r="G26">
        <v>1545.8028220518</v>
      </c>
      <c r="H26">
        <v>1553.7017340174</v>
      </c>
      <c r="I26">
        <v>1561.9522898054</v>
      </c>
      <c r="J26">
        <v>1538.4650955654</v>
      </c>
      <c r="K26">
        <v>1546.6493703248</v>
      </c>
      <c r="L26">
        <v>1554.2913691013</v>
      </c>
      <c r="M26">
        <v>1562.0447941718</v>
      </c>
    </row>
    <row r="27" spans="1:13">
      <c r="A27" t="s">
        <v>866</v>
      </c>
      <c r="B27">
        <v>1538.1314429537</v>
      </c>
      <c r="C27">
        <v>1546.1940798871</v>
      </c>
      <c r="D27">
        <v>1554.1374824718</v>
      </c>
      <c r="E27">
        <v>1562.049360105</v>
      </c>
      <c r="F27">
        <v>1537.9328207701</v>
      </c>
      <c r="G27">
        <v>1545.8051537525</v>
      </c>
      <c r="H27">
        <v>1553.6995723321</v>
      </c>
      <c r="I27">
        <v>1561.9524877097</v>
      </c>
      <c r="J27">
        <v>1538.4658673192</v>
      </c>
      <c r="K27">
        <v>1546.6507324484</v>
      </c>
      <c r="L27">
        <v>1554.2913691013</v>
      </c>
      <c r="M27">
        <v>1562.0459856197</v>
      </c>
    </row>
    <row r="28" spans="1:13">
      <c r="A28" t="s">
        <v>867</v>
      </c>
      <c r="B28">
        <v>1538.1314429537</v>
      </c>
      <c r="C28">
        <v>1546.1936901236</v>
      </c>
      <c r="D28">
        <v>1554.1368927646</v>
      </c>
      <c r="E28">
        <v>1562.0505515599</v>
      </c>
      <c r="F28">
        <v>1537.9333982444</v>
      </c>
      <c r="G28">
        <v>1545.8034054514</v>
      </c>
      <c r="H28">
        <v>1553.7013404597</v>
      </c>
      <c r="I28">
        <v>1561.9534811123</v>
      </c>
      <c r="J28">
        <v>1538.4654814422</v>
      </c>
      <c r="K28">
        <v>1546.6503424547</v>
      </c>
      <c r="L28">
        <v>1554.2907792772</v>
      </c>
      <c r="M28">
        <v>1562.0465813443</v>
      </c>
    </row>
    <row r="29" spans="1:13">
      <c r="A29" t="s">
        <v>868</v>
      </c>
      <c r="B29">
        <v>1538.1333677398</v>
      </c>
      <c r="C29">
        <v>1546.1934961926</v>
      </c>
      <c r="D29">
        <v>1554.1347298682</v>
      </c>
      <c r="E29">
        <v>1562.0503536308</v>
      </c>
      <c r="F29">
        <v>1537.9343594485</v>
      </c>
      <c r="G29">
        <v>1545.8041826848</v>
      </c>
      <c r="H29">
        <v>1553.6991806952</v>
      </c>
      <c r="I29">
        <v>1561.9534811123</v>
      </c>
      <c r="J29">
        <v>1538.4650955654</v>
      </c>
      <c r="K29">
        <v>1546.6483962937</v>
      </c>
      <c r="L29">
        <v>1554.2921548936</v>
      </c>
      <c r="M29">
        <v>1562.0463814758</v>
      </c>
    </row>
    <row r="30" spans="1:13">
      <c r="A30" t="s">
        <v>869</v>
      </c>
      <c r="B30">
        <v>1538.1329820296</v>
      </c>
      <c r="C30">
        <v>1546.1934961926</v>
      </c>
      <c r="D30">
        <v>1554.1374824718</v>
      </c>
      <c r="E30">
        <v>1562.0517430166</v>
      </c>
      <c r="F30">
        <v>1537.9324351605</v>
      </c>
      <c r="G30">
        <v>1545.8069039579</v>
      </c>
      <c r="H30">
        <v>1553.7007510834</v>
      </c>
      <c r="I30">
        <v>1561.9548703257</v>
      </c>
      <c r="J30">
        <v>1538.4650955654</v>
      </c>
      <c r="K30">
        <v>1546.6483962937</v>
      </c>
      <c r="L30">
        <v>1554.2927447187</v>
      </c>
      <c r="M30">
        <v>1562.0463814758</v>
      </c>
    </row>
    <row r="31" spans="1:13">
      <c r="A31" t="s">
        <v>870</v>
      </c>
      <c r="B31">
        <v>1538.1318267817</v>
      </c>
      <c r="C31">
        <v>1546.1966086014</v>
      </c>
      <c r="D31">
        <v>1554.136694915</v>
      </c>
      <c r="E31">
        <v>1562.0501537612</v>
      </c>
      <c r="F31">
        <v>1537.9333982444</v>
      </c>
      <c r="G31">
        <v>1545.8051537525</v>
      </c>
      <c r="H31">
        <v>1553.7021256555</v>
      </c>
      <c r="I31">
        <v>1561.9544725758</v>
      </c>
      <c r="J31">
        <v>1538.4660593166</v>
      </c>
      <c r="K31">
        <v>1546.6503424547</v>
      </c>
      <c r="L31">
        <v>1554.2894036633</v>
      </c>
      <c r="M31">
        <v>1562.0467792725</v>
      </c>
    </row>
    <row r="32" spans="1:13">
      <c r="A32" t="s">
        <v>871</v>
      </c>
      <c r="B32">
        <v>1538.1331739439</v>
      </c>
      <c r="C32">
        <v>1546.1946635821</v>
      </c>
      <c r="D32">
        <v>1554.136694915</v>
      </c>
      <c r="E32">
        <v>1562.048168652</v>
      </c>
      <c r="F32">
        <v>1537.9335901089</v>
      </c>
      <c r="G32">
        <v>1545.8053494864</v>
      </c>
      <c r="H32">
        <v>1553.7013404597</v>
      </c>
      <c r="I32">
        <v>1561.9509005965</v>
      </c>
      <c r="J32">
        <v>1538.4660593166</v>
      </c>
      <c r="K32">
        <v>1546.6493703248</v>
      </c>
      <c r="L32">
        <v>1554.2894036633</v>
      </c>
      <c r="M32">
        <v>1562.0443963761</v>
      </c>
    </row>
    <row r="33" spans="1:13">
      <c r="A33" t="s">
        <v>872</v>
      </c>
      <c r="B33">
        <v>1538.1335596542</v>
      </c>
      <c r="C33">
        <v>1546.195441209</v>
      </c>
      <c r="D33">
        <v>1554.135517423</v>
      </c>
      <c r="E33">
        <v>1562.0509493588</v>
      </c>
      <c r="F33">
        <v>1537.9347450591</v>
      </c>
      <c r="G33">
        <v>1545.8055433201</v>
      </c>
      <c r="H33">
        <v>1553.7019298365</v>
      </c>
      <c r="I33">
        <v>1561.9512964044</v>
      </c>
      <c r="J33">
        <v>1538.4664451938</v>
      </c>
      <c r="K33">
        <v>1546.649174377</v>
      </c>
      <c r="L33">
        <v>1554.2913691013</v>
      </c>
      <c r="M33">
        <v>1562.0469772007</v>
      </c>
    </row>
    <row r="34" spans="1:13">
      <c r="A34" t="s">
        <v>873</v>
      </c>
      <c r="B34">
        <v>1538.1320205772</v>
      </c>
      <c r="C34">
        <v>1546.195441209</v>
      </c>
      <c r="D34">
        <v>1554.1368927646</v>
      </c>
      <c r="E34">
        <v>1562.048962307</v>
      </c>
      <c r="F34">
        <v>1537.9330126345</v>
      </c>
      <c r="G34">
        <v>1545.8063205556</v>
      </c>
      <c r="H34">
        <v>1553.70350215</v>
      </c>
      <c r="I34">
        <v>1561.9499071973</v>
      </c>
      <c r="J34">
        <v>1538.466251314</v>
      </c>
      <c r="K34">
        <v>1546.6493703248</v>
      </c>
      <c r="L34">
        <v>1554.2901894536</v>
      </c>
      <c r="M34">
        <v>1562.0451919677</v>
      </c>
    </row>
    <row r="35" spans="1:13">
      <c r="A35" t="s">
        <v>874</v>
      </c>
      <c r="B35">
        <v>1538.1335596542</v>
      </c>
      <c r="C35">
        <v>1546.1942738183</v>
      </c>
      <c r="D35">
        <v>1554.1363030577</v>
      </c>
      <c r="E35">
        <v>1562.0497579033</v>
      </c>
      <c r="F35">
        <v>1537.9333982444</v>
      </c>
      <c r="G35">
        <v>1545.8039869511</v>
      </c>
      <c r="H35">
        <v>1553.7009488219</v>
      </c>
      <c r="I35">
        <v>1561.9522898054</v>
      </c>
      <c r="J35">
        <v>1538.4649035682</v>
      </c>
      <c r="K35">
        <v>1546.6503424547</v>
      </c>
      <c r="L35">
        <v>1554.2894036633</v>
      </c>
      <c r="M35">
        <v>1562.0457876917</v>
      </c>
    </row>
    <row r="36" spans="1:13">
      <c r="A36" t="s">
        <v>875</v>
      </c>
      <c r="B36">
        <v>1538.1322124913</v>
      </c>
      <c r="C36">
        <v>1546.196024905</v>
      </c>
      <c r="D36">
        <v>1554.1380721795</v>
      </c>
      <c r="E36">
        <v>1562.0475729261</v>
      </c>
      <c r="F36">
        <v>1537.9332044989</v>
      </c>
      <c r="G36">
        <v>1545.8055433201</v>
      </c>
      <c r="H36">
        <v>1553.70350215</v>
      </c>
      <c r="I36">
        <v>1561.953083363</v>
      </c>
      <c r="J36">
        <v>1538.466251314</v>
      </c>
      <c r="K36">
        <v>1546.6493703248</v>
      </c>
      <c r="L36">
        <v>1554.2913691013</v>
      </c>
      <c r="M36">
        <v>1562.0436027257</v>
      </c>
    </row>
    <row r="37" spans="1:13">
      <c r="A37" t="s">
        <v>876</v>
      </c>
      <c r="B37">
        <v>1538.1331739439</v>
      </c>
      <c r="C37">
        <v>1546.195441209</v>
      </c>
      <c r="D37">
        <v>1554.1368927646</v>
      </c>
      <c r="E37">
        <v>1562.0487643783</v>
      </c>
      <c r="F37">
        <v>1537.9343594485</v>
      </c>
      <c r="G37">
        <v>1545.8043765181</v>
      </c>
      <c r="H37">
        <v>1553.7013404597</v>
      </c>
      <c r="I37">
        <v>1561.9505028486</v>
      </c>
      <c r="J37">
        <v>1538.4666371914</v>
      </c>
      <c r="K37">
        <v>1546.6480082035</v>
      </c>
      <c r="L37">
        <v>1554.2913691013</v>
      </c>
      <c r="M37">
        <v>1562.0447941718</v>
      </c>
    </row>
    <row r="38" spans="1:13">
      <c r="A38" t="s">
        <v>877</v>
      </c>
      <c r="B38">
        <v>1538.1337515687</v>
      </c>
      <c r="C38">
        <v>1546.1952453762</v>
      </c>
      <c r="D38">
        <v>1554.1380721795</v>
      </c>
      <c r="E38">
        <v>1562.0525366752</v>
      </c>
      <c r="F38">
        <v>1537.9322432962</v>
      </c>
      <c r="G38">
        <v>1545.8043765181</v>
      </c>
      <c r="H38">
        <v>1553.7025192137</v>
      </c>
      <c r="I38">
        <v>1561.9548703257</v>
      </c>
      <c r="J38">
        <v>1538.466251314</v>
      </c>
      <c r="K38">
        <v>1546.6503424547</v>
      </c>
      <c r="L38">
        <v>1554.2888138407</v>
      </c>
      <c r="M38">
        <v>1562.0471770694</v>
      </c>
    </row>
    <row r="39" spans="1:13">
      <c r="A39" t="s">
        <v>878</v>
      </c>
      <c r="B39">
        <v>1538.1320205772</v>
      </c>
      <c r="C39">
        <v>1546.1934961926</v>
      </c>
      <c r="D39">
        <v>1554.1384640377</v>
      </c>
      <c r="E39">
        <v>1562.0469772007</v>
      </c>
      <c r="F39">
        <v>1537.9337819735</v>
      </c>
      <c r="G39">
        <v>1545.8026263185</v>
      </c>
      <c r="H39">
        <v>1553.7009488219</v>
      </c>
      <c r="I39">
        <v>1561.9534811123</v>
      </c>
      <c r="J39">
        <v>1538.466829189</v>
      </c>
      <c r="K39">
        <v>1546.6487862865</v>
      </c>
      <c r="L39">
        <v>1554.2919589257</v>
      </c>
      <c r="M39">
        <v>1562.0443963761</v>
      </c>
    </row>
    <row r="40" spans="1:13">
      <c r="A40" t="s">
        <v>879</v>
      </c>
      <c r="B40">
        <v>1538.1324044054</v>
      </c>
      <c r="C40">
        <v>1546.1964127683</v>
      </c>
      <c r="D40">
        <v>1554.1357133514</v>
      </c>
      <c r="E40">
        <v>1562.0509493588</v>
      </c>
      <c r="F40">
        <v>1537.9345513133</v>
      </c>
      <c r="G40">
        <v>1545.8049599189</v>
      </c>
      <c r="H40">
        <v>1553.7027150329</v>
      </c>
      <c r="I40">
        <v>1561.9522898054</v>
      </c>
      <c r="J40">
        <v>1538.464519574</v>
      </c>
      <c r="K40">
        <v>1546.6493703248</v>
      </c>
      <c r="L40">
        <v>1554.2927447187</v>
      </c>
      <c r="M40">
        <v>1562.048168652</v>
      </c>
    </row>
    <row r="41" spans="1:13">
      <c r="A41" t="s">
        <v>880</v>
      </c>
      <c r="B41">
        <v>1538.1331739439</v>
      </c>
      <c r="C41">
        <v>1546.1942738183</v>
      </c>
      <c r="D41">
        <v>1554.1349277172</v>
      </c>
      <c r="E41">
        <v>1562.0467792725</v>
      </c>
      <c r="F41">
        <v>1537.9324351605</v>
      </c>
      <c r="G41">
        <v>1545.8053494864</v>
      </c>
      <c r="H41">
        <v>1553.7015362786</v>
      </c>
      <c r="I41">
        <v>1561.9522898054</v>
      </c>
      <c r="J41">
        <v>1538.4674070644</v>
      </c>
      <c r="K41">
        <v>1546.6519005285</v>
      </c>
      <c r="L41">
        <v>1554.2907792772</v>
      </c>
      <c r="M41">
        <v>1562.044000521</v>
      </c>
    </row>
    <row r="42" spans="1:13">
      <c r="A42" t="s">
        <v>881</v>
      </c>
      <c r="B42">
        <v>1538.1341372793</v>
      </c>
      <c r="C42">
        <v>1546.1948575134</v>
      </c>
      <c r="D42">
        <v>1554.136694915</v>
      </c>
      <c r="E42">
        <v>1562.0507494891</v>
      </c>
      <c r="F42">
        <v>1537.9347450591</v>
      </c>
      <c r="G42">
        <v>1545.8047660854</v>
      </c>
      <c r="H42">
        <v>1553.7007510834</v>
      </c>
      <c r="I42">
        <v>1561.9524877097</v>
      </c>
      <c r="J42">
        <v>1538.4660593166</v>
      </c>
      <c r="K42">
        <v>1546.6513164882</v>
      </c>
      <c r="L42">
        <v>1554.2907792772</v>
      </c>
      <c r="M42">
        <v>1562.0455878234</v>
      </c>
    </row>
    <row r="43" spans="1:13">
      <c r="A43" t="s">
        <v>882</v>
      </c>
      <c r="B43">
        <v>1538.1320205772</v>
      </c>
      <c r="C43">
        <v>1546.1923288049</v>
      </c>
      <c r="D43">
        <v>1554.1372846221</v>
      </c>
      <c r="E43">
        <v>1562.0475729261</v>
      </c>
      <c r="F43">
        <v>1537.9337819735</v>
      </c>
      <c r="G43">
        <v>1545.8053494864</v>
      </c>
      <c r="H43">
        <v>1553.7015362786</v>
      </c>
      <c r="I43">
        <v>1561.952685614</v>
      </c>
      <c r="J43">
        <v>1538.466251314</v>
      </c>
      <c r="K43">
        <v>1546.6493703248</v>
      </c>
      <c r="L43">
        <v>1554.2888138407</v>
      </c>
      <c r="M43">
        <v>1562.0449920995</v>
      </c>
    </row>
    <row r="44" spans="1:13">
      <c r="A44" t="s">
        <v>883</v>
      </c>
      <c r="B44">
        <v>1538.1343291939</v>
      </c>
      <c r="C44">
        <v>1546.1944677495</v>
      </c>
      <c r="D44">
        <v>1554.135517423</v>
      </c>
      <c r="E44">
        <v>1562.0521388756</v>
      </c>
      <c r="F44">
        <v>1537.9337819735</v>
      </c>
      <c r="G44">
        <v>1545.8041826848</v>
      </c>
      <c r="H44">
        <v>1553.7003594459</v>
      </c>
      <c r="I44">
        <v>1561.9524877097</v>
      </c>
      <c r="J44">
        <v>1538.4672150666</v>
      </c>
      <c r="K44">
        <v>1546.6495643702</v>
      </c>
      <c r="L44">
        <v>1554.2907792772</v>
      </c>
      <c r="M44">
        <v>1562.0473749977</v>
      </c>
    </row>
    <row r="45" spans="1:13">
      <c r="A45" t="s">
        <v>884</v>
      </c>
      <c r="B45">
        <v>1538.1337515687</v>
      </c>
      <c r="C45">
        <v>1546.1946635821</v>
      </c>
      <c r="D45">
        <v>1554.1361071292</v>
      </c>
      <c r="E45">
        <v>1562.0475729261</v>
      </c>
      <c r="F45">
        <v>1537.9341675838</v>
      </c>
      <c r="G45">
        <v>1545.8047660854</v>
      </c>
      <c r="H45">
        <v>1553.7007510834</v>
      </c>
      <c r="I45">
        <v>1561.9528854586</v>
      </c>
      <c r="J45">
        <v>1538.4664451938</v>
      </c>
      <c r="K45">
        <v>1546.6509264942</v>
      </c>
      <c r="L45">
        <v>1554.2927447187</v>
      </c>
      <c r="M45">
        <v>1562.0449920995</v>
      </c>
    </row>
    <row r="46" spans="1:13">
      <c r="A46" t="s">
        <v>885</v>
      </c>
      <c r="B46">
        <v>1538.1320205772</v>
      </c>
      <c r="C46">
        <v>1546.1942738183</v>
      </c>
      <c r="D46">
        <v>1554.1368927646</v>
      </c>
      <c r="E46">
        <v>1562.0505515599</v>
      </c>
      <c r="F46">
        <v>1537.9324351605</v>
      </c>
      <c r="G46">
        <v>1545.8035992846</v>
      </c>
      <c r="H46">
        <v>1553.70350215</v>
      </c>
      <c r="I46">
        <v>1561.9512964044</v>
      </c>
      <c r="J46">
        <v>1538.4654814422</v>
      </c>
      <c r="K46">
        <v>1546.6509264942</v>
      </c>
      <c r="L46">
        <v>1554.2913691013</v>
      </c>
      <c r="M46">
        <v>1562.0451919677</v>
      </c>
    </row>
    <row r="47" spans="1:13">
      <c r="A47" t="s">
        <v>886</v>
      </c>
      <c r="B47">
        <v>1538.1310572445</v>
      </c>
      <c r="C47">
        <v>1546.1942738183</v>
      </c>
      <c r="D47">
        <v>1554.1351236455</v>
      </c>
      <c r="E47">
        <v>1562.0505515599</v>
      </c>
      <c r="F47">
        <v>1537.932049551</v>
      </c>
      <c r="G47">
        <v>1545.8034054514</v>
      </c>
      <c r="H47">
        <v>1553.7007510834</v>
      </c>
      <c r="I47">
        <v>1561.9528854586</v>
      </c>
      <c r="J47">
        <v>1538.4658673192</v>
      </c>
      <c r="K47">
        <v>1546.6499543635</v>
      </c>
      <c r="L47">
        <v>1554.2894036633</v>
      </c>
      <c r="M47">
        <v>1562.0459856197</v>
      </c>
    </row>
    <row r="48" spans="1:13">
      <c r="A48" t="s">
        <v>887</v>
      </c>
      <c r="B48">
        <v>1538.1320205772</v>
      </c>
      <c r="C48">
        <v>1546.196024905</v>
      </c>
      <c r="D48">
        <v>1554.1347298682</v>
      </c>
      <c r="E48">
        <v>1562.048962307</v>
      </c>
      <c r="F48">
        <v>1537.9310883498</v>
      </c>
      <c r="G48">
        <v>1545.8032097179</v>
      </c>
      <c r="H48">
        <v>1553.7025192137</v>
      </c>
      <c r="I48">
        <v>1561.9503049449</v>
      </c>
      <c r="J48">
        <v>1538.4649035682</v>
      </c>
      <c r="K48">
        <v>1546.6499543635</v>
      </c>
      <c r="L48">
        <v>1554.289991565</v>
      </c>
      <c r="M48">
        <v>1562.0443963761</v>
      </c>
    </row>
    <row r="49" spans="1:13">
      <c r="A49" t="s">
        <v>888</v>
      </c>
      <c r="B49">
        <v>1538.1324044054</v>
      </c>
      <c r="C49">
        <v>1546.1958290721</v>
      </c>
      <c r="D49">
        <v>1554.135517423</v>
      </c>
      <c r="E49">
        <v>1562.0497579033</v>
      </c>
      <c r="F49">
        <v>1537.9333982444</v>
      </c>
      <c r="G49">
        <v>1545.8047660854</v>
      </c>
      <c r="H49">
        <v>1553.7011446408</v>
      </c>
      <c r="I49">
        <v>1561.9509005965</v>
      </c>
      <c r="J49">
        <v>1538.4660593166</v>
      </c>
      <c r="K49">
        <v>1546.6501484091</v>
      </c>
      <c r="L49">
        <v>1554.2901894536</v>
      </c>
      <c r="M49">
        <v>1562.0463814758</v>
      </c>
    </row>
    <row r="50" spans="1:13">
      <c r="A50" t="s">
        <v>889</v>
      </c>
      <c r="B50">
        <v>1538.1318267817</v>
      </c>
      <c r="C50">
        <v>1546.196024905</v>
      </c>
      <c r="D50">
        <v>1554.1359092798</v>
      </c>
      <c r="E50">
        <v>1562.0517430166</v>
      </c>
      <c r="F50">
        <v>1537.9322432962</v>
      </c>
      <c r="G50">
        <v>1545.8032097179</v>
      </c>
      <c r="H50">
        <v>1553.7007510834</v>
      </c>
      <c r="I50">
        <v>1561.9534811123</v>
      </c>
      <c r="J50">
        <v>1538.4654814422</v>
      </c>
      <c r="K50">
        <v>1546.649174377</v>
      </c>
      <c r="L50">
        <v>1554.2907792772</v>
      </c>
      <c r="M50">
        <v>1562.0469772007</v>
      </c>
    </row>
    <row r="51" spans="1:13">
      <c r="A51" t="s">
        <v>890</v>
      </c>
      <c r="B51">
        <v>1538.1331739439</v>
      </c>
      <c r="C51">
        <v>1546.1934961926</v>
      </c>
      <c r="D51">
        <v>1554.135517423</v>
      </c>
      <c r="E51">
        <v>1562.0501537612</v>
      </c>
      <c r="F51">
        <v>1537.9333982444</v>
      </c>
      <c r="G51">
        <v>1545.8051537525</v>
      </c>
      <c r="H51">
        <v>1553.7011446408</v>
      </c>
      <c r="I51">
        <v>1561.9522898054</v>
      </c>
      <c r="J51">
        <v>1538.4641336977</v>
      </c>
      <c r="K51">
        <v>1546.6499543635</v>
      </c>
      <c r="L51">
        <v>1554.2901894536</v>
      </c>
      <c r="M51">
        <v>1562.0455878234</v>
      </c>
    </row>
    <row r="52" spans="1:13">
      <c r="A52" t="s">
        <v>891</v>
      </c>
      <c r="B52">
        <v>1538.1325963196</v>
      </c>
      <c r="C52">
        <v>1546.1958290721</v>
      </c>
      <c r="D52">
        <v>1554.1364989863</v>
      </c>
      <c r="E52">
        <v>1562.0485664496</v>
      </c>
      <c r="F52">
        <v>1537.9322432962</v>
      </c>
      <c r="G52">
        <v>1545.8045703516</v>
      </c>
      <c r="H52">
        <v>1553.7021256555</v>
      </c>
      <c r="I52">
        <v>1561.9524877097</v>
      </c>
      <c r="J52">
        <v>1538.464519574</v>
      </c>
      <c r="K52">
        <v>1546.6493703248</v>
      </c>
      <c r="L52">
        <v>1554.2901894536</v>
      </c>
      <c r="M52">
        <v>1562.044000521</v>
      </c>
    </row>
    <row r="53" spans="1:13">
      <c r="A53" t="s">
        <v>892</v>
      </c>
      <c r="B53">
        <v>1538.1333677398</v>
      </c>
      <c r="C53">
        <v>1546.1948575134</v>
      </c>
      <c r="D53">
        <v>1554.1357133514</v>
      </c>
      <c r="E53">
        <v>1562.0517430166</v>
      </c>
      <c r="F53">
        <v>1537.9332044989</v>
      </c>
      <c r="G53">
        <v>1545.8039869511</v>
      </c>
      <c r="H53">
        <v>1553.7005552646</v>
      </c>
      <c r="I53">
        <v>1561.9524877097</v>
      </c>
      <c r="J53">
        <v>1538.4652894449</v>
      </c>
      <c r="K53">
        <v>1546.6487862865</v>
      </c>
      <c r="L53">
        <v>1554.2927447187</v>
      </c>
      <c r="M53">
        <v>1562.0471770694</v>
      </c>
    </row>
    <row r="54" spans="1:13">
      <c r="A54" t="s">
        <v>893</v>
      </c>
      <c r="B54">
        <v>1538.1324044054</v>
      </c>
      <c r="C54">
        <v>1546.1942738183</v>
      </c>
      <c r="D54">
        <v>1554.1361071292</v>
      </c>
      <c r="E54">
        <v>1562.051147288</v>
      </c>
      <c r="F54">
        <v>1537.9341675838</v>
      </c>
      <c r="G54">
        <v>1545.8057371538</v>
      </c>
      <c r="H54">
        <v>1553.6987871388</v>
      </c>
      <c r="I54">
        <v>1561.9518920568</v>
      </c>
      <c r="J54">
        <v>1538.4652894449</v>
      </c>
      <c r="K54">
        <v>1546.6509264942</v>
      </c>
      <c r="L54">
        <v>1554.287436309</v>
      </c>
      <c r="M54">
        <v>1562.0459856197</v>
      </c>
    </row>
    <row r="55" spans="1:13">
      <c r="A55" t="s">
        <v>894</v>
      </c>
      <c r="B55">
        <v>1538.1329820296</v>
      </c>
      <c r="C55">
        <v>1546.1948575134</v>
      </c>
      <c r="D55">
        <v>1554.1368927646</v>
      </c>
      <c r="E55">
        <v>1562.0505515599</v>
      </c>
      <c r="F55">
        <v>1537.9332044989</v>
      </c>
      <c r="G55">
        <v>1545.8032097179</v>
      </c>
      <c r="H55">
        <v>1553.7007510834</v>
      </c>
      <c r="I55">
        <v>1561.9514962487</v>
      </c>
      <c r="J55">
        <v>1538.4641336977</v>
      </c>
      <c r="K55">
        <v>1546.6517045801</v>
      </c>
      <c r="L55">
        <v>1554.289991565</v>
      </c>
      <c r="M55">
        <v>1562.0471770694</v>
      </c>
    </row>
    <row r="56" spans="1:13">
      <c r="A56" t="s">
        <v>895</v>
      </c>
      <c r="B56">
        <v>1538.1345211086</v>
      </c>
      <c r="C56">
        <v>1546.1964127683</v>
      </c>
      <c r="D56">
        <v>1554.1351236455</v>
      </c>
      <c r="E56">
        <v>1562.0495580339</v>
      </c>
      <c r="F56">
        <v>1537.9341675838</v>
      </c>
      <c r="G56">
        <v>1545.8053494864</v>
      </c>
      <c r="H56">
        <v>1553.7023233945</v>
      </c>
      <c r="I56">
        <v>1561.9534811123</v>
      </c>
      <c r="J56">
        <v>1538.4660593166</v>
      </c>
      <c r="K56">
        <v>1546.6513164882</v>
      </c>
      <c r="L56">
        <v>1554.2913691013</v>
      </c>
      <c r="M56">
        <v>1562.0463814758</v>
      </c>
    </row>
    <row r="57" spans="1:13">
      <c r="A57" t="s">
        <v>896</v>
      </c>
      <c r="B57">
        <v>1538.1314429537</v>
      </c>
      <c r="C57">
        <v>1546.1940798871</v>
      </c>
      <c r="D57">
        <v>1554.1378743297</v>
      </c>
      <c r="E57">
        <v>1562.0513452173</v>
      </c>
      <c r="F57">
        <v>1537.9337819735</v>
      </c>
      <c r="G57">
        <v>1545.8055433201</v>
      </c>
      <c r="H57">
        <v>1553.7021256555</v>
      </c>
      <c r="I57">
        <v>1561.9518920568</v>
      </c>
      <c r="J57">
        <v>1538.4670230689</v>
      </c>
      <c r="K57">
        <v>1546.6480082035</v>
      </c>
      <c r="L57">
        <v>1554.2907792772</v>
      </c>
      <c r="M57">
        <v>1562.0465813443</v>
      </c>
    </row>
    <row r="58" spans="1:13">
      <c r="A58" t="s">
        <v>897</v>
      </c>
      <c r="B58">
        <v>1538.1327901153</v>
      </c>
      <c r="C58">
        <v>1546.1940798871</v>
      </c>
      <c r="D58">
        <v>1554.1386599668</v>
      </c>
      <c r="E58">
        <v>1562.0499558322</v>
      </c>
      <c r="F58">
        <v>1537.9341675838</v>
      </c>
      <c r="G58">
        <v>1545.8026263185</v>
      </c>
      <c r="H58">
        <v>1553.6999658889</v>
      </c>
      <c r="I58">
        <v>1561.9524877097</v>
      </c>
      <c r="J58">
        <v>1538.4656734395</v>
      </c>
      <c r="K58">
        <v>1546.6493703248</v>
      </c>
      <c r="L58">
        <v>1554.2901894536</v>
      </c>
      <c r="M58">
        <v>1562.0465813443</v>
      </c>
    </row>
    <row r="59" spans="1:13">
      <c r="A59" t="s">
        <v>898</v>
      </c>
      <c r="B59">
        <v>1538.1331739439</v>
      </c>
      <c r="C59">
        <v>1546.195441209</v>
      </c>
      <c r="D59">
        <v>1554.1380721795</v>
      </c>
      <c r="E59">
        <v>1562.0485664496</v>
      </c>
      <c r="F59">
        <v>1537.9337819735</v>
      </c>
      <c r="G59">
        <v>1545.8065143896</v>
      </c>
      <c r="H59">
        <v>1553.7009488219</v>
      </c>
      <c r="I59">
        <v>1561.9518920568</v>
      </c>
      <c r="J59">
        <v>1538.4660593166</v>
      </c>
      <c r="K59">
        <v>1546.6499543635</v>
      </c>
      <c r="L59">
        <v>1554.2901894536</v>
      </c>
      <c r="M59">
        <v>1562.0447941718</v>
      </c>
    </row>
    <row r="60" spans="1:13">
      <c r="A60" t="s">
        <v>899</v>
      </c>
      <c r="B60">
        <v>1538.1331739439</v>
      </c>
      <c r="C60">
        <v>1546.1952453762</v>
      </c>
      <c r="D60">
        <v>1554.1376784007</v>
      </c>
      <c r="E60">
        <v>1562.048962307</v>
      </c>
      <c r="F60">
        <v>1537.9328207701</v>
      </c>
      <c r="G60">
        <v>1545.8057371538</v>
      </c>
      <c r="H60">
        <v>1553.7013404597</v>
      </c>
      <c r="I60">
        <v>1561.9514962487</v>
      </c>
      <c r="J60">
        <v>1538.4666371914</v>
      </c>
      <c r="K60">
        <v>1546.6509264942</v>
      </c>
      <c r="L60">
        <v>1554.2907792772</v>
      </c>
      <c r="M60">
        <v>1562.0463814758</v>
      </c>
    </row>
    <row r="61" spans="1:13">
      <c r="A61" t="s">
        <v>900</v>
      </c>
      <c r="B61">
        <v>1538.1312491583</v>
      </c>
      <c r="C61">
        <v>1546.1966086014</v>
      </c>
      <c r="D61">
        <v>1554.136694915</v>
      </c>
      <c r="E61">
        <v>1562.047772795</v>
      </c>
      <c r="F61">
        <v>1537.9328207701</v>
      </c>
      <c r="G61">
        <v>1545.8061267218</v>
      </c>
      <c r="H61">
        <v>1553.702912772</v>
      </c>
      <c r="I61">
        <v>1561.9522898054</v>
      </c>
      <c r="J61">
        <v>1538.4652894449</v>
      </c>
      <c r="K61">
        <v>1546.6509264942</v>
      </c>
      <c r="L61">
        <v>1554.2907792772</v>
      </c>
      <c r="M61">
        <v>1562.044000521</v>
      </c>
    </row>
    <row r="62" spans="1:13">
      <c r="A62" t="s">
        <v>901</v>
      </c>
      <c r="B62">
        <v>1538.1327901153</v>
      </c>
      <c r="C62">
        <v>1546.196024905</v>
      </c>
      <c r="D62">
        <v>1554.1376784007</v>
      </c>
      <c r="E62">
        <v>1562.0513452173</v>
      </c>
      <c r="F62">
        <v>1537.9326270248</v>
      </c>
      <c r="G62">
        <v>1545.8063205556</v>
      </c>
      <c r="H62">
        <v>1553.7033044107</v>
      </c>
      <c r="I62">
        <v>1561.9532812675</v>
      </c>
      <c r="J62">
        <v>1538.4650955654</v>
      </c>
      <c r="K62">
        <v>1546.6513164882</v>
      </c>
      <c r="L62">
        <v>1554.2907792772</v>
      </c>
      <c r="M62">
        <v>1562.0473749977</v>
      </c>
    </row>
    <row r="63" spans="1:13">
      <c r="A63" t="s">
        <v>902</v>
      </c>
      <c r="B63">
        <v>1538.1324044054</v>
      </c>
      <c r="C63">
        <v>1546.196024905</v>
      </c>
      <c r="D63">
        <v>1554.1372846221</v>
      </c>
      <c r="E63">
        <v>1562.0501537612</v>
      </c>
      <c r="F63">
        <v>1537.9314739588</v>
      </c>
      <c r="G63">
        <v>1545.8041826848</v>
      </c>
      <c r="H63">
        <v>1553.6997700703</v>
      </c>
      <c r="I63">
        <v>1561.9518920568</v>
      </c>
      <c r="J63">
        <v>1538.4620160873</v>
      </c>
      <c r="K63">
        <v>1546.6505384027</v>
      </c>
      <c r="L63">
        <v>1554.2921548936</v>
      </c>
      <c r="M63">
        <v>1562.0455878234</v>
      </c>
    </row>
    <row r="64" spans="1:13">
      <c r="A64" t="s">
        <v>903</v>
      </c>
      <c r="B64">
        <v>1538.1324044054</v>
      </c>
      <c r="C64">
        <v>1546.1971922983</v>
      </c>
      <c r="D64">
        <v>1554.1376784007</v>
      </c>
      <c r="E64">
        <v>1562.0513452173</v>
      </c>
      <c r="F64">
        <v>1537.9318576869</v>
      </c>
      <c r="G64">
        <v>1545.8063205556</v>
      </c>
      <c r="H64">
        <v>1553.6997700703</v>
      </c>
      <c r="I64">
        <v>1561.9532812675</v>
      </c>
      <c r="J64">
        <v>1538.4654814422</v>
      </c>
      <c r="K64">
        <v>1546.6495643702</v>
      </c>
      <c r="L64">
        <v>1554.2888138407</v>
      </c>
      <c r="M64">
        <v>1562.0465813443</v>
      </c>
    </row>
    <row r="65" spans="1:13">
      <c r="A65" t="s">
        <v>904</v>
      </c>
      <c r="B65">
        <v>1538.1312491583</v>
      </c>
      <c r="C65">
        <v>1546.1948575134</v>
      </c>
      <c r="D65">
        <v>1554.1370886933</v>
      </c>
      <c r="E65">
        <v>1562.0513452173</v>
      </c>
      <c r="F65">
        <v>1537.9337819735</v>
      </c>
      <c r="G65">
        <v>1545.8047660854</v>
      </c>
      <c r="H65">
        <v>1553.7009488219</v>
      </c>
      <c r="I65">
        <v>1561.9512964044</v>
      </c>
      <c r="J65">
        <v>1538.4650955654</v>
      </c>
      <c r="K65">
        <v>1546.6499543635</v>
      </c>
      <c r="L65">
        <v>1554.2913691013</v>
      </c>
      <c r="M65">
        <v>1562.048168652</v>
      </c>
    </row>
    <row r="66" spans="1:13">
      <c r="A66" t="s">
        <v>905</v>
      </c>
      <c r="B66">
        <v>1538.1333677398</v>
      </c>
      <c r="C66">
        <v>1546.196024905</v>
      </c>
      <c r="D66">
        <v>1554.1388578169</v>
      </c>
      <c r="E66">
        <v>1562.0505515599</v>
      </c>
      <c r="F66">
        <v>1537.9347450591</v>
      </c>
      <c r="G66">
        <v>1545.8049599189</v>
      </c>
      <c r="H66">
        <v>1553.7021256555</v>
      </c>
      <c r="I66">
        <v>1561.9536790168</v>
      </c>
      <c r="J66">
        <v>1538.4666371914</v>
      </c>
      <c r="K66">
        <v>1546.6509264942</v>
      </c>
      <c r="L66">
        <v>1554.2913691013</v>
      </c>
      <c r="M66">
        <v>1562.0467792725</v>
      </c>
    </row>
    <row r="67" spans="1:13">
      <c r="A67" t="s">
        <v>906</v>
      </c>
      <c r="B67">
        <v>1538.1333677398</v>
      </c>
      <c r="C67">
        <v>1546.1958290721</v>
      </c>
      <c r="D67">
        <v>1554.1361071292</v>
      </c>
      <c r="E67">
        <v>1562.0497579033</v>
      </c>
      <c r="F67">
        <v>1537.9318576869</v>
      </c>
      <c r="G67">
        <v>1545.8061267218</v>
      </c>
      <c r="H67">
        <v>1553.7001617075</v>
      </c>
      <c r="I67">
        <v>1561.9528854586</v>
      </c>
      <c r="J67">
        <v>1538.4658673192</v>
      </c>
      <c r="K67">
        <v>1546.6499543635</v>
      </c>
      <c r="L67">
        <v>1554.2907792772</v>
      </c>
      <c r="M67">
        <v>1562.0465813443</v>
      </c>
    </row>
    <row r="68" spans="1:13">
      <c r="A68" t="s">
        <v>907</v>
      </c>
      <c r="B68">
        <v>1538.1304796218</v>
      </c>
      <c r="C68">
        <v>1546.1942738183</v>
      </c>
      <c r="D68">
        <v>1554.1380721795</v>
      </c>
      <c r="E68">
        <v>1562.051147288</v>
      </c>
      <c r="F68">
        <v>1537.9322432962</v>
      </c>
      <c r="G68">
        <v>1545.8043765181</v>
      </c>
      <c r="H68">
        <v>1553.7001617075</v>
      </c>
      <c r="I68">
        <v>1561.9544725758</v>
      </c>
      <c r="J68">
        <v>1538.4649035682</v>
      </c>
      <c r="K68">
        <v>1546.6499543635</v>
      </c>
      <c r="L68">
        <v>1554.289991565</v>
      </c>
      <c r="M68">
        <v>1562.0465813443</v>
      </c>
    </row>
    <row r="69" spans="1:13">
      <c r="A69" t="s">
        <v>908</v>
      </c>
      <c r="B69">
        <v>1538.1325963196</v>
      </c>
      <c r="C69">
        <v>1546.1958290721</v>
      </c>
      <c r="D69">
        <v>1554.136694915</v>
      </c>
      <c r="E69">
        <v>1562.0473749977</v>
      </c>
      <c r="F69">
        <v>1537.9328207701</v>
      </c>
      <c r="G69">
        <v>1545.8061267218</v>
      </c>
      <c r="H69">
        <v>1553.7009488219</v>
      </c>
      <c r="I69">
        <v>1561.9544725758</v>
      </c>
      <c r="J69">
        <v>1538.4650955654</v>
      </c>
      <c r="K69">
        <v>1546.6509264942</v>
      </c>
      <c r="L69">
        <v>1554.2921548936</v>
      </c>
      <c r="M69">
        <v>1562.0447941718</v>
      </c>
    </row>
    <row r="70" spans="1:13">
      <c r="A70" t="s">
        <v>909</v>
      </c>
      <c r="B70">
        <v>1538.1322124913</v>
      </c>
      <c r="C70">
        <v>1546.1936901236</v>
      </c>
      <c r="D70">
        <v>1554.1376784007</v>
      </c>
      <c r="E70">
        <v>1562.0525366752</v>
      </c>
      <c r="F70">
        <v>1537.9347450591</v>
      </c>
      <c r="G70">
        <v>1545.8057371538</v>
      </c>
      <c r="H70">
        <v>1553.7025192137</v>
      </c>
      <c r="I70">
        <v>1561.9524877097</v>
      </c>
      <c r="J70">
        <v>1538.466251314</v>
      </c>
      <c r="K70">
        <v>1546.6505384027</v>
      </c>
      <c r="L70">
        <v>1554.2907792772</v>
      </c>
      <c r="M70">
        <v>1562.0479707234</v>
      </c>
    </row>
    <row r="71" spans="1:13">
      <c r="A71" t="s">
        <v>910</v>
      </c>
      <c r="B71">
        <v>1538.1350987344</v>
      </c>
      <c r="C71">
        <v>1546.1962188366</v>
      </c>
      <c r="D71">
        <v>1554.1368927646</v>
      </c>
      <c r="E71">
        <v>1562.0501537612</v>
      </c>
      <c r="F71">
        <v>1537.932049551</v>
      </c>
      <c r="G71">
        <v>1545.8047660854</v>
      </c>
      <c r="H71">
        <v>1553.7017340174</v>
      </c>
      <c r="I71">
        <v>1561.9524877097</v>
      </c>
      <c r="J71">
        <v>1538.4660593166</v>
      </c>
      <c r="K71">
        <v>1546.6499543635</v>
      </c>
      <c r="L71">
        <v>1554.289991565</v>
      </c>
      <c r="M71">
        <v>1562.0461835477</v>
      </c>
    </row>
    <row r="72" spans="1:13">
      <c r="A72" t="s">
        <v>911</v>
      </c>
      <c r="B72">
        <v>1538.1314429537</v>
      </c>
      <c r="C72">
        <v>1546.1946635821</v>
      </c>
      <c r="D72">
        <v>1554.1372846221</v>
      </c>
      <c r="E72">
        <v>1562.0461835477</v>
      </c>
      <c r="F72">
        <v>1537.9341675838</v>
      </c>
      <c r="G72">
        <v>1545.8061267218</v>
      </c>
      <c r="H72">
        <v>1553.70350215</v>
      </c>
      <c r="I72">
        <v>1561.9512964044</v>
      </c>
      <c r="J72">
        <v>1538.4654814422</v>
      </c>
      <c r="K72">
        <v>1546.6485922413</v>
      </c>
      <c r="L72">
        <v>1554.2907792772</v>
      </c>
      <c r="M72">
        <v>1562.0436027257</v>
      </c>
    </row>
    <row r="73" spans="1:13">
      <c r="A73" t="s">
        <v>912</v>
      </c>
      <c r="B73">
        <v>1538.1322124913</v>
      </c>
      <c r="C73">
        <v>1546.1948575134</v>
      </c>
      <c r="D73">
        <v>1554.1357133514</v>
      </c>
      <c r="E73">
        <v>1562.0535282646</v>
      </c>
      <c r="F73">
        <v>1537.9341675838</v>
      </c>
      <c r="G73">
        <v>1545.8055433201</v>
      </c>
      <c r="H73">
        <v>1553.6983955023</v>
      </c>
      <c r="I73">
        <v>1561.9542746711</v>
      </c>
      <c r="J73">
        <v>1538.466829189</v>
      </c>
      <c r="K73">
        <v>1546.6495643702</v>
      </c>
      <c r="L73">
        <v>1554.289991565</v>
      </c>
      <c r="M73">
        <v>1562.048962307</v>
      </c>
    </row>
    <row r="74" spans="1:13">
      <c r="A74" t="s">
        <v>913</v>
      </c>
      <c r="B74">
        <v>1538.1320205772</v>
      </c>
      <c r="C74">
        <v>1546.1942738183</v>
      </c>
      <c r="D74">
        <v>1554.1351236455</v>
      </c>
      <c r="E74">
        <v>1562.051147288</v>
      </c>
      <c r="F74">
        <v>1537.9337819735</v>
      </c>
      <c r="G74">
        <v>1545.8055433201</v>
      </c>
      <c r="H74">
        <v>1553.7011446408</v>
      </c>
      <c r="I74">
        <v>1561.9522898054</v>
      </c>
      <c r="J74">
        <v>1538.4664451938</v>
      </c>
      <c r="K74">
        <v>1546.6511224424</v>
      </c>
      <c r="L74">
        <v>1554.2901894536</v>
      </c>
      <c r="M74">
        <v>1562.0471770694</v>
      </c>
    </row>
    <row r="75" spans="1:13">
      <c r="A75" t="s">
        <v>914</v>
      </c>
      <c r="B75">
        <v>1538.1329820296</v>
      </c>
      <c r="C75">
        <v>1546.1934961926</v>
      </c>
      <c r="D75">
        <v>1554.139643455</v>
      </c>
      <c r="E75">
        <v>1562.0487643783</v>
      </c>
      <c r="F75">
        <v>1537.9345513133</v>
      </c>
      <c r="G75">
        <v>1545.8043765181</v>
      </c>
      <c r="H75">
        <v>1553.7007510834</v>
      </c>
      <c r="I75">
        <v>1561.9528854586</v>
      </c>
      <c r="J75">
        <v>1538.4674070644</v>
      </c>
      <c r="K75">
        <v>1546.6493703248</v>
      </c>
      <c r="L75">
        <v>1554.2894036633</v>
      </c>
      <c r="M75">
        <v>1562.0441984485</v>
      </c>
    </row>
    <row r="76" spans="1:13">
      <c r="A76" t="s">
        <v>915</v>
      </c>
      <c r="B76">
        <v>1538.1314429537</v>
      </c>
      <c r="C76">
        <v>1546.1971922983</v>
      </c>
      <c r="D76">
        <v>1554.1363030577</v>
      </c>
      <c r="E76">
        <v>1562.0501537612</v>
      </c>
      <c r="F76">
        <v>1537.9326270248</v>
      </c>
      <c r="G76">
        <v>1545.8043765181</v>
      </c>
      <c r="H76">
        <v>1553.7013404597</v>
      </c>
      <c r="I76">
        <v>1561.952685614</v>
      </c>
      <c r="J76">
        <v>1538.4654814422</v>
      </c>
      <c r="K76">
        <v>1546.6489803317</v>
      </c>
      <c r="L76">
        <v>1554.289991565</v>
      </c>
      <c r="M76">
        <v>1562.0461835477</v>
      </c>
    </row>
    <row r="77" spans="1:13">
      <c r="A77" t="s">
        <v>916</v>
      </c>
      <c r="B77">
        <v>1538.1325963196</v>
      </c>
      <c r="C77">
        <v>1546.1931064294</v>
      </c>
      <c r="D77">
        <v>1554.1357133514</v>
      </c>
      <c r="E77">
        <v>1562.049360105</v>
      </c>
      <c r="F77">
        <v>1537.9351287889</v>
      </c>
      <c r="G77">
        <v>1545.8051537525</v>
      </c>
      <c r="H77">
        <v>1553.7001617075</v>
      </c>
      <c r="I77">
        <v>1561.9522898054</v>
      </c>
      <c r="J77">
        <v>1538.4652894449</v>
      </c>
      <c r="K77">
        <v>1546.6493703248</v>
      </c>
      <c r="L77">
        <v>1554.2907792772</v>
      </c>
      <c r="M77">
        <v>1562.0447941718</v>
      </c>
    </row>
    <row r="78" spans="1:13">
      <c r="A78" t="s">
        <v>917</v>
      </c>
      <c r="B78">
        <v>1538.1308653307</v>
      </c>
      <c r="C78">
        <v>1546.1948575134</v>
      </c>
      <c r="D78">
        <v>1554.1376784007</v>
      </c>
      <c r="E78">
        <v>1562.048962307</v>
      </c>
      <c r="F78">
        <v>1537.9333982444</v>
      </c>
      <c r="G78">
        <v>1545.8043765181</v>
      </c>
      <c r="H78">
        <v>1553.7023233945</v>
      </c>
      <c r="I78">
        <v>1561.9528854586</v>
      </c>
      <c r="J78">
        <v>1538.4670230689</v>
      </c>
      <c r="K78">
        <v>1546.6499543635</v>
      </c>
      <c r="L78">
        <v>1554.2913691013</v>
      </c>
      <c r="M78">
        <v>1562.0449920995</v>
      </c>
    </row>
    <row r="79" spans="1:13">
      <c r="A79" t="s">
        <v>918</v>
      </c>
      <c r="B79">
        <v>1538.1343291939</v>
      </c>
      <c r="C79">
        <v>1546.1981638598</v>
      </c>
      <c r="D79">
        <v>1554.1378743297</v>
      </c>
      <c r="E79">
        <v>1562.0501537612</v>
      </c>
      <c r="F79">
        <v>1537.9332044989</v>
      </c>
      <c r="G79">
        <v>1545.8053494864</v>
      </c>
      <c r="H79">
        <v>1553.7021256555</v>
      </c>
      <c r="I79">
        <v>1561.952685614</v>
      </c>
      <c r="J79">
        <v>1538.466829189</v>
      </c>
      <c r="K79">
        <v>1546.6499543635</v>
      </c>
      <c r="L79">
        <v>1554.2894036633</v>
      </c>
      <c r="M79">
        <v>1562.0463814758</v>
      </c>
    </row>
    <row r="80" spans="1:13">
      <c r="A80" t="s">
        <v>919</v>
      </c>
      <c r="B80">
        <v>1538.1341372793</v>
      </c>
      <c r="C80">
        <v>1546.1948575134</v>
      </c>
      <c r="D80">
        <v>1554.1368927646</v>
      </c>
      <c r="E80">
        <v>1562.0505515599</v>
      </c>
      <c r="F80">
        <v>1537.9328207701</v>
      </c>
      <c r="G80">
        <v>1545.8039869511</v>
      </c>
      <c r="H80">
        <v>1553.7025192137</v>
      </c>
      <c r="I80">
        <v>1561.9524877097</v>
      </c>
      <c r="J80">
        <v>1538.4654814422</v>
      </c>
      <c r="K80">
        <v>1546.6495643702</v>
      </c>
      <c r="L80">
        <v>1554.2913691013</v>
      </c>
      <c r="M80">
        <v>1562.0465813443</v>
      </c>
    </row>
    <row r="81" spans="1:13">
      <c r="A81" t="s">
        <v>920</v>
      </c>
      <c r="B81">
        <v>1538.1333677398</v>
      </c>
      <c r="C81">
        <v>1546.1962188366</v>
      </c>
      <c r="D81">
        <v>1554.1361071292</v>
      </c>
      <c r="E81">
        <v>1562.048168652</v>
      </c>
      <c r="F81">
        <v>1537.9337819735</v>
      </c>
      <c r="G81">
        <v>1545.8072935264</v>
      </c>
      <c r="H81">
        <v>1553.6995723321</v>
      </c>
      <c r="I81">
        <v>1561.9499071973</v>
      </c>
      <c r="J81">
        <v>1538.4658673192</v>
      </c>
      <c r="K81">
        <v>1546.6509264942</v>
      </c>
      <c r="L81">
        <v>1554.2907792772</v>
      </c>
      <c r="M81">
        <v>1562.0447941718</v>
      </c>
    </row>
    <row r="82" spans="1:13">
      <c r="A82" t="s">
        <v>921</v>
      </c>
      <c r="B82">
        <v>1538.1316348677</v>
      </c>
      <c r="C82">
        <v>1546.1952453762</v>
      </c>
      <c r="D82">
        <v>1554.1361071292</v>
      </c>
      <c r="E82">
        <v>1562.0485664496</v>
      </c>
      <c r="F82">
        <v>1537.9337819735</v>
      </c>
      <c r="G82">
        <v>1545.8041826848</v>
      </c>
      <c r="H82">
        <v>1553.7019298365</v>
      </c>
      <c r="I82">
        <v>1561.9512964044</v>
      </c>
      <c r="J82">
        <v>1538.4660593166</v>
      </c>
      <c r="K82">
        <v>1546.6489803317</v>
      </c>
      <c r="L82">
        <v>1554.2913691013</v>
      </c>
      <c r="M82">
        <v>1562.0451919677</v>
      </c>
    </row>
    <row r="83" spans="1:13">
      <c r="A83" t="s">
        <v>922</v>
      </c>
      <c r="B83">
        <v>1538.1318267817</v>
      </c>
      <c r="C83">
        <v>1546.1948575134</v>
      </c>
      <c r="D83">
        <v>1554.1368927646</v>
      </c>
      <c r="E83">
        <v>1562.0509493588</v>
      </c>
      <c r="F83">
        <v>1537.9341675838</v>
      </c>
      <c r="G83">
        <v>1545.8043765181</v>
      </c>
      <c r="H83">
        <v>1553.6999658889</v>
      </c>
      <c r="I83">
        <v>1561.9538769214</v>
      </c>
      <c r="J83">
        <v>1538.464519574</v>
      </c>
      <c r="K83">
        <v>1546.6515105341</v>
      </c>
      <c r="L83">
        <v>1554.2907792772</v>
      </c>
      <c r="M83">
        <v>1562.0463814758</v>
      </c>
    </row>
    <row r="84" spans="1:13">
      <c r="A84" t="s">
        <v>923</v>
      </c>
      <c r="B84">
        <v>1538.1335596542</v>
      </c>
      <c r="C84">
        <v>1546.1948575134</v>
      </c>
      <c r="D84">
        <v>1554.1376784007</v>
      </c>
      <c r="E84">
        <v>1562.0467792725</v>
      </c>
      <c r="F84">
        <v>1537.9322432962</v>
      </c>
      <c r="G84">
        <v>1545.8051537525</v>
      </c>
      <c r="H84">
        <v>1553.7031085913</v>
      </c>
      <c r="I84">
        <v>1561.9518920568</v>
      </c>
      <c r="J84">
        <v>1538.4656734395</v>
      </c>
      <c r="K84">
        <v>1546.6499543635</v>
      </c>
      <c r="L84">
        <v>1554.2913691013</v>
      </c>
      <c r="M84">
        <v>1562.0436027257</v>
      </c>
    </row>
    <row r="85" spans="1:13">
      <c r="A85" t="s">
        <v>924</v>
      </c>
      <c r="B85">
        <v>1538.1331739439</v>
      </c>
      <c r="C85">
        <v>1546.1940798871</v>
      </c>
      <c r="D85">
        <v>1554.1376784007</v>
      </c>
      <c r="E85">
        <v>1562.0505515599</v>
      </c>
      <c r="F85">
        <v>1537.9333982444</v>
      </c>
      <c r="G85">
        <v>1545.8043765181</v>
      </c>
      <c r="H85">
        <v>1553.7021256555</v>
      </c>
      <c r="I85">
        <v>1561.9524877097</v>
      </c>
      <c r="J85">
        <v>1538.4656734395</v>
      </c>
      <c r="K85">
        <v>1546.6485922413</v>
      </c>
      <c r="L85">
        <v>1554.2913691013</v>
      </c>
      <c r="M85">
        <v>1562.0459856197</v>
      </c>
    </row>
    <row r="86" spans="1:13">
      <c r="A86" t="s">
        <v>925</v>
      </c>
      <c r="B86">
        <v>1538.1325963196</v>
      </c>
      <c r="C86">
        <v>1546.1971922983</v>
      </c>
      <c r="D86">
        <v>1554.1368927646</v>
      </c>
      <c r="E86">
        <v>1562.0495580339</v>
      </c>
      <c r="F86">
        <v>1537.9330126345</v>
      </c>
      <c r="G86">
        <v>1545.8055433201</v>
      </c>
      <c r="H86">
        <v>1553.7019298365</v>
      </c>
      <c r="I86">
        <v>1561.9518920568</v>
      </c>
      <c r="J86">
        <v>1538.464519574</v>
      </c>
      <c r="K86">
        <v>1546.6493703248</v>
      </c>
      <c r="L86">
        <v>1554.289991565</v>
      </c>
      <c r="M86">
        <v>1562.0455878234</v>
      </c>
    </row>
    <row r="87" spans="1:13">
      <c r="A87" t="s">
        <v>926</v>
      </c>
      <c r="B87">
        <v>1538.1314429537</v>
      </c>
      <c r="C87">
        <v>1546.1948575134</v>
      </c>
      <c r="D87">
        <v>1554.1374824718</v>
      </c>
      <c r="E87">
        <v>1562.0499558322</v>
      </c>
      <c r="F87">
        <v>1537.9333982444</v>
      </c>
      <c r="G87">
        <v>1545.805932888</v>
      </c>
      <c r="H87">
        <v>1553.7023233945</v>
      </c>
      <c r="I87">
        <v>1561.9524877097</v>
      </c>
      <c r="J87">
        <v>1538.4660593166</v>
      </c>
      <c r="K87">
        <v>1546.6489803317</v>
      </c>
      <c r="L87">
        <v>1554.2921548936</v>
      </c>
      <c r="M87">
        <v>1562.0465813443</v>
      </c>
    </row>
    <row r="88" spans="1:13">
      <c r="A88" t="s">
        <v>927</v>
      </c>
      <c r="B88">
        <v>1538.1322124913</v>
      </c>
      <c r="C88">
        <v>1546.1968025332</v>
      </c>
      <c r="D88">
        <v>1554.1382681086</v>
      </c>
      <c r="E88">
        <v>1562.0497579033</v>
      </c>
      <c r="F88">
        <v>1537.9335901089</v>
      </c>
      <c r="G88">
        <v>1545.8047660854</v>
      </c>
      <c r="H88">
        <v>1553.7025192137</v>
      </c>
      <c r="I88">
        <v>1561.9532812675</v>
      </c>
      <c r="J88">
        <v>1538.4654814422</v>
      </c>
      <c r="K88">
        <v>1546.6505384027</v>
      </c>
      <c r="L88">
        <v>1554.2913691013</v>
      </c>
      <c r="M88">
        <v>1562.0451919677</v>
      </c>
    </row>
    <row r="89" spans="1:13">
      <c r="A89" t="s">
        <v>928</v>
      </c>
      <c r="B89">
        <v>1538.1322124913</v>
      </c>
      <c r="C89">
        <v>1546.1942738183</v>
      </c>
      <c r="D89">
        <v>1554.1378743297</v>
      </c>
      <c r="E89">
        <v>1562.0499558322</v>
      </c>
      <c r="F89">
        <v>1537.9332044989</v>
      </c>
      <c r="G89">
        <v>1545.8028220518</v>
      </c>
      <c r="H89">
        <v>1553.7040896086</v>
      </c>
      <c r="I89">
        <v>1561.9524877097</v>
      </c>
      <c r="J89">
        <v>1538.4660593166</v>
      </c>
      <c r="K89">
        <v>1546.6485922413</v>
      </c>
      <c r="L89">
        <v>1554.2919589257</v>
      </c>
      <c r="M89">
        <v>1562.0459856197</v>
      </c>
    </row>
    <row r="90" spans="1:13">
      <c r="A90" t="s">
        <v>929</v>
      </c>
      <c r="B90">
        <v>1538.1308653307</v>
      </c>
      <c r="C90">
        <v>1546.1958290721</v>
      </c>
      <c r="D90">
        <v>1554.1380721795</v>
      </c>
      <c r="E90">
        <v>1562.0487643783</v>
      </c>
      <c r="F90">
        <v>1537.9341675838</v>
      </c>
      <c r="G90">
        <v>1545.8037931178</v>
      </c>
      <c r="H90">
        <v>1553.6981977644</v>
      </c>
      <c r="I90">
        <v>1561.9542746711</v>
      </c>
      <c r="J90">
        <v>1538.4649035682</v>
      </c>
      <c r="K90">
        <v>1546.6517045801</v>
      </c>
      <c r="L90">
        <v>1554.2888138407</v>
      </c>
      <c r="M90">
        <v>1562.0447941718</v>
      </c>
    </row>
    <row r="91" spans="1:13">
      <c r="A91" t="s">
        <v>930</v>
      </c>
      <c r="B91">
        <v>1538.1324044054</v>
      </c>
      <c r="C91">
        <v>1546.1940798871</v>
      </c>
      <c r="D91">
        <v>1554.1368927646</v>
      </c>
      <c r="E91">
        <v>1562.0515431467</v>
      </c>
      <c r="F91">
        <v>1537.9332044989</v>
      </c>
      <c r="G91">
        <v>1545.8061267218</v>
      </c>
      <c r="H91">
        <v>1553.7005552646</v>
      </c>
      <c r="I91">
        <v>1561.9514962487</v>
      </c>
      <c r="J91">
        <v>1538.4649035682</v>
      </c>
      <c r="K91">
        <v>1546.6489803317</v>
      </c>
      <c r="L91">
        <v>1554.2907792772</v>
      </c>
      <c r="M91">
        <v>1562.048168652</v>
      </c>
    </row>
    <row r="92" spans="1:13">
      <c r="A92" t="s">
        <v>931</v>
      </c>
      <c r="B92">
        <v>1538.1333677398</v>
      </c>
      <c r="C92">
        <v>1546.1946635821</v>
      </c>
      <c r="D92">
        <v>1554.1388578169</v>
      </c>
      <c r="E92">
        <v>1562.0499558322</v>
      </c>
      <c r="F92">
        <v>1537.9337819735</v>
      </c>
      <c r="G92">
        <v>1545.8057371538</v>
      </c>
      <c r="H92">
        <v>1553.6999658889</v>
      </c>
      <c r="I92">
        <v>1561.9532812675</v>
      </c>
      <c r="J92">
        <v>1538.466251314</v>
      </c>
      <c r="K92">
        <v>1546.6509264942</v>
      </c>
      <c r="L92">
        <v>1554.2921548936</v>
      </c>
      <c r="M92">
        <v>1562.0465813443</v>
      </c>
    </row>
    <row r="93" spans="1:13">
      <c r="A93" t="s">
        <v>932</v>
      </c>
      <c r="B93">
        <v>1538.1335596542</v>
      </c>
      <c r="C93">
        <v>1546.1940798871</v>
      </c>
      <c r="D93">
        <v>1554.136694915</v>
      </c>
      <c r="E93">
        <v>1562.051147288</v>
      </c>
      <c r="F93">
        <v>1537.9332044989</v>
      </c>
      <c r="G93">
        <v>1545.8037931178</v>
      </c>
      <c r="H93">
        <v>1553.6999658889</v>
      </c>
      <c r="I93">
        <v>1561.9524877097</v>
      </c>
      <c r="J93">
        <v>1538.4654814422</v>
      </c>
      <c r="K93">
        <v>1546.6493703248</v>
      </c>
      <c r="L93">
        <v>1554.2907792772</v>
      </c>
      <c r="M93">
        <v>1562.0465813443</v>
      </c>
    </row>
    <row r="94" spans="1:13">
      <c r="A94" t="s">
        <v>933</v>
      </c>
      <c r="B94">
        <v>1538.1322124913</v>
      </c>
      <c r="C94">
        <v>1546.1940798871</v>
      </c>
      <c r="D94">
        <v>1554.1376784007</v>
      </c>
      <c r="E94">
        <v>1562.0507494891</v>
      </c>
      <c r="F94">
        <v>1537.9333982444</v>
      </c>
      <c r="G94">
        <v>1545.8041826848</v>
      </c>
      <c r="H94">
        <v>1553.7003594459</v>
      </c>
      <c r="I94">
        <v>1561.9512964044</v>
      </c>
      <c r="J94">
        <v>1538.4656734395</v>
      </c>
      <c r="K94">
        <v>1546.6503424547</v>
      </c>
      <c r="L94">
        <v>1554.2913691013</v>
      </c>
      <c r="M94">
        <v>1562.0475729261</v>
      </c>
    </row>
    <row r="95" spans="1:13">
      <c r="A95" t="s">
        <v>934</v>
      </c>
      <c r="B95">
        <v>1538.1333677398</v>
      </c>
      <c r="C95">
        <v>1546.1929124985</v>
      </c>
      <c r="D95">
        <v>1554.1364989863</v>
      </c>
      <c r="E95">
        <v>1562.049360105</v>
      </c>
      <c r="F95">
        <v>1537.9333982444</v>
      </c>
      <c r="G95">
        <v>1545.8051537525</v>
      </c>
      <c r="H95">
        <v>1553.6995723321</v>
      </c>
      <c r="I95">
        <v>1561.9509005965</v>
      </c>
      <c r="J95">
        <v>1538.4658673192</v>
      </c>
      <c r="K95">
        <v>1546.6499543635</v>
      </c>
      <c r="L95">
        <v>1554.2888138407</v>
      </c>
      <c r="M95">
        <v>1562.0455878234</v>
      </c>
    </row>
    <row r="96" spans="1:13">
      <c r="A96" t="s">
        <v>935</v>
      </c>
      <c r="B96">
        <v>1538.1322124913</v>
      </c>
      <c r="C96">
        <v>1546.1946635821</v>
      </c>
      <c r="D96">
        <v>1554.1390537461</v>
      </c>
      <c r="E96">
        <v>1562.0471770694</v>
      </c>
      <c r="F96">
        <v>1537.9333982444</v>
      </c>
      <c r="G96">
        <v>1545.8047660854</v>
      </c>
      <c r="H96">
        <v>1553.7011446408</v>
      </c>
      <c r="I96">
        <v>1561.9507007525</v>
      </c>
      <c r="J96">
        <v>1538.4650955654</v>
      </c>
      <c r="K96">
        <v>1546.6487862865</v>
      </c>
      <c r="L96">
        <v>1554.2919589257</v>
      </c>
      <c r="M96">
        <v>1562.044000521</v>
      </c>
    </row>
    <row r="97" spans="1:13">
      <c r="A97" t="s">
        <v>936</v>
      </c>
      <c r="B97">
        <v>1538.1337515687</v>
      </c>
      <c r="C97">
        <v>1546.1938840547</v>
      </c>
      <c r="D97">
        <v>1554.1388578169</v>
      </c>
      <c r="E97">
        <v>1562.0505515599</v>
      </c>
      <c r="F97">
        <v>1537.9353225349</v>
      </c>
      <c r="G97">
        <v>1545.8035992846</v>
      </c>
      <c r="H97">
        <v>1553.7021256555</v>
      </c>
      <c r="I97">
        <v>1561.9532812675</v>
      </c>
      <c r="J97">
        <v>1538.4650955654</v>
      </c>
      <c r="K97">
        <v>1546.6503424547</v>
      </c>
      <c r="L97">
        <v>1554.2901894536</v>
      </c>
      <c r="M97">
        <v>1562.0465813443</v>
      </c>
    </row>
    <row r="98" spans="1:13">
      <c r="A98" t="s">
        <v>937</v>
      </c>
      <c r="B98">
        <v>1538.1341372793</v>
      </c>
      <c r="C98">
        <v>1546.1948575134</v>
      </c>
      <c r="D98">
        <v>1554.1374824718</v>
      </c>
      <c r="E98">
        <v>1562.048962307</v>
      </c>
      <c r="F98">
        <v>1537.9328207701</v>
      </c>
      <c r="G98">
        <v>1545.8039869511</v>
      </c>
      <c r="H98">
        <v>1553.7001617075</v>
      </c>
      <c r="I98">
        <v>1561.9518920568</v>
      </c>
      <c r="J98">
        <v>1538.4654814422</v>
      </c>
      <c r="K98">
        <v>1546.6493703248</v>
      </c>
      <c r="L98">
        <v>1554.2927447187</v>
      </c>
      <c r="M98">
        <v>1562.0457876917</v>
      </c>
    </row>
    <row r="99" spans="1:13">
      <c r="A99" t="s">
        <v>938</v>
      </c>
      <c r="B99">
        <v>1538.1320205772</v>
      </c>
      <c r="C99">
        <v>1546.1948575134</v>
      </c>
      <c r="D99">
        <v>1554.1359092798</v>
      </c>
      <c r="E99">
        <v>1562.0469772007</v>
      </c>
      <c r="F99">
        <v>1537.9324351605</v>
      </c>
      <c r="G99">
        <v>1545.8034054514</v>
      </c>
      <c r="H99">
        <v>1553.6993765136</v>
      </c>
      <c r="I99">
        <v>1561.9544725758</v>
      </c>
      <c r="J99">
        <v>1538.4647115711</v>
      </c>
      <c r="K99">
        <v>1546.6499543635</v>
      </c>
      <c r="L99">
        <v>1554.2888138407</v>
      </c>
      <c r="M99">
        <v>1562.0430070033</v>
      </c>
    </row>
    <row r="100" spans="1:13">
      <c r="A100" t="s">
        <v>939</v>
      </c>
      <c r="B100">
        <v>1538.1347149048</v>
      </c>
      <c r="C100">
        <v>1546.1956351405</v>
      </c>
      <c r="D100">
        <v>1554.135517423</v>
      </c>
      <c r="E100">
        <v>1562.0497579033</v>
      </c>
      <c r="F100">
        <v>1537.9341675838</v>
      </c>
      <c r="G100">
        <v>1545.8043765181</v>
      </c>
      <c r="H100">
        <v>1553.7019298365</v>
      </c>
      <c r="I100">
        <v>1561.9514962487</v>
      </c>
      <c r="J100">
        <v>1538.4654814422</v>
      </c>
      <c r="K100">
        <v>1546.6503424547</v>
      </c>
      <c r="L100">
        <v>1554.2907792772</v>
      </c>
      <c r="M100">
        <v>1562.0459856197</v>
      </c>
    </row>
    <row r="101" spans="1:13">
      <c r="A101" t="s">
        <v>940</v>
      </c>
      <c r="B101">
        <v>1538.1333677398</v>
      </c>
      <c r="C101">
        <v>1546.195441209</v>
      </c>
      <c r="D101">
        <v>1554.1357133514</v>
      </c>
      <c r="E101">
        <v>1562.0505515599</v>
      </c>
      <c r="F101">
        <v>1537.932049551</v>
      </c>
      <c r="G101">
        <v>1545.8047660854</v>
      </c>
      <c r="H101">
        <v>1553.7031085913</v>
      </c>
      <c r="I101">
        <v>1561.9522898054</v>
      </c>
      <c r="J101">
        <v>1538.4650955654</v>
      </c>
      <c r="K101">
        <v>1546.6499543635</v>
      </c>
      <c r="L101">
        <v>1554.2901894536</v>
      </c>
      <c r="M101">
        <v>1562.0465813443</v>
      </c>
    </row>
    <row r="102" spans="1:13">
      <c r="A102" t="s">
        <v>941</v>
      </c>
      <c r="B102">
        <v>1538.1352925307</v>
      </c>
      <c r="C102">
        <v>1546.195441209</v>
      </c>
      <c r="D102">
        <v>1554.139643455</v>
      </c>
      <c r="E102">
        <v>1562.0485664496</v>
      </c>
      <c r="F102">
        <v>1537.9339738381</v>
      </c>
      <c r="G102">
        <v>1545.8047660854</v>
      </c>
      <c r="H102">
        <v>1553.703893789</v>
      </c>
      <c r="I102">
        <v>1561.9503049449</v>
      </c>
      <c r="J102">
        <v>1538.4664451938</v>
      </c>
      <c r="K102">
        <v>1546.6503424547</v>
      </c>
      <c r="L102">
        <v>1554.2921548936</v>
      </c>
      <c r="M102">
        <v>1562.0459856197</v>
      </c>
    </row>
    <row r="103" spans="1:13">
      <c r="A103" t="s">
        <v>942</v>
      </c>
      <c r="B103">
        <v>1538.1325963196</v>
      </c>
      <c r="C103">
        <v>1546.1966086014</v>
      </c>
      <c r="D103">
        <v>1554.1380721795</v>
      </c>
      <c r="E103">
        <v>1562.0485664496</v>
      </c>
      <c r="F103">
        <v>1537.9332044989</v>
      </c>
      <c r="G103">
        <v>1545.8061267218</v>
      </c>
      <c r="H103">
        <v>1553.7015362786</v>
      </c>
      <c r="I103">
        <v>1561.9524877097</v>
      </c>
      <c r="J103">
        <v>1538.4647115711</v>
      </c>
      <c r="K103">
        <v>1546.6507324484</v>
      </c>
      <c r="L103">
        <v>1554.2919589257</v>
      </c>
      <c r="M103">
        <v>1562.0447941718</v>
      </c>
    </row>
    <row r="104" spans="1:13">
      <c r="A104" t="s">
        <v>943</v>
      </c>
      <c r="B104">
        <v>1538.1333677398</v>
      </c>
      <c r="C104">
        <v>1546.195441209</v>
      </c>
      <c r="D104">
        <v>1554.135517423</v>
      </c>
      <c r="E104">
        <v>1562.047772795</v>
      </c>
      <c r="F104">
        <v>1537.9324351605</v>
      </c>
      <c r="G104">
        <v>1545.8047660854</v>
      </c>
      <c r="H104">
        <v>1553.7011446408</v>
      </c>
      <c r="I104">
        <v>1561.9512964044</v>
      </c>
      <c r="J104">
        <v>1538.4654814422</v>
      </c>
      <c r="K104">
        <v>1546.6505384027</v>
      </c>
      <c r="L104">
        <v>1554.2907792772</v>
      </c>
      <c r="M104">
        <v>1562.044000521</v>
      </c>
    </row>
    <row r="105" spans="1:13">
      <c r="A105" t="s">
        <v>944</v>
      </c>
      <c r="B105">
        <v>1538.1322124913</v>
      </c>
      <c r="C105">
        <v>1546.1968025332</v>
      </c>
      <c r="D105">
        <v>1554.1368927646</v>
      </c>
      <c r="E105">
        <v>1562.049360105</v>
      </c>
      <c r="F105">
        <v>1537.9332044989</v>
      </c>
      <c r="G105">
        <v>1545.8055433201</v>
      </c>
      <c r="H105">
        <v>1553.7013404597</v>
      </c>
      <c r="I105">
        <v>1561.9522898054</v>
      </c>
      <c r="J105">
        <v>1538.4664451938</v>
      </c>
      <c r="K105">
        <v>1546.6513164882</v>
      </c>
      <c r="L105">
        <v>1554.2913691013</v>
      </c>
      <c r="M105">
        <v>1562.0455878234</v>
      </c>
    </row>
    <row r="106" spans="1:13">
      <c r="A106" t="s">
        <v>945</v>
      </c>
      <c r="B106">
        <v>1538.1333677398</v>
      </c>
      <c r="C106">
        <v>1546.1936901236</v>
      </c>
      <c r="D106">
        <v>1554.136694915</v>
      </c>
      <c r="E106">
        <v>1562.0497579033</v>
      </c>
      <c r="F106">
        <v>1537.9353225349</v>
      </c>
      <c r="G106">
        <v>1545.8047660854</v>
      </c>
      <c r="H106">
        <v>1553.7023233945</v>
      </c>
      <c r="I106">
        <v>1561.9514962487</v>
      </c>
      <c r="J106">
        <v>1538.466829189</v>
      </c>
      <c r="K106">
        <v>1546.6509264942</v>
      </c>
      <c r="L106">
        <v>1554.2913691013</v>
      </c>
      <c r="M106">
        <v>1562.0465813443</v>
      </c>
    </row>
    <row r="107" spans="1:13">
      <c r="A107" t="s">
        <v>946</v>
      </c>
      <c r="B107">
        <v>1538.1320205772</v>
      </c>
      <c r="C107">
        <v>1546.1942738183</v>
      </c>
      <c r="D107">
        <v>1554.1394475256</v>
      </c>
      <c r="E107">
        <v>1562.0513452173</v>
      </c>
      <c r="F107">
        <v>1537.9337819735</v>
      </c>
      <c r="G107">
        <v>1545.8043765181</v>
      </c>
      <c r="H107">
        <v>1553.704287348</v>
      </c>
      <c r="I107">
        <v>1561.9532812675</v>
      </c>
      <c r="J107">
        <v>1538.4652894449</v>
      </c>
      <c r="K107">
        <v>1546.6503424547</v>
      </c>
      <c r="L107">
        <v>1554.2894036633</v>
      </c>
      <c r="M107">
        <v>1562.0461835477</v>
      </c>
    </row>
    <row r="108" spans="1:13">
      <c r="A108" t="s">
        <v>947</v>
      </c>
      <c r="B108">
        <v>1538.1337515687</v>
      </c>
      <c r="C108">
        <v>1546.1948575134</v>
      </c>
      <c r="D108">
        <v>1554.1376784007</v>
      </c>
      <c r="E108">
        <v>1562.048962307</v>
      </c>
      <c r="F108">
        <v>1537.9333982444</v>
      </c>
      <c r="G108">
        <v>1545.8055433201</v>
      </c>
      <c r="H108">
        <v>1553.7015362786</v>
      </c>
      <c r="I108">
        <v>1561.9528854586</v>
      </c>
      <c r="J108">
        <v>1538.4652894449</v>
      </c>
      <c r="K108">
        <v>1546.6485922413</v>
      </c>
      <c r="L108">
        <v>1554.2927447187</v>
      </c>
      <c r="M108">
        <v>1562.0457876917</v>
      </c>
    </row>
    <row r="109" spans="1:13">
      <c r="A109" t="s">
        <v>948</v>
      </c>
      <c r="B109">
        <v>1538.1316348677</v>
      </c>
      <c r="C109">
        <v>1546.1931064294</v>
      </c>
      <c r="D109">
        <v>1554.1359092798</v>
      </c>
      <c r="E109">
        <v>1562.0487643783</v>
      </c>
      <c r="F109">
        <v>1537.9337819735</v>
      </c>
      <c r="G109">
        <v>1545.8037931178</v>
      </c>
      <c r="H109">
        <v>1553.6995723321</v>
      </c>
      <c r="I109">
        <v>1561.9516941527</v>
      </c>
      <c r="J109">
        <v>1538.4658673192</v>
      </c>
      <c r="K109">
        <v>1546.6489803317</v>
      </c>
      <c r="L109">
        <v>1554.2894036633</v>
      </c>
      <c r="M109">
        <v>1562.0441984485</v>
      </c>
    </row>
    <row r="110" spans="1:13">
      <c r="A110" t="s">
        <v>949</v>
      </c>
      <c r="B110">
        <v>1538.1352925307</v>
      </c>
      <c r="C110">
        <v>1546.1964127683</v>
      </c>
      <c r="D110">
        <v>1554.1370886933</v>
      </c>
      <c r="E110">
        <v>1562.047772795</v>
      </c>
      <c r="F110">
        <v>1537.9337819735</v>
      </c>
      <c r="G110">
        <v>1545.8053494864</v>
      </c>
      <c r="H110">
        <v>1553.7046789874</v>
      </c>
      <c r="I110">
        <v>1561.9522898054</v>
      </c>
      <c r="J110">
        <v>1538.4670230689</v>
      </c>
      <c r="K110">
        <v>1546.6505384027</v>
      </c>
      <c r="L110">
        <v>1554.2913691013</v>
      </c>
      <c r="M110">
        <v>1562.0451919677</v>
      </c>
    </row>
    <row r="111" spans="1:13">
      <c r="A111" t="s">
        <v>950</v>
      </c>
      <c r="B111">
        <v>1538.1325963196</v>
      </c>
      <c r="C111">
        <v>1546.195441209</v>
      </c>
      <c r="D111">
        <v>1554.1374824718</v>
      </c>
      <c r="E111">
        <v>1562.048962307</v>
      </c>
      <c r="F111">
        <v>1537.9324351605</v>
      </c>
      <c r="G111">
        <v>1545.8039869511</v>
      </c>
      <c r="H111">
        <v>1553.7007510834</v>
      </c>
      <c r="I111">
        <v>1561.9522898054</v>
      </c>
      <c r="J111">
        <v>1538.4660593166</v>
      </c>
      <c r="K111">
        <v>1546.6519005285</v>
      </c>
      <c r="L111">
        <v>1554.2921548936</v>
      </c>
      <c r="M111">
        <v>1562.0451919677</v>
      </c>
    </row>
    <row r="112" spans="1:13">
      <c r="A112" t="s">
        <v>951</v>
      </c>
      <c r="B112">
        <v>1538.1343291939</v>
      </c>
      <c r="C112">
        <v>1546.1948575134</v>
      </c>
      <c r="D112">
        <v>1554.1374824718</v>
      </c>
      <c r="E112">
        <v>1562.0503536308</v>
      </c>
      <c r="F112">
        <v>1537.9351287889</v>
      </c>
      <c r="G112">
        <v>1545.8039869511</v>
      </c>
      <c r="H112">
        <v>1553.6997700703</v>
      </c>
      <c r="I112">
        <v>1561.952685614</v>
      </c>
      <c r="J112">
        <v>1538.4660593166</v>
      </c>
      <c r="K112">
        <v>1546.6497584156</v>
      </c>
      <c r="L112">
        <v>1554.2913691013</v>
      </c>
      <c r="M112">
        <v>1562.0469772007</v>
      </c>
    </row>
    <row r="113" spans="1:13">
      <c r="A113" t="s">
        <v>952</v>
      </c>
      <c r="B113">
        <v>1538.1322124913</v>
      </c>
      <c r="C113">
        <v>1546.1942738183</v>
      </c>
      <c r="D113">
        <v>1554.1357133514</v>
      </c>
      <c r="E113">
        <v>1562.0497579033</v>
      </c>
      <c r="F113">
        <v>1537.9343594485</v>
      </c>
      <c r="G113">
        <v>1545.8051537525</v>
      </c>
      <c r="H113">
        <v>1553.7033044107</v>
      </c>
      <c r="I113">
        <v>1561.9512964044</v>
      </c>
      <c r="J113">
        <v>1538.4674070644</v>
      </c>
      <c r="K113">
        <v>1546.6499543635</v>
      </c>
      <c r="L113">
        <v>1554.2913691013</v>
      </c>
      <c r="M113">
        <v>1562.0465813443</v>
      </c>
    </row>
    <row r="114" spans="1:13">
      <c r="A114" t="s">
        <v>953</v>
      </c>
      <c r="B114">
        <v>1538.1329820296</v>
      </c>
      <c r="C114">
        <v>1546.1942738183</v>
      </c>
      <c r="D114">
        <v>1554.1372846221</v>
      </c>
      <c r="E114">
        <v>1562.051147288</v>
      </c>
      <c r="F114">
        <v>1537.9351287889</v>
      </c>
      <c r="G114">
        <v>1545.8034054514</v>
      </c>
      <c r="H114">
        <v>1553.7021256555</v>
      </c>
      <c r="I114">
        <v>1561.9522898054</v>
      </c>
      <c r="J114">
        <v>1538.4652894449</v>
      </c>
      <c r="K114">
        <v>1546.6485922413</v>
      </c>
      <c r="L114">
        <v>1554.2901894536</v>
      </c>
      <c r="M114">
        <v>1562.0451919677</v>
      </c>
    </row>
    <row r="115" spans="1:13">
      <c r="A115" t="s">
        <v>954</v>
      </c>
      <c r="B115">
        <v>1538.1341372793</v>
      </c>
      <c r="C115">
        <v>1546.1936901236</v>
      </c>
      <c r="D115">
        <v>1554.135517423</v>
      </c>
      <c r="E115">
        <v>1562.048368521</v>
      </c>
      <c r="F115">
        <v>1537.9328207701</v>
      </c>
      <c r="G115">
        <v>1545.8053494864</v>
      </c>
      <c r="H115">
        <v>1553.7005552646</v>
      </c>
      <c r="I115">
        <v>1561.9509005965</v>
      </c>
      <c r="J115">
        <v>1538.4660593166</v>
      </c>
      <c r="K115">
        <v>1546.6499543635</v>
      </c>
      <c r="L115">
        <v>1554.2913691013</v>
      </c>
      <c r="M115">
        <v>1562.0451919677</v>
      </c>
    </row>
    <row r="116" spans="1:13">
      <c r="A116" t="s">
        <v>955</v>
      </c>
      <c r="B116">
        <v>1538.1322124913</v>
      </c>
      <c r="C116">
        <v>1546.1948575134</v>
      </c>
      <c r="D116">
        <v>1554.1361071292</v>
      </c>
      <c r="E116">
        <v>1562.0479707234</v>
      </c>
      <c r="F116">
        <v>1537.9328207701</v>
      </c>
      <c r="G116">
        <v>1545.8067101239</v>
      </c>
      <c r="H116">
        <v>1553.7001617075</v>
      </c>
      <c r="I116">
        <v>1561.9518920568</v>
      </c>
      <c r="J116">
        <v>1538.466251314</v>
      </c>
      <c r="K116">
        <v>1546.6493703248</v>
      </c>
      <c r="L116">
        <v>1554.2888138407</v>
      </c>
      <c r="M116">
        <v>1562.0453898955</v>
      </c>
    </row>
    <row r="117" spans="1:13">
      <c r="A117" t="s">
        <v>956</v>
      </c>
      <c r="B117">
        <v>1538.1335596542</v>
      </c>
      <c r="C117">
        <v>1546.1946635821</v>
      </c>
      <c r="D117">
        <v>1554.1357133514</v>
      </c>
      <c r="E117">
        <v>1562.047772795</v>
      </c>
      <c r="F117">
        <v>1537.9328207701</v>
      </c>
      <c r="G117">
        <v>1545.8028220518</v>
      </c>
      <c r="H117">
        <v>1553.7017340174</v>
      </c>
      <c r="I117">
        <v>1561.9534811123</v>
      </c>
      <c r="J117">
        <v>1538.4660593166</v>
      </c>
      <c r="K117">
        <v>1546.6503424547</v>
      </c>
      <c r="L117">
        <v>1554.2913691013</v>
      </c>
      <c r="M117">
        <v>1562.0443963761</v>
      </c>
    </row>
    <row r="118" spans="1:13">
      <c r="A118" t="s">
        <v>957</v>
      </c>
      <c r="B118">
        <v>1538.1325963196</v>
      </c>
      <c r="C118">
        <v>1546.1942738183</v>
      </c>
      <c r="D118">
        <v>1554.1353195738</v>
      </c>
      <c r="E118">
        <v>1562.0509493588</v>
      </c>
      <c r="F118">
        <v>1537.9351287889</v>
      </c>
      <c r="G118">
        <v>1545.8043765181</v>
      </c>
      <c r="H118">
        <v>1553.7013404597</v>
      </c>
      <c r="I118">
        <v>1561.953083363</v>
      </c>
      <c r="J118">
        <v>1538.4647115711</v>
      </c>
      <c r="K118">
        <v>1546.6493703248</v>
      </c>
      <c r="L118">
        <v>1554.2894036633</v>
      </c>
      <c r="M118">
        <v>1562.0455878234</v>
      </c>
    </row>
    <row r="119" spans="1:13">
      <c r="A119" t="s">
        <v>958</v>
      </c>
      <c r="B119">
        <v>1538.1314429537</v>
      </c>
      <c r="C119">
        <v>1546.1936901236</v>
      </c>
      <c r="D119">
        <v>1554.1378743297</v>
      </c>
      <c r="E119">
        <v>1562.048962307</v>
      </c>
      <c r="F119">
        <v>1537.9333982444</v>
      </c>
      <c r="G119">
        <v>1545.8063205556</v>
      </c>
      <c r="H119">
        <v>1553.704287348</v>
      </c>
      <c r="I119">
        <v>1561.9528854586</v>
      </c>
      <c r="J119">
        <v>1538.466829189</v>
      </c>
      <c r="K119">
        <v>1546.6487862865</v>
      </c>
      <c r="L119">
        <v>1554.2907792772</v>
      </c>
      <c r="M119">
        <v>1562.0443963761</v>
      </c>
    </row>
    <row r="120" spans="1:13">
      <c r="A120" t="s">
        <v>959</v>
      </c>
      <c r="B120">
        <v>1538.1324044054</v>
      </c>
      <c r="C120">
        <v>1546.1973862302</v>
      </c>
      <c r="D120">
        <v>1554.1368927646</v>
      </c>
      <c r="E120">
        <v>1562.0485664496</v>
      </c>
      <c r="F120">
        <v>1537.9341675838</v>
      </c>
      <c r="G120">
        <v>1545.8047660854</v>
      </c>
      <c r="H120">
        <v>1553.7001617075</v>
      </c>
      <c r="I120">
        <v>1561.9524877097</v>
      </c>
      <c r="J120">
        <v>1538.466251314</v>
      </c>
      <c r="K120">
        <v>1546.6503424547</v>
      </c>
      <c r="L120">
        <v>1554.2901894536</v>
      </c>
      <c r="M120">
        <v>1562.0447941718</v>
      </c>
    </row>
    <row r="121" spans="1:13">
      <c r="A121" t="s">
        <v>960</v>
      </c>
      <c r="B121">
        <v>1538.1331739439</v>
      </c>
      <c r="C121">
        <v>1546.196024905</v>
      </c>
      <c r="D121">
        <v>1554.1368927646</v>
      </c>
      <c r="E121">
        <v>1562.0507494891</v>
      </c>
      <c r="F121">
        <v>1537.9353225349</v>
      </c>
      <c r="G121">
        <v>1545.8051537525</v>
      </c>
      <c r="H121">
        <v>1553.7019298365</v>
      </c>
      <c r="I121">
        <v>1561.9522898054</v>
      </c>
      <c r="J121">
        <v>1538.466829189</v>
      </c>
      <c r="K121">
        <v>1546.649174377</v>
      </c>
      <c r="L121">
        <v>1554.2921548936</v>
      </c>
      <c r="M121">
        <v>1562.0467792725</v>
      </c>
    </row>
    <row r="122" spans="1:13">
      <c r="A122" t="s">
        <v>961</v>
      </c>
      <c r="B122">
        <v>1538.1345211086</v>
      </c>
      <c r="C122">
        <v>1546.1950514448</v>
      </c>
      <c r="D122">
        <v>1554.136694915</v>
      </c>
      <c r="E122">
        <v>1562.0491621762</v>
      </c>
      <c r="F122">
        <v>1537.9328207701</v>
      </c>
      <c r="G122">
        <v>1545.8045703516</v>
      </c>
      <c r="H122">
        <v>1553.6993765136</v>
      </c>
      <c r="I122">
        <v>1561.9522898054</v>
      </c>
      <c r="J122">
        <v>1538.466829189</v>
      </c>
      <c r="K122">
        <v>1546.6483962937</v>
      </c>
      <c r="L122">
        <v>1554.2913691013</v>
      </c>
      <c r="M122">
        <v>1562.0451919677</v>
      </c>
    </row>
    <row r="123" spans="1:13">
      <c r="A123" t="s">
        <v>962</v>
      </c>
      <c r="B123">
        <v>1538.1327901153</v>
      </c>
      <c r="C123">
        <v>1546.1952453762</v>
      </c>
      <c r="D123">
        <v>1554.1378743297</v>
      </c>
      <c r="E123">
        <v>1562.048368521</v>
      </c>
      <c r="F123">
        <v>1537.9341675838</v>
      </c>
      <c r="G123">
        <v>1545.8037931178</v>
      </c>
      <c r="H123">
        <v>1553.704876727</v>
      </c>
      <c r="I123">
        <v>1561.9514962487</v>
      </c>
      <c r="J123">
        <v>1538.4660593166</v>
      </c>
      <c r="K123">
        <v>1546.6493703248</v>
      </c>
      <c r="L123">
        <v>1554.2933345442</v>
      </c>
      <c r="M123">
        <v>1562.0451919677</v>
      </c>
    </row>
    <row r="124" spans="1:13">
      <c r="A124" t="s">
        <v>963</v>
      </c>
      <c r="B124">
        <v>1538.1331739439</v>
      </c>
      <c r="C124">
        <v>1546.1956351405</v>
      </c>
      <c r="D124">
        <v>1554.1370886933</v>
      </c>
      <c r="E124">
        <v>1562.048962307</v>
      </c>
      <c r="F124">
        <v>1537.9333982444</v>
      </c>
      <c r="G124">
        <v>1545.8063205556</v>
      </c>
      <c r="H124">
        <v>1553.7013404597</v>
      </c>
      <c r="I124">
        <v>1561.9522898054</v>
      </c>
      <c r="J124">
        <v>1538.4675990621</v>
      </c>
      <c r="K124">
        <v>1546.6524845691</v>
      </c>
      <c r="L124">
        <v>1554.2927447187</v>
      </c>
      <c r="M124">
        <v>1562.0457876917</v>
      </c>
    </row>
    <row r="125" spans="1:13">
      <c r="A125" t="s">
        <v>964</v>
      </c>
      <c r="B125">
        <v>1538.1331739439</v>
      </c>
      <c r="C125">
        <v>1546.1962188366</v>
      </c>
      <c r="D125">
        <v>1554.1370886933</v>
      </c>
      <c r="E125">
        <v>1562.0501537612</v>
      </c>
      <c r="F125">
        <v>1537.9333982444</v>
      </c>
      <c r="G125">
        <v>1545.8051537525</v>
      </c>
      <c r="H125">
        <v>1553.6997700703</v>
      </c>
      <c r="I125">
        <v>1561.9534811123</v>
      </c>
      <c r="J125">
        <v>1538.4658673192</v>
      </c>
      <c r="K125">
        <v>1546.6503424547</v>
      </c>
      <c r="L125">
        <v>1554.2907792772</v>
      </c>
      <c r="M125">
        <v>1562.0467792725</v>
      </c>
    </row>
    <row r="126" spans="1:13">
      <c r="A126" t="s">
        <v>965</v>
      </c>
      <c r="B126">
        <v>1538.1325963196</v>
      </c>
      <c r="C126">
        <v>1546.195441209</v>
      </c>
      <c r="D126">
        <v>1554.1357133514</v>
      </c>
      <c r="E126">
        <v>1562.0501537612</v>
      </c>
      <c r="F126">
        <v>1537.9324351605</v>
      </c>
      <c r="G126">
        <v>1545.8053494864</v>
      </c>
      <c r="H126">
        <v>1553.7005552646</v>
      </c>
      <c r="I126">
        <v>1561.9512964044</v>
      </c>
      <c r="J126">
        <v>1538.466251314</v>
      </c>
      <c r="K126">
        <v>1546.6509264942</v>
      </c>
      <c r="L126">
        <v>1554.2894036633</v>
      </c>
      <c r="M126">
        <v>1562.0467792725</v>
      </c>
    </row>
    <row r="127" spans="1:13">
      <c r="A127" t="s">
        <v>966</v>
      </c>
      <c r="B127">
        <v>1538.1329820296</v>
      </c>
      <c r="C127">
        <v>1546.1946635821</v>
      </c>
      <c r="D127">
        <v>1554.136694915</v>
      </c>
      <c r="E127">
        <v>1562.0485664496</v>
      </c>
      <c r="F127">
        <v>1537.9332044989</v>
      </c>
      <c r="G127">
        <v>1545.8024324855</v>
      </c>
      <c r="H127">
        <v>1553.7019298365</v>
      </c>
      <c r="I127">
        <v>1561.9522898054</v>
      </c>
      <c r="J127">
        <v>1538.4658673192</v>
      </c>
      <c r="K127">
        <v>1546.6495643702</v>
      </c>
      <c r="L127">
        <v>1554.2913691013</v>
      </c>
      <c r="M127">
        <v>1562.044000521</v>
      </c>
    </row>
    <row r="128" spans="1:13">
      <c r="A128" t="s">
        <v>967</v>
      </c>
      <c r="B128">
        <v>1538.1327901153</v>
      </c>
      <c r="C128">
        <v>1546.196024905</v>
      </c>
      <c r="D128">
        <v>1554.1376784007</v>
      </c>
      <c r="E128">
        <v>1562.0485664496</v>
      </c>
      <c r="F128">
        <v>1537.9341675838</v>
      </c>
      <c r="G128">
        <v>1545.8049599189</v>
      </c>
      <c r="H128">
        <v>1553.7017340174</v>
      </c>
      <c r="I128">
        <v>1561.9514962487</v>
      </c>
      <c r="J128">
        <v>1538.4672150666</v>
      </c>
      <c r="K128">
        <v>1546.6503424547</v>
      </c>
      <c r="L128">
        <v>1554.2921548936</v>
      </c>
      <c r="M128">
        <v>1562.044000521</v>
      </c>
    </row>
    <row r="129" spans="1:13">
      <c r="A129" t="s">
        <v>968</v>
      </c>
      <c r="B129">
        <v>1538.1308653307</v>
      </c>
      <c r="C129">
        <v>1546.1946635821</v>
      </c>
      <c r="D129">
        <v>1554.1376784007</v>
      </c>
      <c r="E129">
        <v>1562.0499558322</v>
      </c>
      <c r="F129">
        <v>1537.9328207701</v>
      </c>
      <c r="G129">
        <v>1545.8055433201</v>
      </c>
      <c r="H129">
        <v>1553.7003594459</v>
      </c>
      <c r="I129">
        <v>1561.9520919012</v>
      </c>
      <c r="J129">
        <v>1538.4652894449</v>
      </c>
      <c r="K129">
        <v>1546.6487862865</v>
      </c>
      <c r="L129">
        <v>1554.2919589257</v>
      </c>
      <c r="M129">
        <v>1562.0459856197</v>
      </c>
    </row>
    <row r="130" spans="1:13">
      <c r="A130" t="s">
        <v>969</v>
      </c>
      <c r="B130">
        <v>1538.1333677398</v>
      </c>
      <c r="C130">
        <v>1546.1958290721</v>
      </c>
      <c r="D130">
        <v>1554.1372846221</v>
      </c>
      <c r="E130">
        <v>1562.0523387456</v>
      </c>
      <c r="F130">
        <v>1537.9351287889</v>
      </c>
      <c r="G130">
        <v>1545.8063205556</v>
      </c>
      <c r="H130">
        <v>1553.7013404597</v>
      </c>
      <c r="I130">
        <v>1561.9522898054</v>
      </c>
      <c r="J130">
        <v>1538.4658673192</v>
      </c>
      <c r="K130">
        <v>1546.6499543635</v>
      </c>
      <c r="L130">
        <v>1554.289991565</v>
      </c>
      <c r="M130">
        <v>1562.048368521</v>
      </c>
    </row>
    <row r="131" spans="1:13">
      <c r="A131" t="s">
        <v>970</v>
      </c>
      <c r="B131">
        <v>1538.1337515687</v>
      </c>
      <c r="C131">
        <v>1546.1958290721</v>
      </c>
      <c r="D131">
        <v>1554.1364989863</v>
      </c>
      <c r="E131">
        <v>1562.049360105</v>
      </c>
      <c r="F131">
        <v>1537.9347450591</v>
      </c>
      <c r="G131">
        <v>1545.8047660854</v>
      </c>
      <c r="H131">
        <v>1553.7005552646</v>
      </c>
      <c r="I131">
        <v>1561.9512964044</v>
      </c>
      <c r="J131">
        <v>1538.4666371914</v>
      </c>
      <c r="K131">
        <v>1546.6483962937</v>
      </c>
      <c r="L131">
        <v>1554.2888138407</v>
      </c>
      <c r="M131">
        <v>1562.0465813443</v>
      </c>
    </row>
    <row r="132" spans="1:13">
      <c r="A132" t="s">
        <v>971</v>
      </c>
      <c r="B132">
        <v>1538.1331739439</v>
      </c>
      <c r="C132">
        <v>1546.1952453762</v>
      </c>
      <c r="D132">
        <v>1554.1347298682</v>
      </c>
      <c r="E132">
        <v>1562.0491621762</v>
      </c>
      <c r="F132">
        <v>1537.9322432962</v>
      </c>
      <c r="G132">
        <v>1545.8037931178</v>
      </c>
      <c r="H132">
        <v>1553.7007510834</v>
      </c>
      <c r="I132">
        <v>1561.9522898054</v>
      </c>
      <c r="J132">
        <v>1538.4647115711</v>
      </c>
      <c r="K132">
        <v>1546.6493703248</v>
      </c>
      <c r="L132">
        <v>1554.289991565</v>
      </c>
      <c r="M132">
        <v>1562.0451919677</v>
      </c>
    </row>
    <row r="133" spans="1:13">
      <c r="A133" t="s">
        <v>972</v>
      </c>
      <c r="B133">
        <v>1538.1324044054</v>
      </c>
      <c r="C133">
        <v>1546.1946635821</v>
      </c>
      <c r="D133">
        <v>1554.1361071292</v>
      </c>
      <c r="E133">
        <v>1562.048962307</v>
      </c>
      <c r="F133">
        <v>1537.9333982444</v>
      </c>
      <c r="G133">
        <v>1545.8037931178</v>
      </c>
      <c r="H133">
        <v>1553.7001617075</v>
      </c>
      <c r="I133">
        <v>1561.9512964044</v>
      </c>
      <c r="J133">
        <v>1538.466829189</v>
      </c>
      <c r="K133">
        <v>1546.6476182112</v>
      </c>
      <c r="L133">
        <v>1554.2919589257</v>
      </c>
      <c r="M133">
        <v>1562.0449920995</v>
      </c>
    </row>
    <row r="134" spans="1:13">
      <c r="A134" t="s">
        <v>973</v>
      </c>
      <c r="B134">
        <v>1538.1345211086</v>
      </c>
      <c r="C134">
        <v>1546.195441209</v>
      </c>
      <c r="D134">
        <v>1554.1353195738</v>
      </c>
      <c r="E134">
        <v>1562.049360105</v>
      </c>
      <c r="F134">
        <v>1537.9328207701</v>
      </c>
      <c r="G134">
        <v>1545.8047660854</v>
      </c>
      <c r="H134">
        <v>1553.7017340174</v>
      </c>
      <c r="I134">
        <v>1561.9534811123</v>
      </c>
      <c r="J134">
        <v>1538.4652894449</v>
      </c>
      <c r="K134">
        <v>1546.6499543635</v>
      </c>
      <c r="L134">
        <v>1554.289991565</v>
      </c>
      <c r="M134">
        <v>1562.0447941718</v>
      </c>
    </row>
    <row r="135" spans="1:13">
      <c r="A135" t="s">
        <v>974</v>
      </c>
      <c r="B135">
        <v>1538.1324044054</v>
      </c>
      <c r="C135">
        <v>1546.1948575134</v>
      </c>
      <c r="D135">
        <v>1554.1374824718</v>
      </c>
      <c r="E135">
        <v>1562.048962307</v>
      </c>
      <c r="F135">
        <v>1537.9345513133</v>
      </c>
      <c r="G135">
        <v>1545.8045703516</v>
      </c>
      <c r="H135">
        <v>1553.7021256555</v>
      </c>
      <c r="I135">
        <v>1561.9522898054</v>
      </c>
      <c r="J135">
        <v>1538.4652894449</v>
      </c>
      <c r="K135">
        <v>1546.6483962937</v>
      </c>
      <c r="L135">
        <v>1554.2907792772</v>
      </c>
      <c r="M135">
        <v>1562.0463814758</v>
      </c>
    </row>
    <row r="136" spans="1:13">
      <c r="A136" t="s">
        <v>975</v>
      </c>
      <c r="B136">
        <v>1538.1318267817</v>
      </c>
      <c r="C136">
        <v>1546.196024905</v>
      </c>
      <c r="D136">
        <v>1554.1378743297</v>
      </c>
      <c r="E136">
        <v>1562.0529344751</v>
      </c>
      <c r="F136">
        <v>1537.9322432962</v>
      </c>
      <c r="G136">
        <v>1545.8035992846</v>
      </c>
      <c r="H136">
        <v>1553.702912772</v>
      </c>
      <c r="I136">
        <v>1561.9522898054</v>
      </c>
      <c r="J136">
        <v>1538.464519574</v>
      </c>
      <c r="K136">
        <v>1546.6513164882</v>
      </c>
      <c r="L136">
        <v>1554.2901894536</v>
      </c>
      <c r="M136">
        <v>1562.047772795</v>
      </c>
    </row>
    <row r="137" spans="1:13">
      <c r="A137" t="s">
        <v>976</v>
      </c>
      <c r="B137">
        <v>1538.1341372793</v>
      </c>
      <c r="C137">
        <v>1546.196024905</v>
      </c>
      <c r="D137">
        <v>1554.1384640377</v>
      </c>
      <c r="E137">
        <v>1562.0505515599</v>
      </c>
      <c r="F137">
        <v>1537.9322432962</v>
      </c>
      <c r="G137">
        <v>1545.8055433201</v>
      </c>
      <c r="H137">
        <v>1553.7005552646</v>
      </c>
      <c r="I137">
        <v>1561.9518920568</v>
      </c>
      <c r="J137">
        <v>1538.4654814422</v>
      </c>
      <c r="K137">
        <v>1546.6483962937</v>
      </c>
      <c r="L137">
        <v>1554.2913691013</v>
      </c>
      <c r="M137">
        <v>1562.0465813443</v>
      </c>
    </row>
    <row r="138" spans="1:13">
      <c r="A138" t="s">
        <v>977</v>
      </c>
      <c r="B138">
        <v>1538.1335596542</v>
      </c>
      <c r="C138">
        <v>1546.1962188366</v>
      </c>
      <c r="D138">
        <v>1554.1374824718</v>
      </c>
      <c r="E138">
        <v>1562.048962307</v>
      </c>
      <c r="F138">
        <v>1537.9318576869</v>
      </c>
      <c r="G138">
        <v>1545.8053494864</v>
      </c>
      <c r="H138">
        <v>1553.7003594459</v>
      </c>
      <c r="I138">
        <v>1561.9514962487</v>
      </c>
      <c r="J138">
        <v>1538.4654814422</v>
      </c>
      <c r="K138">
        <v>1546.6495643702</v>
      </c>
      <c r="L138">
        <v>1554.2913691013</v>
      </c>
      <c r="M138">
        <v>1562.0457876917</v>
      </c>
    </row>
    <row r="139" spans="1:13">
      <c r="A139" t="s">
        <v>978</v>
      </c>
      <c r="B139">
        <v>1538.1327901153</v>
      </c>
      <c r="C139">
        <v>1546.1933003604</v>
      </c>
      <c r="D139">
        <v>1554.1361071292</v>
      </c>
      <c r="E139">
        <v>1562.0479707234</v>
      </c>
      <c r="F139">
        <v>1537.9333982444</v>
      </c>
      <c r="G139">
        <v>1545.8034054514</v>
      </c>
      <c r="H139">
        <v>1553.6999658889</v>
      </c>
      <c r="I139">
        <v>1561.9497092937</v>
      </c>
      <c r="J139">
        <v>1538.4652894449</v>
      </c>
      <c r="K139">
        <v>1546.6480082035</v>
      </c>
      <c r="L139">
        <v>1554.2888138407</v>
      </c>
      <c r="M139">
        <v>1562.0434047983</v>
      </c>
    </row>
    <row r="140" spans="1:13">
      <c r="A140" t="s">
        <v>979</v>
      </c>
      <c r="B140">
        <v>1538.1320205772</v>
      </c>
      <c r="C140">
        <v>1546.1952453762</v>
      </c>
      <c r="D140">
        <v>1554.1364989863</v>
      </c>
      <c r="E140">
        <v>1562.0523387456</v>
      </c>
      <c r="F140">
        <v>1537.9343594485</v>
      </c>
      <c r="G140">
        <v>1545.8041826848</v>
      </c>
      <c r="H140">
        <v>1553.6991806952</v>
      </c>
      <c r="I140">
        <v>1561.9522898054</v>
      </c>
      <c r="J140">
        <v>1538.4660593166</v>
      </c>
      <c r="K140">
        <v>1546.6509264942</v>
      </c>
      <c r="L140">
        <v>1554.2907792772</v>
      </c>
      <c r="M140">
        <v>1562.047772795</v>
      </c>
    </row>
    <row r="141" spans="1:13">
      <c r="A141" t="s">
        <v>980</v>
      </c>
      <c r="B141">
        <v>1538.1302877081</v>
      </c>
      <c r="C141">
        <v>1546.1964127683</v>
      </c>
      <c r="D141">
        <v>1554.1382681086</v>
      </c>
      <c r="E141">
        <v>1562.0471770694</v>
      </c>
      <c r="F141">
        <v>1537.9328207701</v>
      </c>
      <c r="G141">
        <v>1545.8039869511</v>
      </c>
      <c r="H141">
        <v>1553.7019298365</v>
      </c>
      <c r="I141">
        <v>1561.9532812675</v>
      </c>
      <c r="J141">
        <v>1538.464519574</v>
      </c>
      <c r="K141">
        <v>1546.6503424547</v>
      </c>
      <c r="L141">
        <v>1554.2913691013</v>
      </c>
      <c r="M141">
        <v>1562.044000521</v>
      </c>
    </row>
    <row r="142" spans="1:13">
      <c r="A142" t="s">
        <v>981</v>
      </c>
      <c r="B142">
        <v>1538.1325963196</v>
      </c>
      <c r="C142">
        <v>1546.1956351405</v>
      </c>
      <c r="D142">
        <v>1554.1361071292</v>
      </c>
      <c r="E142">
        <v>1562.0501537612</v>
      </c>
      <c r="F142">
        <v>1537.9330126345</v>
      </c>
      <c r="G142">
        <v>1545.8047660854</v>
      </c>
      <c r="H142">
        <v>1553.7021256555</v>
      </c>
      <c r="I142">
        <v>1561.9534811123</v>
      </c>
      <c r="J142">
        <v>1538.4656734395</v>
      </c>
      <c r="K142">
        <v>1546.6499543635</v>
      </c>
      <c r="L142">
        <v>1554.289991565</v>
      </c>
      <c r="M142">
        <v>1562.0469772007</v>
      </c>
    </row>
    <row r="143" spans="1:13">
      <c r="A143" t="s">
        <v>982</v>
      </c>
      <c r="B143">
        <v>1538.1306715354</v>
      </c>
      <c r="C143">
        <v>1546.1934961926</v>
      </c>
      <c r="D143">
        <v>1554.1364989863</v>
      </c>
      <c r="E143">
        <v>1562.0501537612</v>
      </c>
      <c r="F143">
        <v>1537.9351287889</v>
      </c>
      <c r="G143">
        <v>1545.8055433201</v>
      </c>
      <c r="H143">
        <v>1553.7009488219</v>
      </c>
      <c r="I143">
        <v>1561.9512964044</v>
      </c>
      <c r="J143">
        <v>1538.4660593166</v>
      </c>
      <c r="K143">
        <v>1546.6489803317</v>
      </c>
      <c r="L143">
        <v>1554.289991565</v>
      </c>
      <c r="M143">
        <v>1562.0461835477</v>
      </c>
    </row>
    <row r="144" spans="1:13">
      <c r="A144" t="s">
        <v>983</v>
      </c>
      <c r="B144">
        <v>1538.1347149048</v>
      </c>
      <c r="C144">
        <v>1546.1946635821</v>
      </c>
      <c r="D144">
        <v>1554.1374824718</v>
      </c>
      <c r="E144">
        <v>1562.0509493588</v>
      </c>
      <c r="F144">
        <v>1537.9341675838</v>
      </c>
      <c r="G144">
        <v>1545.8043765181</v>
      </c>
      <c r="H144">
        <v>1553.6981977644</v>
      </c>
      <c r="I144">
        <v>1561.9528854586</v>
      </c>
      <c r="J144">
        <v>1538.4647115711</v>
      </c>
      <c r="K144">
        <v>1546.6485922413</v>
      </c>
      <c r="L144">
        <v>1554.289991565</v>
      </c>
      <c r="M144">
        <v>1562.0469772007</v>
      </c>
    </row>
    <row r="145" spans="1:13">
      <c r="A145" t="s">
        <v>984</v>
      </c>
      <c r="B145">
        <v>1538.1329820296</v>
      </c>
      <c r="C145">
        <v>1546.195441209</v>
      </c>
      <c r="D145">
        <v>1554.1361071292</v>
      </c>
      <c r="E145">
        <v>1562.0517430166</v>
      </c>
      <c r="F145">
        <v>1537.9351287889</v>
      </c>
      <c r="G145">
        <v>1545.8055433201</v>
      </c>
      <c r="H145">
        <v>1553.7001617075</v>
      </c>
      <c r="I145">
        <v>1561.9518920568</v>
      </c>
      <c r="J145">
        <v>1538.4656734395</v>
      </c>
      <c r="K145">
        <v>1546.6499543635</v>
      </c>
      <c r="L145">
        <v>1554.2919589257</v>
      </c>
      <c r="M145">
        <v>1562.0471770694</v>
      </c>
    </row>
    <row r="146" spans="1:13">
      <c r="A146" t="s">
        <v>985</v>
      </c>
      <c r="B146">
        <v>1538.1322124913</v>
      </c>
      <c r="C146">
        <v>1546.1952453762</v>
      </c>
      <c r="D146">
        <v>1554.1368927646</v>
      </c>
      <c r="E146">
        <v>1562.048962307</v>
      </c>
      <c r="F146">
        <v>1537.932049551</v>
      </c>
      <c r="G146">
        <v>1545.8051537525</v>
      </c>
      <c r="H146">
        <v>1553.7015362786</v>
      </c>
      <c r="I146">
        <v>1561.9514962487</v>
      </c>
      <c r="J146">
        <v>1538.4650955654</v>
      </c>
      <c r="K146">
        <v>1546.6495643702</v>
      </c>
      <c r="L146">
        <v>1554.2882240186</v>
      </c>
      <c r="M146">
        <v>1562.0463814758</v>
      </c>
    </row>
    <row r="147" spans="1:13">
      <c r="A147" t="s">
        <v>986</v>
      </c>
      <c r="B147">
        <v>1538.1345211086</v>
      </c>
      <c r="C147">
        <v>1546.195441209</v>
      </c>
      <c r="D147">
        <v>1554.1363030577</v>
      </c>
      <c r="E147">
        <v>1562.0509493588</v>
      </c>
      <c r="F147">
        <v>1537.9330126345</v>
      </c>
      <c r="G147">
        <v>1545.8072935264</v>
      </c>
      <c r="H147">
        <v>1553.7019298365</v>
      </c>
      <c r="I147">
        <v>1561.9509005965</v>
      </c>
      <c r="J147">
        <v>1538.4650955654</v>
      </c>
      <c r="K147">
        <v>1546.6499543635</v>
      </c>
      <c r="L147">
        <v>1554.2907792772</v>
      </c>
      <c r="M147">
        <v>1562.0475729261</v>
      </c>
    </row>
    <row r="148" spans="1:13">
      <c r="A148" t="s">
        <v>987</v>
      </c>
      <c r="B148">
        <v>1538.1304796218</v>
      </c>
      <c r="C148">
        <v>1546.1966086014</v>
      </c>
      <c r="D148">
        <v>1554.1364989863</v>
      </c>
      <c r="E148">
        <v>1562.0507494891</v>
      </c>
      <c r="F148">
        <v>1537.9328207701</v>
      </c>
      <c r="G148">
        <v>1545.8057371538</v>
      </c>
      <c r="H148">
        <v>1553.7017340174</v>
      </c>
      <c r="I148">
        <v>1561.9518920568</v>
      </c>
      <c r="J148">
        <v>1538.4664451938</v>
      </c>
      <c r="K148">
        <v>1546.6513164882</v>
      </c>
      <c r="L148">
        <v>1554.289991565</v>
      </c>
      <c r="M148">
        <v>1562.0467792725</v>
      </c>
    </row>
    <row r="149" spans="1:13">
      <c r="A149" t="s">
        <v>988</v>
      </c>
      <c r="B149">
        <v>1538.1324044054</v>
      </c>
      <c r="C149">
        <v>1546.1958290721</v>
      </c>
      <c r="D149">
        <v>1554.1368927646</v>
      </c>
      <c r="E149">
        <v>1562.0523387456</v>
      </c>
      <c r="F149">
        <v>1537.9337819735</v>
      </c>
      <c r="G149">
        <v>1545.8063205556</v>
      </c>
      <c r="H149">
        <v>1553.7015362786</v>
      </c>
      <c r="I149">
        <v>1561.9538769214</v>
      </c>
      <c r="J149">
        <v>1538.4647115711</v>
      </c>
      <c r="K149">
        <v>1546.6497584156</v>
      </c>
      <c r="L149">
        <v>1554.2927447187</v>
      </c>
      <c r="M149">
        <v>1562.0465813443</v>
      </c>
    </row>
    <row r="150" spans="1:13">
      <c r="A150" t="s">
        <v>989</v>
      </c>
      <c r="B150">
        <v>1538.1312491583</v>
      </c>
      <c r="C150">
        <v>1546.1942738183</v>
      </c>
      <c r="D150">
        <v>1554.1353195738</v>
      </c>
      <c r="E150">
        <v>1562.051147288</v>
      </c>
      <c r="F150">
        <v>1537.9347450591</v>
      </c>
      <c r="G150">
        <v>1545.8020429195</v>
      </c>
      <c r="H150">
        <v>1553.6987871388</v>
      </c>
      <c r="I150">
        <v>1561.9538769214</v>
      </c>
      <c r="J150">
        <v>1538.4652894449</v>
      </c>
      <c r="K150">
        <v>1546.6513164882</v>
      </c>
      <c r="L150">
        <v>1554.2907792772</v>
      </c>
      <c r="M150">
        <v>1562.047772795</v>
      </c>
    </row>
    <row r="151" spans="1:13">
      <c r="A151" t="s">
        <v>990</v>
      </c>
      <c r="B151">
        <v>1538.1333677398</v>
      </c>
      <c r="C151">
        <v>1546.1969964651</v>
      </c>
      <c r="D151">
        <v>1554.1368927646</v>
      </c>
      <c r="E151">
        <v>1562.0507494891</v>
      </c>
      <c r="F151">
        <v>1537.9333982444</v>
      </c>
      <c r="G151">
        <v>1545.8072935264</v>
      </c>
      <c r="H151">
        <v>1553.7021256555</v>
      </c>
      <c r="I151">
        <v>1561.9524877097</v>
      </c>
      <c r="J151">
        <v>1538.4654814422</v>
      </c>
      <c r="K151">
        <v>1546.6489803317</v>
      </c>
      <c r="L151">
        <v>1554.2921548936</v>
      </c>
      <c r="M151">
        <v>1562.0467792725</v>
      </c>
    </row>
    <row r="152" spans="1:13">
      <c r="A152" t="s">
        <v>991</v>
      </c>
      <c r="B152">
        <v>1538.1320205772</v>
      </c>
      <c r="C152">
        <v>1546.1946635821</v>
      </c>
      <c r="D152">
        <v>1554.136694915</v>
      </c>
      <c r="E152">
        <v>1562.0523387456</v>
      </c>
      <c r="F152">
        <v>1537.9337819735</v>
      </c>
      <c r="G152">
        <v>1545.8047660854</v>
      </c>
      <c r="H152">
        <v>1553.6995723321</v>
      </c>
      <c r="I152">
        <v>1561.9534811123</v>
      </c>
      <c r="J152">
        <v>1538.466829189</v>
      </c>
      <c r="K152">
        <v>1546.6503424547</v>
      </c>
      <c r="L152">
        <v>1554.2907792772</v>
      </c>
      <c r="M152">
        <v>1562.0463814758</v>
      </c>
    </row>
    <row r="153" spans="1:13">
      <c r="A153" t="s">
        <v>992</v>
      </c>
      <c r="B153">
        <v>1538.1324044054</v>
      </c>
      <c r="C153">
        <v>1546.196024905</v>
      </c>
      <c r="D153">
        <v>1554.1357133514</v>
      </c>
      <c r="E153">
        <v>1562.0515431467</v>
      </c>
      <c r="F153">
        <v>1537.9318576869</v>
      </c>
      <c r="G153">
        <v>1545.8045703516</v>
      </c>
      <c r="H153">
        <v>1553.7005552646</v>
      </c>
      <c r="I153">
        <v>1561.9532812675</v>
      </c>
      <c r="J153">
        <v>1538.4654814422</v>
      </c>
      <c r="K153">
        <v>1546.6489803317</v>
      </c>
      <c r="L153">
        <v>1554.2907792772</v>
      </c>
      <c r="M153">
        <v>1562.047772795</v>
      </c>
    </row>
    <row r="154" spans="1:13">
      <c r="A154" t="s">
        <v>993</v>
      </c>
      <c r="B154">
        <v>1538.1320205772</v>
      </c>
      <c r="C154">
        <v>1546.1942738183</v>
      </c>
      <c r="D154">
        <v>1554.1357133514</v>
      </c>
      <c r="E154">
        <v>1562.0509493588</v>
      </c>
      <c r="F154">
        <v>1537.9337819735</v>
      </c>
      <c r="G154">
        <v>1545.8051537525</v>
      </c>
      <c r="H154">
        <v>1553.7011446408</v>
      </c>
      <c r="I154">
        <v>1561.9522898054</v>
      </c>
      <c r="J154">
        <v>1538.4652894449</v>
      </c>
      <c r="K154">
        <v>1546.6495643702</v>
      </c>
      <c r="L154">
        <v>1554.2901894536</v>
      </c>
      <c r="M154">
        <v>1562.0463814758</v>
      </c>
    </row>
    <row r="155" spans="1:13">
      <c r="A155" t="s">
        <v>994</v>
      </c>
      <c r="B155">
        <v>1538.1318267817</v>
      </c>
      <c r="C155">
        <v>1546.1944677495</v>
      </c>
      <c r="D155">
        <v>1554.1364989863</v>
      </c>
      <c r="E155">
        <v>1562.0515431467</v>
      </c>
      <c r="F155">
        <v>1537.9328207701</v>
      </c>
      <c r="G155">
        <v>1545.8037931178</v>
      </c>
      <c r="H155">
        <v>1553.704876727</v>
      </c>
      <c r="I155">
        <v>1561.9544725758</v>
      </c>
      <c r="J155">
        <v>1538.4656734395</v>
      </c>
      <c r="K155">
        <v>1546.6493703248</v>
      </c>
      <c r="L155">
        <v>1554.2913691013</v>
      </c>
      <c r="M155">
        <v>1562.047772795</v>
      </c>
    </row>
    <row r="156" spans="1:13">
      <c r="A156" t="s">
        <v>995</v>
      </c>
      <c r="B156">
        <v>1538.1304796218</v>
      </c>
      <c r="C156">
        <v>1546.1956351405</v>
      </c>
      <c r="D156">
        <v>1554.1374824718</v>
      </c>
      <c r="E156">
        <v>1562.0515431467</v>
      </c>
      <c r="F156">
        <v>1537.9337819735</v>
      </c>
      <c r="G156">
        <v>1545.8072935264</v>
      </c>
      <c r="H156">
        <v>1553.7021256555</v>
      </c>
      <c r="I156">
        <v>1561.9544725758</v>
      </c>
      <c r="J156">
        <v>1538.463363828</v>
      </c>
      <c r="K156">
        <v>1546.6495643702</v>
      </c>
      <c r="L156">
        <v>1554.289991565</v>
      </c>
      <c r="M156">
        <v>1562.0469772007</v>
      </c>
    </row>
    <row r="157" spans="1:13">
      <c r="A157" t="s">
        <v>996</v>
      </c>
      <c r="B157">
        <v>1538.1327901153</v>
      </c>
      <c r="C157">
        <v>1546.1940798871</v>
      </c>
      <c r="D157">
        <v>1554.1361071292</v>
      </c>
      <c r="E157">
        <v>1562.0509493588</v>
      </c>
      <c r="F157">
        <v>1537.932049551</v>
      </c>
      <c r="G157">
        <v>1545.805932888</v>
      </c>
      <c r="H157">
        <v>1553.7031085913</v>
      </c>
      <c r="I157">
        <v>1561.9528854586</v>
      </c>
      <c r="J157">
        <v>1538.4658673192</v>
      </c>
      <c r="K157">
        <v>1546.6505384027</v>
      </c>
      <c r="L157">
        <v>1554.2907792772</v>
      </c>
      <c r="M157">
        <v>1562.047772795</v>
      </c>
    </row>
    <row r="158" spans="1:13">
      <c r="A158" t="s">
        <v>997</v>
      </c>
      <c r="B158">
        <v>1538.1343291939</v>
      </c>
      <c r="C158">
        <v>1546.1971922983</v>
      </c>
      <c r="D158">
        <v>1554.1384640377</v>
      </c>
      <c r="E158">
        <v>1562.0497579033</v>
      </c>
      <c r="F158">
        <v>1537.9332044989</v>
      </c>
      <c r="G158">
        <v>1545.8047660854</v>
      </c>
      <c r="H158">
        <v>1553.70350215</v>
      </c>
      <c r="I158">
        <v>1561.9524877097</v>
      </c>
      <c r="J158">
        <v>1538.4670230689</v>
      </c>
      <c r="K158">
        <v>1546.6499543635</v>
      </c>
      <c r="L158">
        <v>1554.2907792772</v>
      </c>
      <c r="M158">
        <v>1562.0459856197</v>
      </c>
    </row>
    <row r="159" spans="1:13">
      <c r="A159" t="s">
        <v>998</v>
      </c>
      <c r="B159">
        <v>1538.1324044054</v>
      </c>
      <c r="C159">
        <v>1546.196024905</v>
      </c>
      <c r="D159">
        <v>1554.136694915</v>
      </c>
      <c r="E159">
        <v>1562.0485664496</v>
      </c>
      <c r="F159">
        <v>1537.9328207701</v>
      </c>
      <c r="G159">
        <v>1545.8057371538</v>
      </c>
      <c r="H159">
        <v>1553.7007510834</v>
      </c>
      <c r="I159">
        <v>1561.9507007525</v>
      </c>
      <c r="J159">
        <v>1538.4658673192</v>
      </c>
      <c r="K159">
        <v>1546.6511224424</v>
      </c>
      <c r="L159">
        <v>1554.2901894536</v>
      </c>
      <c r="M159">
        <v>1562.0451919677</v>
      </c>
    </row>
    <row r="160" spans="1:13">
      <c r="A160" t="s">
        <v>999</v>
      </c>
      <c r="B160">
        <v>1538.1325963196</v>
      </c>
      <c r="C160">
        <v>1546.1940798871</v>
      </c>
      <c r="D160">
        <v>1554.1361071292</v>
      </c>
      <c r="E160">
        <v>1562.051147288</v>
      </c>
      <c r="F160">
        <v>1537.9312802138</v>
      </c>
      <c r="G160">
        <v>1545.8051537525</v>
      </c>
      <c r="H160">
        <v>1553.7001617075</v>
      </c>
      <c r="I160">
        <v>1561.9524877097</v>
      </c>
      <c r="J160">
        <v>1538.4652894449</v>
      </c>
      <c r="K160">
        <v>1546.6495643702</v>
      </c>
      <c r="L160">
        <v>1554.2907792772</v>
      </c>
      <c r="M160">
        <v>1562.0471770694</v>
      </c>
    </row>
    <row r="161" spans="1:13">
      <c r="A161" t="s">
        <v>1000</v>
      </c>
      <c r="B161">
        <v>1538.1327901153</v>
      </c>
      <c r="C161">
        <v>1546.1968025332</v>
      </c>
      <c r="D161">
        <v>1554.1368927646</v>
      </c>
      <c r="E161">
        <v>1562.048168652</v>
      </c>
      <c r="F161">
        <v>1537.9333982444</v>
      </c>
      <c r="G161">
        <v>1545.8063205556</v>
      </c>
      <c r="H161">
        <v>1553.7013404597</v>
      </c>
      <c r="I161">
        <v>1561.9509005965</v>
      </c>
      <c r="J161">
        <v>1538.468948695</v>
      </c>
      <c r="K161">
        <v>1546.6509264942</v>
      </c>
      <c r="L161">
        <v>1554.2901894536</v>
      </c>
      <c r="M161">
        <v>1562.0443963761</v>
      </c>
    </row>
    <row r="162" spans="1:13">
      <c r="A162" t="s">
        <v>1001</v>
      </c>
      <c r="B162">
        <v>1538.1339453647</v>
      </c>
      <c r="C162">
        <v>1546.1966086014</v>
      </c>
      <c r="D162">
        <v>1554.1368927646</v>
      </c>
      <c r="E162">
        <v>1562.0509493588</v>
      </c>
      <c r="F162">
        <v>1537.9314739588</v>
      </c>
      <c r="G162">
        <v>1545.8051537525</v>
      </c>
      <c r="H162">
        <v>1553.7001617075</v>
      </c>
      <c r="I162">
        <v>1561.9518920568</v>
      </c>
      <c r="J162">
        <v>1538.4652894449</v>
      </c>
      <c r="K162">
        <v>1546.6505384027</v>
      </c>
      <c r="L162">
        <v>1554.2907792772</v>
      </c>
      <c r="M162">
        <v>1562.0463814758</v>
      </c>
    </row>
    <row r="163" spans="1:13">
      <c r="A163" t="s">
        <v>1002</v>
      </c>
      <c r="B163">
        <v>1538.1314429537</v>
      </c>
      <c r="C163">
        <v>1546.1958290721</v>
      </c>
      <c r="D163">
        <v>1554.1374824718</v>
      </c>
      <c r="E163">
        <v>1562.049360105</v>
      </c>
      <c r="F163">
        <v>1537.9318576869</v>
      </c>
      <c r="G163">
        <v>1545.8049599189</v>
      </c>
      <c r="H163">
        <v>1553.7015362786</v>
      </c>
      <c r="I163">
        <v>1561.9518920568</v>
      </c>
      <c r="J163">
        <v>1538.4666371914</v>
      </c>
      <c r="K163">
        <v>1546.6503424547</v>
      </c>
      <c r="L163">
        <v>1554.2913691013</v>
      </c>
      <c r="M163">
        <v>1562.0459856197</v>
      </c>
    </row>
    <row r="164" spans="1:13">
      <c r="A164" t="s">
        <v>1003</v>
      </c>
      <c r="B164">
        <v>1538.1297100859</v>
      </c>
      <c r="C164">
        <v>1546.196024905</v>
      </c>
      <c r="D164">
        <v>1554.1364989863</v>
      </c>
      <c r="E164">
        <v>1562.0473749977</v>
      </c>
      <c r="F164">
        <v>1537.9332044989</v>
      </c>
      <c r="G164">
        <v>1545.8043765181</v>
      </c>
      <c r="H164">
        <v>1553.6997700703</v>
      </c>
      <c r="I164">
        <v>1561.9534811123</v>
      </c>
      <c r="J164">
        <v>1538.464519574</v>
      </c>
      <c r="K164">
        <v>1546.6499543635</v>
      </c>
      <c r="L164">
        <v>1554.2907792772</v>
      </c>
      <c r="M164">
        <v>1562.0441984485</v>
      </c>
    </row>
    <row r="165" spans="1:13">
      <c r="A165" t="s">
        <v>1004</v>
      </c>
      <c r="B165">
        <v>1538.1331739439</v>
      </c>
      <c r="C165">
        <v>1546.1958290721</v>
      </c>
      <c r="D165">
        <v>1554.1372846221</v>
      </c>
      <c r="E165">
        <v>1562.0501537612</v>
      </c>
      <c r="F165">
        <v>1537.9322432962</v>
      </c>
      <c r="G165">
        <v>1545.8063205556</v>
      </c>
      <c r="H165">
        <v>1553.7013404597</v>
      </c>
      <c r="I165">
        <v>1561.9534811123</v>
      </c>
      <c r="J165">
        <v>1538.4652894449</v>
      </c>
      <c r="K165">
        <v>1546.6505384027</v>
      </c>
      <c r="L165">
        <v>1554.2921548936</v>
      </c>
      <c r="M165">
        <v>1562.0473749977</v>
      </c>
    </row>
    <row r="166" spans="1:13">
      <c r="A166" t="s">
        <v>1005</v>
      </c>
      <c r="B166">
        <v>1538.1337515687</v>
      </c>
      <c r="C166">
        <v>1546.1952453762</v>
      </c>
      <c r="D166">
        <v>1554.13453394</v>
      </c>
      <c r="E166">
        <v>1562.0487643783</v>
      </c>
      <c r="F166">
        <v>1537.9328207701</v>
      </c>
      <c r="G166">
        <v>1545.8037931178</v>
      </c>
      <c r="H166">
        <v>1553.702912772</v>
      </c>
      <c r="I166">
        <v>1561.9524877097</v>
      </c>
      <c r="J166">
        <v>1538.466829189</v>
      </c>
      <c r="K166">
        <v>1546.6489803317</v>
      </c>
      <c r="L166">
        <v>1554.2919589257</v>
      </c>
      <c r="M166">
        <v>1562.0455878234</v>
      </c>
    </row>
    <row r="167" spans="1:13">
      <c r="A167" t="s">
        <v>1006</v>
      </c>
      <c r="B167">
        <v>1538.1312491583</v>
      </c>
      <c r="C167">
        <v>1546.1944677495</v>
      </c>
      <c r="D167">
        <v>1554.1388578169</v>
      </c>
      <c r="E167">
        <v>1562.0505515599</v>
      </c>
      <c r="F167">
        <v>1537.9322432962</v>
      </c>
      <c r="G167">
        <v>1545.8061267218</v>
      </c>
      <c r="H167">
        <v>1553.7017340174</v>
      </c>
      <c r="I167">
        <v>1561.9532812675</v>
      </c>
      <c r="J167">
        <v>1538.4660593166</v>
      </c>
      <c r="K167">
        <v>1546.6485922413</v>
      </c>
      <c r="L167">
        <v>1554.2907792772</v>
      </c>
      <c r="M167">
        <v>1562.0465813443</v>
      </c>
    </row>
    <row r="168" spans="1:13">
      <c r="A168" t="s">
        <v>1007</v>
      </c>
      <c r="B168">
        <v>1538.1333677398</v>
      </c>
      <c r="C168">
        <v>1546.196024905</v>
      </c>
      <c r="D168">
        <v>1554.1361071292</v>
      </c>
      <c r="E168">
        <v>1562.0501537612</v>
      </c>
      <c r="F168">
        <v>1537.9326270248</v>
      </c>
      <c r="G168">
        <v>1545.8069039579</v>
      </c>
      <c r="H168">
        <v>1553.6999658889</v>
      </c>
      <c r="I168">
        <v>1561.9512964044</v>
      </c>
      <c r="J168">
        <v>1538.4672150666</v>
      </c>
      <c r="K168">
        <v>1546.6489803317</v>
      </c>
      <c r="L168">
        <v>1554.289991565</v>
      </c>
      <c r="M168">
        <v>1562.0475729261</v>
      </c>
    </row>
    <row r="169" spans="1:13">
      <c r="A169" t="s">
        <v>1008</v>
      </c>
      <c r="B169">
        <v>1538.1327901153</v>
      </c>
      <c r="C169">
        <v>1546.1966086014</v>
      </c>
      <c r="D169">
        <v>1554.1370886933</v>
      </c>
      <c r="E169">
        <v>1562.0513452173</v>
      </c>
      <c r="F169">
        <v>1537.9335901089</v>
      </c>
      <c r="G169">
        <v>1545.8063205556</v>
      </c>
      <c r="H169">
        <v>1553.6991806952</v>
      </c>
      <c r="I169">
        <v>1561.9516941527</v>
      </c>
      <c r="J169">
        <v>1538.4660593166</v>
      </c>
      <c r="K169">
        <v>1546.6495643702</v>
      </c>
      <c r="L169">
        <v>1554.2919589257</v>
      </c>
      <c r="M169">
        <v>1562.0467792725</v>
      </c>
    </row>
    <row r="170" spans="1:13">
      <c r="A170" t="s">
        <v>1009</v>
      </c>
      <c r="B170">
        <v>1538.1345211086</v>
      </c>
      <c r="C170">
        <v>1546.1944677495</v>
      </c>
      <c r="D170">
        <v>1554.1378743297</v>
      </c>
      <c r="E170">
        <v>1562.0501537612</v>
      </c>
      <c r="F170">
        <v>1537.9343594485</v>
      </c>
      <c r="G170">
        <v>1545.8049599189</v>
      </c>
      <c r="H170">
        <v>1553.7027150329</v>
      </c>
      <c r="I170">
        <v>1561.9538769214</v>
      </c>
      <c r="J170">
        <v>1538.4660593166</v>
      </c>
      <c r="K170">
        <v>1546.6480082035</v>
      </c>
      <c r="L170">
        <v>1554.2907792772</v>
      </c>
      <c r="M170">
        <v>1562.0455878234</v>
      </c>
    </row>
    <row r="171" spans="1:13">
      <c r="A171" t="s">
        <v>1010</v>
      </c>
      <c r="B171">
        <v>1538.1335596542</v>
      </c>
      <c r="C171">
        <v>1546.1944677495</v>
      </c>
      <c r="D171">
        <v>1554.1386599668</v>
      </c>
      <c r="E171">
        <v>1562.049360105</v>
      </c>
      <c r="F171">
        <v>1537.9324351605</v>
      </c>
      <c r="G171">
        <v>1545.8051537525</v>
      </c>
      <c r="H171">
        <v>1553.7031085913</v>
      </c>
      <c r="I171">
        <v>1561.9524877097</v>
      </c>
      <c r="J171">
        <v>1538.4652894449</v>
      </c>
      <c r="K171">
        <v>1546.6480082035</v>
      </c>
      <c r="L171">
        <v>1554.2921548936</v>
      </c>
      <c r="M171">
        <v>1562.0447941718</v>
      </c>
    </row>
    <row r="172" spans="1:13">
      <c r="A172" t="s">
        <v>1011</v>
      </c>
      <c r="B172">
        <v>1538.1314429537</v>
      </c>
      <c r="C172">
        <v>1546.1931064294</v>
      </c>
      <c r="D172">
        <v>1554.1363030577</v>
      </c>
      <c r="E172">
        <v>1562.047772795</v>
      </c>
      <c r="F172">
        <v>1537.9314739588</v>
      </c>
      <c r="G172">
        <v>1545.8037931178</v>
      </c>
      <c r="H172">
        <v>1553.7013404597</v>
      </c>
      <c r="I172">
        <v>1561.9514962487</v>
      </c>
      <c r="J172">
        <v>1538.4647115711</v>
      </c>
      <c r="K172">
        <v>1546.6499543635</v>
      </c>
      <c r="L172">
        <v>1554.2901894536</v>
      </c>
      <c r="M172">
        <v>1562.0445962441</v>
      </c>
    </row>
    <row r="173" spans="1:13">
      <c r="A173" t="s">
        <v>1012</v>
      </c>
      <c r="B173">
        <v>1538.1349068196</v>
      </c>
      <c r="C173">
        <v>1546.1938840547</v>
      </c>
      <c r="D173">
        <v>1554.1359092798</v>
      </c>
      <c r="E173">
        <v>1562.0503536308</v>
      </c>
      <c r="F173">
        <v>1537.9318576869</v>
      </c>
      <c r="G173">
        <v>1545.8034054514</v>
      </c>
      <c r="H173">
        <v>1553.7009488219</v>
      </c>
      <c r="I173">
        <v>1561.9538769214</v>
      </c>
      <c r="J173">
        <v>1538.466251314</v>
      </c>
      <c r="K173">
        <v>1546.6493703248</v>
      </c>
      <c r="L173">
        <v>1554.2907792772</v>
      </c>
      <c r="M173">
        <v>1562.0463814758</v>
      </c>
    </row>
    <row r="174" spans="1:13">
      <c r="A174" t="s">
        <v>1013</v>
      </c>
      <c r="B174">
        <v>1538.1316348677</v>
      </c>
      <c r="C174">
        <v>1546.1950514448</v>
      </c>
      <c r="D174">
        <v>1554.1361071292</v>
      </c>
      <c r="E174">
        <v>1562.0491621762</v>
      </c>
      <c r="F174">
        <v>1537.9341675838</v>
      </c>
      <c r="G174">
        <v>1545.8053494864</v>
      </c>
      <c r="H174">
        <v>1553.6976083905</v>
      </c>
      <c r="I174">
        <v>1561.9536790168</v>
      </c>
      <c r="J174">
        <v>1538.4658673192</v>
      </c>
      <c r="K174">
        <v>1546.6515105341</v>
      </c>
      <c r="L174">
        <v>1554.289991565</v>
      </c>
      <c r="M174">
        <v>1562.0451919677</v>
      </c>
    </row>
    <row r="175" spans="1:13">
      <c r="A175" t="s">
        <v>1014</v>
      </c>
      <c r="B175">
        <v>1538.1322124913</v>
      </c>
      <c r="C175">
        <v>1546.1946635821</v>
      </c>
      <c r="D175">
        <v>1554.1364989863</v>
      </c>
      <c r="E175">
        <v>1562.0533303347</v>
      </c>
      <c r="F175">
        <v>1537.9332044989</v>
      </c>
      <c r="G175">
        <v>1545.8061267218</v>
      </c>
      <c r="H175">
        <v>1553.7011446408</v>
      </c>
      <c r="I175">
        <v>1561.9542746711</v>
      </c>
      <c r="J175">
        <v>1538.4672150666</v>
      </c>
      <c r="K175">
        <v>1546.6522886206</v>
      </c>
      <c r="L175">
        <v>1554.2907792772</v>
      </c>
      <c r="M175">
        <v>1562.049360105</v>
      </c>
    </row>
    <row r="176" spans="1:13">
      <c r="A176" t="s">
        <v>1015</v>
      </c>
      <c r="B176">
        <v>1538.1335596542</v>
      </c>
      <c r="C176">
        <v>1546.195441209</v>
      </c>
      <c r="D176">
        <v>1554.1370886933</v>
      </c>
      <c r="E176">
        <v>1562.051147288</v>
      </c>
      <c r="F176">
        <v>1537.9333982444</v>
      </c>
      <c r="G176">
        <v>1545.8028220518</v>
      </c>
      <c r="H176">
        <v>1553.7007510834</v>
      </c>
      <c r="I176">
        <v>1561.9536790168</v>
      </c>
      <c r="J176">
        <v>1538.4650955654</v>
      </c>
      <c r="K176">
        <v>1546.6503424547</v>
      </c>
      <c r="L176">
        <v>1554.2919589257</v>
      </c>
      <c r="M176">
        <v>1562.0471770694</v>
      </c>
    </row>
    <row r="177" spans="1:13">
      <c r="A177" t="s">
        <v>1016</v>
      </c>
      <c r="B177">
        <v>1538.1318267817</v>
      </c>
      <c r="C177">
        <v>1546.1948575134</v>
      </c>
      <c r="D177">
        <v>1554.136694915</v>
      </c>
      <c r="E177">
        <v>1562.048962307</v>
      </c>
      <c r="F177">
        <v>1537.9316658228</v>
      </c>
      <c r="G177">
        <v>1545.8067101239</v>
      </c>
      <c r="H177">
        <v>1553.7003594459</v>
      </c>
      <c r="I177">
        <v>1561.9514962487</v>
      </c>
      <c r="J177">
        <v>1538.4666371914</v>
      </c>
      <c r="K177">
        <v>1546.6499543635</v>
      </c>
      <c r="L177">
        <v>1554.2921548936</v>
      </c>
      <c r="M177">
        <v>1562.0449920995</v>
      </c>
    </row>
    <row r="178" spans="1:13">
      <c r="A178" t="s">
        <v>1017</v>
      </c>
      <c r="B178">
        <v>1538.1299019994</v>
      </c>
      <c r="C178">
        <v>1546.1948575134</v>
      </c>
      <c r="D178">
        <v>1554.1382681086</v>
      </c>
      <c r="E178">
        <v>1562.0497579033</v>
      </c>
      <c r="F178">
        <v>1537.9335901089</v>
      </c>
      <c r="G178">
        <v>1545.8039869511</v>
      </c>
      <c r="H178">
        <v>1553.7033044107</v>
      </c>
      <c r="I178">
        <v>1561.9532812675</v>
      </c>
      <c r="J178">
        <v>1538.4647115711</v>
      </c>
      <c r="K178">
        <v>1546.6499543635</v>
      </c>
      <c r="L178">
        <v>1554.2894036633</v>
      </c>
      <c r="M178">
        <v>1562.0451919677</v>
      </c>
    </row>
    <row r="179" spans="1:13">
      <c r="A179" t="s">
        <v>1018</v>
      </c>
      <c r="B179">
        <v>1538.1335596542</v>
      </c>
      <c r="C179">
        <v>1546.1940798871</v>
      </c>
      <c r="D179">
        <v>1554.1351236455</v>
      </c>
      <c r="E179">
        <v>1562.0485664496</v>
      </c>
      <c r="F179">
        <v>1537.9332044989</v>
      </c>
      <c r="G179">
        <v>1545.8061267218</v>
      </c>
      <c r="H179">
        <v>1553.6974125725</v>
      </c>
      <c r="I179">
        <v>1561.9524877097</v>
      </c>
      <c r="J179">
        <v>1538.4654814422</v>
      </c>
      <c r="K179">
        <v>1546.6509264942</v>
      </c>
      <c r="L179">
        <v>1554.289991565</v>
      </c>
      <c r="M179">
        <v>1562.0445962441</v>
      </c>
    </row>
    <row r="180" spans="1:13">
      <c r="A180" t="s">
        <v>1019</v>
      </c>
      <c r="B180">
        <v>1538.1345211086</v>
      </c>
      <c r="C180">
        <v>1546.1952453762</v>
      </c>
      <c r="D180">
        <v>1554.136694915</v>
      </c>
      <c r="E180">
        <v>1562.0497579033</v>
      </c>
      <c r="F180">
        <v>1537.9332044989</v>
      </c>
      <c r="G180">
        <v>1545.8037931178</v>
      </c>
      <c r="H180">
        <v>1553.6999658889</v>
      </c>
      <c r="I180">
        <v>1561.9528854586</v>
      </c>
      <c r="J180">
        <v>1538.4654814422</v>
      </c>
      <c r="K180">
        <v>1546.6507324484</v>
      </c>
      <c r="L180">
        <v>1554.2901894536</v>
      </c>
      <c r="M180">
        <v>1562.0459856197</v>
      </c>
    </row>
    <row r="181" spans="1:13">
      <c r="A181" t="s">
        <v>1020</v>
      </c>
      <c r="B181">
        <v>1538.1312491583</v>
      </c>
      <c r="C181">
        <v>1546.1936901236</v>
      </c>
      <c r="D181">
        <v>1554.1374824718</v>
      </c>
      <c r="E181">
        <v>1562.0517430166</v>
      </c>
      <c r="F181">
        <v>1537.9337819735</v>
      </c>
      <c r="G181">
        <v>1545.8039869511</v>
      </c>
      <c r="H181">
        <v>1553.7019298365</v>
      </c>
      <c r="I181">
        <v>1561.9548703257</v>
      </c>
      <c r="J181">
        <v>1538.4649035682</v>
      </c>
      <c r="K181">
        <v>1546.6499543635</v>
      </c>
      <c r="L181">
        <v>1554.2907792772</v>
      </c>
      <c r="M181">
        <v>1562.0469772007</v>
      </c>
    </row>
    <row r="182" spans="1:13">
      <c r="A182" t="s">
        <v>1021</v>
      </c>
      <c r="B182">
        <v>1538.1325963196</v>
      </c>
      <c r="C182">
        <v>1546.195441209</v>
      </c>
      <c r="D182">
        <v>1554.1357133514</v>
      </c>
      <c r="E182">
        <v>1562.0501537612</v>
      </c>
      <c r="F182">
        <v>1537.9343594485</v>
      </c>
      <c r="G182">
        <v>1545.8035992846</v>
      </c>
      <c r="H182">
        <v>1553.6997700703</v>
      </c>
      <c r="I182">
        <v>1561.9516941527</v>
      </c>
      <c r="J182">
        <v>1538.4660593166</v>
      </c>
      <c r="K182">
        <v>1546.6497584156</v>
      </c>
      <c r="L182">
        <v>1554.2927447187</v>
      </c>
      <c r="M182">
        <v>1562.0473749977</v>
      </c>
    </row>
    <row r="183" spans="1:13">
      <c r="A183" t="s">
        <v>1022</v>
      </c>
      <c r="B183">
        <v>1538.1333677398</v>
      </c>
      <c r="C183">
        <v>1546.1942738183</v>
      </c>
      <c r="D183">
        <v>1554.134140163</v>
      </c>
      <c r="E183">
        <v>1562.0509493588</v>
      </c>
      <c r="F183">
        <v>1537.9337819735</v>
      </c>
      <c r="G183">
        <v>1545.8049599189</v>
      </c>
      <c r="H183">
        <v>1553.6981977644</v>
      </c>
      <c r="I183">
        <v>1561.9509005965</v>
      </c>
      <c r="J183">
        <v>1538.4647115711</v>
      </c>
      <c r="K183">
        <v>1546.6499543635</v>
      </c>
      <c r="L183">
        <v>1554.2901894536</v>
      </c>
      <c r="M183">
        <v>1562.0463814758</v>
      </c>
    </row>
    <row r="184" spans="1:13">
      <c r="A184" t="s">
        <v>1023</v>
      </c>
      <c r="B184">
        <v>1538.1318267817</v>
      </c>
      <c r="C184">
        <v>1546.1946635821</v>
      </c>
      <c r="D184">
        <v>1554.1382681086</v>
      </c>
      <c r="E184">
        <v>1562.048168652</v>
      </c>
      <c r="F184">
        <v>1537.9341675838</v>
      </c>
      <c r="G184">
        <v>1545.8047660854</v>
      </c>
      <c r="H184">
        <v>1553.7013404597</v>
      </c>
      <c r="I184">
        <v>1561.9538769214</v>
      </c>
      <c r="J184">
        <v>1538.466251314</v>
      </c>
      <c r="K184">
        <v>1546.649174377</v>
      </c>
      <c r="L184">
        <v>1554.2907792772</v>
      </c>
      <c r="M184">
        <v>1562.0443963761</v>
      </c>
    </row>
    <row r="185" spans="1:13">
      <c r="A185" t="s">
        <v>1024</v>
      </c>
      <c r="B185">
        <v>1538.1349068196</v>
      </c>
      <c r="C185">
        <v>1546.1966086014</v>
      </c>
      <c r="D185">
        <v>1554.1363030577</v>
      </c>
      <c r="E185">
        <v>1562.0517430166</v>
      </c>
      <c r="F185">
        <v>1537.9337819735</v>
      </c>
      <c r="G185">
        <v>1545.8061267218</v>
      </c>
      <c r="H185">
        <v>1553.7003594459</v>
      </c>
      <c r="I185">
        <v>1561.9522898054</v>
      </c>
      <c r="J185">
        <v>1538.4666371914</v>
      </c>
      <c r="K185">
        <v>1546.6509264942</v>
      </c>
      <c r="L185">
        <v>1554.2913691013</v>
      </c>
      <c r="M185">
        <v>1562.0471770694</v>
      </c>
    </row>
    <row r="186" spans="1:13">
      <c r="A186" t="s">
        <v>1025</v>
      </c>
      <c r="B186">
        <v>1538.1329820296</v>
      </c>
      <c r="C186">
        <v>1546.1968025332</v>
      </c>
      <c r="D186">
        <v>1554.1370886933</v>
      </c>
      <c r="E186">
        <v>1562.048962307</v>
      </c>
      <c r="F186">
        <v>1537.9343594485</v>
      </c>
      <c r="G186">
        <v>1545.8053494864</v>
      </c>
      <c r="H186">
        <v>1553.7001617075</v>
      </c>
      <c r="I186">
        <v>1561.9518920568</v>
      </c>
      <c r="J186">
        <v>1538.4652894449</v>
      </c>
      <c r="K186">
        <v>1546.6487862865</v>
      </c>
      <c r="L186">
        <v>1554.289991565</v>
      </c>
      <c r="M186">
        <v>1562.0449920995</v>
      </c>
    </row>
    <row r="187" spans="1:13">
      <c r="A187" t="s">
        <v>1026</v>
      </c>
      <c r="B187">
        <v>1538.1322124913</v>
      </c>
      <c r="C187">
        <v>1546.1946635821</v>
      </c>
      <c r="D187">
        <v>1554.1359092798</v>
      </c>
      <c r="E187">
        <v>1562.0505515599</v>
      </c>
      <c r="F187">
        <v>1537.9335901089</v>
      </c>
      <c r="G187">
        <v>1545.8035992846</v>
      </c>
      <c r="H187">
        <v>1553.7013404597</v>
      </c>
      <c r="I187">
        <v>1561.9532812675</v>
      </c>
      <c r="J187">
        <v>1538.4666371914</v>
      </c>
      <c r="K187">
        <v>1546.6507324484</v>
      </c>
      <c r="L187">
        <v>1554.2894036633</v>
      </c>
      <c r="M187">
        <v>1562.0473749977</v>
      </c>
    </row>
    <row r="188" spans="1:13">
      <c r="A188" t="s">
        <v>1027</v>
      </c>
      <c r="B188">
        <v>1538.1325963196</v>
      </c>
      <c r="C188">
        <v>1546.1946635821</v>
      </c>
      <c r="D188">
        <v>1554.1390537461</v>
      </c>
      <c r="E188">
        <v>1562.0513452173</v>
      </c>
      <c r="F188">
        <v>1537.9337819735</v>
      </c>
      <c r="G188">
        <v>1545.8055433201</v>
      </c>
      <c r="H188">
        <v>1553.7019298365</v>
      </c>
      <c r="I188">
        <v>1561.9532812675</v>
      </c>
      <c r="J188">
        <v>1538.4652894449</v>
      </c>
      <c r="K188">
        <v>1546.6493703248</v>
      </c>
      <c r="L188">
        <v>1554.2919589257</v>
      </c>
      <c r="M188">
        <v>1562.0467792725</v>
      </c>
    </row>
    <row r="189" spans="1:13">
      <c r="A189" t="s">
        <v>1028</v>
      </c>
      <c r="B189">
        <v>1538.1333677398</v>
      </c>
      <c r="C189">
        <v>1546.196024905</v>
      </c>
      <c r="D189">
        <v>1554.1370886933</v>
      </c>
      <c r="E189">
        <v>1562.0485664496</v>
      </c>
      <c r="F189">
        <v>1537.9333982444</v>
      </c>
      <c r="G189">
        <v>1545.8047660854</v>
      </c>
      <c r="H189">
        <v>1553.7017340174</v>
      </c>
      <c r="I189">
        <v>1561.9522898054</v>
      </c>
      <c r="J189">
        <v>1538.4654814422</v>
      </c>
      <c r="K189">
        <v>1546.6515105341</v>
      </c>
      <c r="L189">
        <v>1554.2921548936</v>
      </c>
      <c r="M189">
        <v>1562.0447941718</v>
      </c>
    </row>
    <row r="190" spans="1:13">
      <c r="A190" t="s">
        <v>1029</v>
      </c>
      <c r="B190">
        <v>1538.1316348677</v>
      </c>
      <c r="C190">
        <v>1546.1962188366</v>
      </c>
      <c r="D190">
        <v>1554.1374824718</v>
      </c>
      <c r="E190">
        <v>1562.0497579033</v>
      </c>
      <c r="F190">
        <v>1537.9343594485</v>
      </c>
      <c r="G190">
        <v>1545.8043765181</v>
      </c>
      <c r="H190">
        <v>1553.7007510834</v>
      </c>
      <c r="I190">
        <v>1561.9538769214</v>
      </c>
      <c r="J190">
        <v>1538.466829189</v>
      </c>
      <c r="K190">
        <v>1546.6493703248</v>
      </c>
      <c r="L190">
        <v>1554.2907792772</v>
      </c>
      <c r="M190">
        <v>1562.0459856197</v>
      </c>
    </row>
    <row r="191" spans="1:13">
      <c r="A191" t="s">
        <v>1030</v>
      </c>
      <c r="B191">
        <v>1538.1329820296</v>
      </c>
      <c r="C191">
        <v>1546.1948575134</v>
      </c>
      <c r="D191">
        <v>1554.1363030577</v>
      </c>
      <c r="E191">
        <v>1562.047772795</v>
      </c>
      <c r="F191">
        <v>1537.9332044989</v>
      </c>
      <c r="G191">
        <v>1545.8055433201</v>
      </c>
      <c r="H191">
        <v>1553.7001617075</v>
      </c>
      <c r="I191">
        <v>1561.9518920568</v>
      </c>
      <c r="J191">
        <v>1538.4641336977</v>
      </c>
      <c r="K191">
        <v>1546.6489803317</v>
      </c>
      <c r="L191">
        <v>1554.2907792772</v>
      </c>
      <c r="M191">
        <v>1562.0443963761</v>
      </c>
    </row>
    <row r="192" spans="1:13">
      <c r="A192" t="s">
        <v>1031</v>
      </c>
      <c r="B192">
        <v>1538.1325963196</v>
      </c>
      <c r="C192">
        <v>1546.1952453762</v>
      </c>
      <c r="D192">
        <v>1554.136694915</v>
      </c>
      <c r="E192">
        <v>1562.051147288</v>
      </c>
      <c r="F192">
        <v>1537.9343594485</v>
      </c>
      <c r="G192">
        <v>1545.8063205556</v>
      </c>
      <c r="H192">
        <v>1553.7009488219</v>
      </c>
      <c r="I192">
        <v>1561.9528854586</v>
      </c>
      <c r="J192">
        <v>1538.466251314</v>
      </c>
      <c r="K192">
        <v>1546.649174377</v>
      </c>
      <c r="L192">
        <v>1554.289991565</v>
      </c>
      <c r="M192">
        <v>1562.0479707234</v>
      </c>
    </row>
    <row r="193" spans="1:13">
      <c r="A193" t="s">
        <v>1032</v>
      </c>
      <c r="B193">
        <v>1538.1329820296</v>
      </c>
      <c r="C193">
        <v>1546.196024905</v>
      </c>
      <c r="D193">
        <v>1554.1370886933</v>
      </c>
      <c r="E193">
        <v>1562.0501537612</v>
      </c>
      <c r="F193">
        <v>1537.9332044989</v>
      </c>
      <c r="G193">
        <v>1545.8039869511</v>
      </c>
      <c r="H193">
        <v>1553.6997700703</v>
      </c>
      <c r="I193">
        <v>1561.9542746711</v>
      </c>
      <c r="J193">
        <v>1538.4660593166</v>
      </c>
      <c r="K193">
        <v>1546.6499543635</v>
      </c>
      <c r="L193">
        <v>1554.2894036633</v>
      </c>
      <c r="M193">
        <v>1562.0463814758</v>
      </c>
    </row>
    <row r="194" spans="1:13">
      <c r="A194" t="s">
        <v>1033</v>
      </c>
      <c r="B194">
        <v>1538.1325963196</v>
      </c>
      <c r="C194">
        <v>1546.1962188366</v>
      </c>
      <c r="D194">
        <v>1554.1374824718</v>
      </c>
      <c r="E194">
        <v>1562.0487643783</v>
      </c>
      <c r="F194">
        <v>1537.9337819735</v>
      </c>
      <c r="G194">
        <v>1545.8047660854</v>
      </c>
      <c r="H194">
        <v>1553.7031085913</v>
      </c>
      <c r="I194">
        <v>1561.9493115464</v>
      </c>
      <c r="J194">
        <v>1538.4649035682</v>
      </c>
      <c r="K194">
        <v>1546.6507324484</v>
      </c>
      <c r="L194">
        <v>1554.2901894536</v>
      </c>
      <c r="M194">
        <v>1562.0436027257</v>
      </c>
    </row>
    <row r="195" spans="1:13">
      <c r="A195" t="s">
        <v>1034</v>
      </c>
      <c r="B195">
        <v>1538.1343291939</v>
      </c>
      <c r="C195">
        <v>1546.1942738183</v>
      </c>
      <c r="D195">
        <v>1554.1364989863</v>
      </c>
      <c r="E195">
        <v>1562.0495580339</v>
      </c>
      <c r="F195">
        <v>1537.9314739588</v>
      </c>
      <c r="G195">
        <v>1545.8043765181</v>
      </c>
      <c r="H195">
        <v>1553.7003594459</v>
      </c>
      <c r="I195">
        <v>1561.9518920568</v>
      </c>
      <c r="J195">
        <v>1538.4664451938</v>
      </c>
      <c r="K195">
        <v>1546.6503424547</v>
      </c>
      <c r="L195">
        <v>1554.2894036633</v>
      </c>
      <c r="M195">
        <v>1562.0461835477</v>
      </c>
    </row>
    <row r="196" spans="1:13">
      <c r="A196" t="s">
        <v>1035</v>
      </c>
      <c r="B196">
        <v>1538.1345211086</v>
      </c>
      <c r="C196">
        <v>1546.1948575134</v>
      </c>
      <c r="D196">
        <v>1554.1376784007</v>
      </c>
      <c r="E196">
        <v>1562.0505515599</v>
      </c>
      <c r="F196">
        <v>1537.9328207701</v>
      </c>
      <c r="G196">
        <v>1545.8034054514</v>
      </c>
      <c r="H196">
        <v>1553.7003594459</v>
      </c>
      <c r="I196">
        <v>1561.9514962487</v>
      </c>
      <c r="J196">
        <v>1538.4654814422</v>
      </c>
      <c r="K196">
        <v>1546.6489803317</v>
      </c>
      <c r="L196">
        <v>1554.2919589257</v>
      </c>
      <c r="M196">
        <v>1562.0453898955</v>
      </c>
    </row>
    <row r="197" spans="1:13">
      <c r="A197" t="s">
        <v>1036</v>
      </c>
      <c r="B197">
        <v>1538.1324044054</v>
      </c>
      <c r="C197">
        <v>1546.1958290721</v>
      </c>
      <c r="D197">
        <v>1554.1374824718</v>
      </c>
      <c r="E197">
        <v>1562.0497579033</v>
      </c>
      <c r="F197">
        <v>1537.9337819735</v>
      </c>
      <c r="G197">
        <v>1545.8043765181</v>
      </c>
      <c r="H197">
        <v>1553.7025192137</v>
      </c>
      <c r="I197">
        <v>1561.9538769214</v>
      </c>
      <c r="J197">
        <v>1538.466251314</v>
      </c>
      <c r="K197">
        <v>1546.6499543635</v>
      </c>
      <c r="L197">
        <v>1554.2901894536</v>
      </c>
      <c r="M197">
        <v>1562.0459856197</v>
      </c>
    </row>
    <row r="198" spans="1:13">
      <c r="A198" t="s">
        <v>1037</v>
      </c>
      <c r="B198">
        <v>1538.1345211086</v>
      </c>
      <c r="C198">
        <v>1546.1929124985</v>
      </c>
      <c r="D198">
        <v>1554.1353195738</v>
      </c>
      <c r="E198">
        <v>1562.0491621762</v>
      </c>
      <c r="F198">
        <v>1537.9341675838</v>
      </c>
      <c r="G198">
        <v>1545.8039869511</v>
      </c>
      <c r="H198">
        <v>1553.7009488219</v>
      </c>
      <c r="I198">
        <v>1561.9512964044</v>
      </c>
      <c r="J198">
        <v>1538.464519574</v>
      </c>
      <c r="K198">
        <v>1546.6499543635</v>
      </c>
      <c r="L198">
        <v>1554.2894036633</v>
      </c>
      <c r="M198">
        <v>1562.0451919677</v>
      </c>
    </row>
    <row r="199" spans="1:13">
      <c r="A199" t="s">
        <v>1038</v>
      </c>
      <c r="B199">
        <v>1538.1339453647</v>
      </c>
      <c r="C199">
        <v>1546.1968025332</v>
      </c>
      <c r="D199">
        <v>1554.1380721795</v>
      </c>
      <c r="E199">
        <v>1562.0519409461</v>
      </c>
      <c r="F199">
        <v>1537.9332044989</v>
      </c>
      <c r="G199">
        <v>1545.8035992846</v>
      </c>
      <c r="H199">
        <v>1553.7017340174</v>
      </c>
      <c r="I199">
        <v>1561.9534811123</v>
      </c>
      <c r="J199">
        <v>1538.4656734395</v>
      </c>
      <c r="K199">
        <v>1546.649174377</v>
      </c>
      <c r="L199">
        <v>1554.2913691013</v>
      </c>
      <c r="M199">
        <v>1562.0473749977</v>
      </c>
    </row>
    <row r="200" spans="1:13">
      <c r="A200" t="s">
        <v>1039</v>
      </c>
      <c r="B200">
        <v>1538.1333677398</v>
      </c>
      <c r="C200">
        <v>1546.1938840547</v>
      </c>
      <c r="D200">
        <v>1554.136694915</v>
      </c>
      <c r="E200">
        <v>1562.0501537612</v>
      </c>
      <c r="F200">
        <v>1537.9312802138</v>
      </c>
      <c r="G200">
        <v>1545.8034054514</v>
      </c>
      <c r="H200">
        <v>1553.6999658889</v>
      </c>
      <c r="I200">
        <v>1561.9542746711</v>
      </c>
      <c r="J200">
        <v>1538.4656734395</v>
      </c>
      <c r="K200">
        <v>1546.6499543635</v>
      </c>
      <c r="L200">
        <v>1554.2913691013</v>
      </c>
      <c r="M200">
        <v>1562.0469772007</v>
      </c>
    </row>
    <row r="201" spans="1:13">
      <c r="A201" t="s">
        <v>1040</v>
      </c>
      <c r="B201">
        <v>1538.1331739439</v>
      </c>
      <c r="C201">
        <v>1546.196024905</v>
      </c>
      <c r="D201">
        <v>1554.1364989863</v>
      </c>
      <c r="E201">
        <v>1562.0517430166</v>
      </c>
      <c r="F201">
        <v>1537.9330126345</v>
      </c>
      <c r="G201">
        <v>1545.8065143896</v>
      </c>
      <c r="H201">
        <v>1553.7017340174</v>
      </c>
      <c r="I201">
        <v>1561.9532812675</v>
      </c>
      <c r="J201">
        <v>1538.4649035682</v>
      </c>
      <c r="K201">
        <v>1546.6507324484</v>
      </c>
      <c r="L201">
        <v>1554.2919589257</v>
      </c>
      <c r="M201">
        <v>1562.0485664496</v>
      </c>
    </row>
    <row r="202" spans="1:13">
      <c r="A202" t="s">
        <v>1041</v>
      </c>
      <c r="B202">
        <v>1538.1345211086</v>
      </c>
      <c r="C202">
        <v>1546.1968025332</v>
      </c>
      <c r="D202">
        <v>1554.1368927646</v>
      </c>
      <c r="E202">
        <v>1562.0513452173</v>
      </c>
      <c r="F202">
        <v>1537.9332044989</v>
      </c>
      <c r="G202">
        <v>1545.8055433201</v>
      </c>
      <c r="H202">
        <v>1553.7005552646</v>
      </c>
      <c r="I202">
        <v>1561.9512964044</v>
      </c>
      <c r="J202">
        <v>1538.4652894449</v>
      </c>
      <c r="K202">
        <v>1546.6505384027</v>
      </c>
      <c r="L202">
        <v>1554.2907792772</v>
      </c>
      <c r="M202">
        <v>1562.0465813443</v>
      </c>
    </row>
    <row r="203" spans="1:13">
      <c r="A203" t="s">
        <v>1042</v>
      </c>
      <c r="B203">
        <v>1538.1337515687</v>
      </c>
      <c r="C203">
        <v>1546.1942738183</v>
      </c>
      <c r="D203">
        <v>1554.1361071292</v>
      </c>
      <c r="E203">
        <v>1562.0485664496</v>
      </c>
      <c r="F203">
        <v>1537.9314739588</v>
      </c>
      <c r="G203">
        <v>1545.8034054514</v>
      </c>
      <c r="H203">
        <v>1553.7019298365</v>
      </c>
      <c r="I203">
        <v>1561.9532812675</v>
      </c>
      <c r="J203">
        <v>1538.4654814422</v>
      </c>
      <c r="K203">
        <v>1546.6505384027</v>
      </c>
      <c r="L203">
        <v>1554.2901894536</v>
      </c>
      <c r="M203">
        <v>1562.0453898955</v>
      </c>
    </row>
    <row r="204" spans="1:13">
      <c r="A204" t="s">
        <v>1043</v>
      </c>
      <c r="B204">
        <v>1538.1331739439</v>
      </c>
      <c r="C204">
        <v>1546.1968025332</v>
      </c>
      <c r="D204">
        <v>1554.1374824718</v>
      </c>
      <c r="E204">
        <v>1562.047772795</v>
      </c>
      <c r="F204">
        <v>1537.9310883498</v>
      </c>
      <c r="G204">
        <v>1545.8063205556</v>
      </c>
      <c r="H204">
        <v>1553.7011446408</v>
      </c>
      <c r="I204">
        <v>1561.9509005965</v>
      </c>
      <c r="J204">
        <v>1538.4672150666</v>
      </c>
      <c r="K204">
        <v>1546.6513164882</v>
      </c>
      <c r="L204">
        <v>1554.2901894536</v>
      </c>
      <c r="M204">
        <v>1562.0443963761</v>
      </c>
    </row>
    <row r="205" spans="1:13">
      <c r="A205" t="s">
        <v>1044</v>
      </c>
      <c r="B205">
        <v>1538.1314429537</v>
      </c>
      <c r="C205">
        <v>1546.1950514448</v>
      </c>
      <c r="D205">
        <v>1554.1374824718</v>
      </c>
      <c r="E205">
        <v>1562.0497579033</v>
      </c>
      <c r="F205">
        <v>1537.932049551</v>
      </c>
      <c r="G205">
        <v>1545.8065143896</v>
      </c>
      <c r="H205">
        <v>1553.7011446408</v>
      </c>
      <c r="I205">
        <v>1561.9514962487</v>
      </c>
      <c r="J205">
        <v>1538.4660593166</v>
      </c>
      <c r="K205">
        <v>1546.6483962937</v>
      </c>
      <c r="L205">
        <v>1554.2907792772</v>
      </c>
      <c r="M205">
        <v>1562.0463814758</v>
      </c>
    </row>
    <row r="206" spans="1:13">
      <c r="A206" t="s">
        <v>1045</v>
      </c>
      <c r="B206">
        <v>1538.1329820296</v>
      </c>
      <c r="C206">
        <v>1546.1948575134</v>
      </c>
      <c r="D206">
        <v>1554.136694915</v>
      </c>
      <c r="E206">
        <v>1562.0513452173</v>
      </c>
      <c r="F206">
        <v>1537.9337819735</v>
      </c>
      <c r="G206">
        <v>1545.8037931178</v>
      </c>
      <c r="H206">
        <v>1553.7025192137</v>
      </c>
      <c r="I206">
        <v>1561.9544725758</v>
      </c>
      <c r="J206">
        <v>1538.4656734395</v>
      </c>
      <c r="K206">
        <v>1546.6513164882</v>
      </c>
      <c r="L206">
        <v>1554.2907792772</v>
      </c>
      <c r="M206">
        <v>1562.0473749977</v>
      </c>
    </row>
    <row r="207" spans="1:13">
      <c r="A207" t="s">
        <v>1046</v>
      </c>
      <c r="B207">
        <v>1538.1333677398</v>
      </c>
      <c r="C207">
        <v>1546.1948575134</v>
      </c>
      <c r="D207">
        <v>1554.1359092798</v>
      </c>
      <c r="E207">
        <v>1562.0487643783</v>
      </c>
      <c r="F207">
        <v>1537.932049551</v>
      </c>
      <c r="G207">
        <v>1545.8045703516</v>
      </c>
      <c r="H207">
        <v>1553.7001617075</v>
      </c>
      <c r="I207">
        <v>1561.9522898054</v>
      </c>
      <c r="J207">
        <v>1538.464519574</v>
      </c>
      <c r="K207">
        <v>1546.6501484091</v>
      </c>
      <c r="L207">
        <v>1554.2913691013</v>
      </c>
      <c r="M207">
        <v>1562.0441984485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1538.1141200958</v>
      </c>
      <c r="C2">
        <v>1546.1876630742</v>
      </c>
      <c r="D2">
        <v>1554.1335543</v>
      </c>
      <c r="E2">
        <v>1562.0463834162</v>
      </c>
      <c r="F2">
        <v>1537.942829759</v>
      </c>
      <c r="G2">
        <v>1545.8172095364</v>
      </c>
      <c r="H2">
        <v>1553.7068426068</v>
      </c>
      <c r="I2">
        <v>1561.9518939971</v>
      </c>
      <c r="J2">
        <v>1538.4772310125</v>
      </c>
      <c r="K2">
        <v>1546.6513183906</v>
      </c>
      <c r="L2">
        <v>1554.291960847</v>
      </c>
      <c r="M2">
        <v>1562.0469791412</v>
      </c>
    </row>
    <row r="3" spans="1:13">
      <c r="A3" t="s">
        <v>1048</v>
      </c>
      <c r="B3">
        <v>1538.1146977062</v>
      </c>
      <c r="C3">
        <v>1546.1870793845</v>
      </c>
      <c r="D3">
        <v>1554.1335543</v>
      </c>
      <c r="E3">
        <v>1562.0477747355</v>
      </c>
      <c r="F3">
        <v>1537.9414810491</v>
      </c>
      <c r="G3">
        <v>1545.8185701947</v>
      </c>
      <c r="H3">
        <v>1553.7090023926</v>
      </c>
      <c r="I3">
        <v>1561.9542766113</v>
      </c>
      <c r="J3">
        <v>1538.4783867794</v>
      </c>
      <c r="K3">
        <v>1546.6515124365</v>
      </c>
      <c r="L3">
        <v>1554.2913710225</v>
      </c>
      <c r="M3">
        <v>1562.0469791412</v>
      </c>
    </row>
    <row r="4" spans="1:13">
      <c r="A4" t="s">
        <v>1049</v>
      </c>
      <c r="B4">
        <v>1538.1143120054</v>
      </c>
      <c r="C4">
        <v>1546.1880509334</v>
      </c>
      <c r="D4">
        <v>1554.1339461558</v>
      </c>
      <c r="E4">
        <v>1562.0481705924</v>
      </c>
      <c r="F4">
        <v>1537.9422522776</v>
      </c>
      <c r="G4">
        <v>1545.8179867837</v>
      </c>
      <c r="H4">
        <v>1553.7082171897</v>
      </c>
      <c r="I4">
        <v>1561.9534830525</v>
      </c>
      <c r="J4">
        <v>1538.4754973655</v>
      </c>
      <c r="K4">
        <v>1546.6517064825</v>
      </c>
      <c r="L4">
        <v>1554.2907811985</v>
      </c>
      <c r="M4">
        <v>1562.0481705924</v>
      </c>
    </row>
    <row r="5" spans="1:13">
      <c r="A5" t="s">
        <v>1050</v>
      </c>
      <c r="B5">
        <v>1538.1116177493</v>
      </c>
      <c r="C5">
        <v>1546.1868835539</v>
      </c>
      <c r="D5">
        <v>1554.1317851885</v>
      </c>
      <c r="E5">
        <v>1562.0477747355</v>
      </c>
      <c r="F5">
        <v>1537.9412891826</v>
      </c>
      <c r="G5">
        <v>1545.8179867837</v>
      </c>
      <c r="H5">
        <v>1553.7093959542</v>
      </c>
      <c r="I5">
        <v>1561.9542766113</v>
      </c>
      <c r="J5">
        <v>1538.4753053657</v>
      </c>
      <c r="K5">
        <v>1546.6513183906</v>
      </c>
      <c r="L5">
        <v>1554.2913710225</v>
      </c>
      <c r="M5">
        <v>1562.0483704615</v>
      </c>
    </row>
    <row r="6" spans="1:13">
      <c r="A6" t="s">
        <v>1051</v>
      </c>
      <c r="B6">
        <v>1538.1143120054</v>
      </c>
      <c r="C6">
        <v>1546.1872733139</v>
      </c>
      <c r="D6">
        <v>1554.1333564513</v>
      </c>
      <c r="E6">
        <v>1562.0481705924</v>
      </c>
      <c r="F6">
        <v>1537.9422522776</v>
      </c>
      <c r="G6">
        <v>1545.8168218633</v>
      </c>
      <c r="H6">
        <v>1553.7064490465</v>
      </c>
      <c r="I6">
        <v>1561.9536809571</v>
      </c>
      <c r="J6">
        <v>1538.4778088957</v>
      </c>
      <c r="K6">
        <v>1546.6519024309</v>
      </c>
      <c r="L6">
        <v>1554.2894055845</v>
      </c>
      <c r="M6">
        <v>1562.0473769382</v>
      </c>
    </row>
    <row r="7" spans="1:13">
      <c r="A7" t="s">
        <v>1052</v>
      </c>
      <c r="B7">
        <v>1538.1160448385</v>
      </c>
      <c r="C7">
        <v>1546.1870793845</v>
      </c>
      <c r="D7">
        <v>1554.131981116</v>
      </c>
      <c r="E7">
        <v>1562.0473769382</v>
      </c>
      <c r="F7">
        <v>1537.9418666633</v>
      </c>
      <c r="G7">
        <v>1545.8170156998</v>
      </c>
      <c r="H7">
        <v>1553.7068426068</v>
      </c>
      <c r="I7">
        <v>1561.9542766113</v>
      </c>
      <c r="J7">
        <v>1538.4764592474</v>
      </c>
      <c r="K7">
        <v>1546.6509283966</v>
      </c>
      <c r="L7">
        <v>1554.2901913749</v>
      </c>
      <c r="M7">
        <v>1562.0473769382</v>
      </c>
    </row>
    <row r="8" spans="1:13">
      <c r="A8" t="s">
        <v>1053</v>
      </c>
      <c r="B8">
        <v>1538.114889616</v>
      </c>
      <c r="C8">
        <v>1546.1868835539</v>
      </c>
      <c r="D8">
        <v>1554.1343399328</v>
      </c>
      <c r="E8">
        <v>1562.0489642474</v>
      </c>
      <c r="F8">
        <v>1537.9403279698</v>
      </c>
      <c r="G8">
        <v>1545.8191536062</v>
      </c>
      <c r="H8">
        <v>1553.7086088311</v>
      </c>
      <c r="I8">
        <v>1561.9550701709</v>
      </c>
      <c r="J8">
        <v>1538.47703713</v>
      </c>
      <c r="K8">
        <v>1546.6513183906</v>
      </c>
      <c r="L8">
        <v>1554.2933364655</v>
      </c>
      <c r="M8">
        <v>1562.0489642474</v>
      </c>
    </row>
    <row r="9" spans="1:13">
      <c r="A9" t="s">
        <v>1054</v>
      </c>
      <c r="B9">
        <v>1538.1145057965</v>
      </c>
      <c r="C9">
        <v>1546.1857180774</v>
      </c>
      <c r="D9">
        <v>1554.1325708195</v>
      </c>
      <c r="E9">
        <v>1562.0491641167</v>
      </c>
      <c r="F9">
        <v>1537.9403279698</v>
      </c>
      <c r="G9">
        <v>1545.8152654715</v>
      </c>
      <c r="H9">
        <v>1553.7093959542</v>
      </c>
      <c r="I9">
        <v>1561.9534830525</v>
      </c>
      <c r="J9">
        <v>1538.4762672474</v>
      </c>
      <c r="K9">
        <v>1546.6513183906</v>
      </c>
      <c r="L9">
        <v>1554.2888157619</v>
      </c>
      <c r="M9">
        <v>1562.0485683901</v>
      </c>
    </row>
    <row r="10" spans="1:13">
      <c r="A10" t="s">
        <v>1055</v>
      </c>
      <c r="B10">
        <v>1538.1162367486</v>
      </c>
      <c r="C10">
        <v>1546.1864956953</v>
      </c>
      <c r="D10">
        <v>1554.1335543</v>
      </c>
      <c r="E10">
        <v>1562.0463834162</v>
      </c>
      <c r="F10">
        <v>1537.9399423564</v>
      </c>
      <c r="G10">
        <v>1545.8156550443</v>
      </c>
      <c r="H10">
        <v>1553.7076278082</v>
      </c>
      <c r="I10">
        <v>1561.9534830525</v>
      </c>
      <c r="J10">
        <v>1538.474919484</v>
      </c>
      <c r="K10">
        <v>1546.6513183906</v>
      </c>
      <c r="L10">
        <v>1554.2888157619</v>
      </c>
      <c r="M10">
        <v>1562.0457896322</v>
      </c>
    </row>
    <row r="11" spans="1:13">
      <c r="A11" t="s">
        <v>1056</v>
      </c>
      <c r="B11">
        <v>1538.1152753171</v>
      </c>
      <c r="C11">
        <v>1546.1864956953</v>
      </c>
      <c r="D11">
        <v>1554.1331605235</v>
      </c>
      <c r="E11">
        <v>1562.0481705924</v>
      </c>
      <c r="F11">
        <v>1537.9412891826</v>
      </c>
      <c r="G11">
        <v>1545.8172095364</v>
      </c>
      <c r="H11">
        <v>1553.7074319877</v>
      </c>
      <c r="I11">
        <v>1561.9554679211</v>
      </c>
      <c r="J11">
        <v>1538.4764592474</v>
      </c>
      <c r="K11">
        <v>1546.6503443571</v>
      </c>
      <c r="L11">
        <v>1554.2907811985</v>
      </c>
      <c r="M11">
        <v>1562.0489642474</v>
      </c>
    </row>
    <row r="12" spans="1:13">
      <c r="A12" t="s">
        <v>1057</v>
      </c>
      <c r="B12">
        <v>1538.1156610184</v>
      </c>
      <c r="C12">
        <v>1546.1876630742</v>
      </c>
      <c r="D12">
        <v>1554.1331605235</v>
      </c>
      <c r="E12">
        <v>1562.0489642474</v>
      </c>
      <c r="F12">
        <v>1537.9422522776</v>
      </c>
      <c r="G12">
        <v>1545.8185701947</v>
      </c>
      <c r="H12">
        <v>1553.7074319877</v>
      </c>
      <c r="I12">
        <v>1561.9530853033</v>
      </c>
      <c r="J12">
        <v>1538.4760752474</v>
      </c>
      <c r="K12">
        <v>1546.6509283966</v>
      </c>
      <c r="L12">
        <v>1554.2907811985</v>
      </c>
      <c r="M12">
        <v>1562.0489642474</v>
      </c>
    </row>
    <row r="13" spans="1:13">
      <c r="A13" t="s">
        <v>1058</v>
      </c>
      <c r="B13">
        <v>1538.1152753171</v>
      </c>
      <c r="C13">
        <v>1546.1876630742</v>
      </c>
      <c r="D13">
        <v>1554.1339461558</v>
      </c>
      <c r="E13">
        <v>1562.0485683901</v>
      </c>
      <c r="F13">
        <v>1537.9401342226</v>
      </c>
      <c r="G13">
        <v>1545.8162384535</v>
      </c>
      <c r="H13">
        <v>1553.7072342475</v>
      </c>
      <c r="I13">
        <v>1561.954872266</v>
      </c>
      <c r="J13">
        <v>1538.47703713</v>
      </c>
      <c r="K13">
        <v>1546.653264559</v>
      </c>
      <c r="L13">
        <v>1554.2907811985</v>
      </c>
      <c r="M13">
        <v>1562.0479726639</v>
      </c>
    </row>
    <row r="14" spans="1:13">
      <c r="A14" t="s">
        <v>1059</v>
      </c>
      <c r="B14">
        <v>1538.1129648761</v>
      </c>
      <c r="C14">
        <v>1546.1876630742</v>
      </c>
      <c r="D14">
        <v>1554.1337502279</v>
      </c>
      <c r="E14">
        <v>1562.0479726639</v>
      </c>
      <c r="F14">
        <v>1537.9391730113</v>
      </c>
      <c r="G14">
        <v>1545.8174052734</v>
      </c>
      <c r="H14">
        <v>1553.7076278082</v>
      </c>
      <c r="I14">
        <v>1561.9540787066</v>
      </c>
      <c r="J14">
        <v>1538.4753053657</v>
      </c>
      <c r="K14">
        <v>1546.6509283966</v>
      </c>
      <c r="L14">
        <v>1554.2913710225</v>
      </c>
      <c r="M14">
        <v>1562.0485683901</v>
      </c>
    </row>
    <row r="15" spans="1:13">
      <c r="A15" t="s">
        <v>1060</v>
      </c>
      <c r="B15">
        <v>1538.1141200958</v>
      </c>
      <c r="C15">
        <v>1546.1868835539</v>
      </c>
      <c r="D15">
        <v>1554.1349296381</v>
      </c>
      <c r="E15">
        <v>1562.0485683901</v>
      </c>
      <c r="F15">
        <v>1537.9409035687</v>
      </c>
      <c r="G15">
        <v>1545.8179867837</v>
      </c>
      <c r="H15">
        <v>1553.7088065717</v>
      </c>
      <c r="I15">
        <v>1561.9534830525</v>
      </c>
      <c r="J15">
        <v>1538.4745336025</v>
      </c>
      <c r="K15">
        <v>1546.649956266</v>
      </c>
      <c r="L15">
        <v>1554.2888157619</v>
      </c>
      <c r="M15">
        <v>1562.0471790099</v>
      </c>
    </row>
    <row r="16" spans="1:13">
      <c r="A16" t="s">
        <v>1061</v>
      </c>
      <c r="B16">
        <v>1538.1129648761</v>
      </c>
      <c r="C16">
        <v>1546.188244863</v>
      </c>
      <c r="D16">
        <v>1554.1331605235</v>
      </c>
      <c r="E16">
        <v>1562.0491641167</v>
      </c>
      <c r="F16">
        <v>1537.9395567432</v>
      </c>
      <c r="G16">
        <v>1545.8162384535</v>
      </c>
      <c r="H16">
        <v>1553.7074319877</v>
      </c>
      <c r="I16">
        <v>1561.9560635767</v>
      </c>
      <c r="J16">
        <v>1538.4760752474</v>
      </c>
      <c r="K16">
        <v>1546.6507343509</v>
      </c>
      <c r="L16">
        <v>1554.2894055845</v>
      </c>
      <c r="M16">
        <v>1562.0497598438</v>
      </c>
    </row>
    <row r="17" spans="1:13">
      <c r="A17" t="s">
        <v>1062</v>
      </c>
      <c r="B17">
        <v>1538.1143120054</v>
      </c>
      <c r="C17">
        <v>1546.1866896246</v>
      </c>
      <c r="D17">
        <v>1554.1341420838</v>
      </c>
      <c r="E17">
        <v>1562.0465832848</v>
      </c>
      <c r="F17">
        <v>1537.9418666633</v>
      </c>
      <c r="G17">
        <v>1545.8179867837</v>
      </c>
      <c r="H17">
        <v>1553.7068426068</v>
      </c>
      <c r="I17">
        <v>1561.9524896499</v>
      </c>
      <c r="J17">
        <v>1538.4756893653</v>
      </c>
      <c r="K17">
        <v>1546.6503443571</v>
      </c>
      <c r="L17">
        <v>1554.2907811985</v>
      </c>
      <c r="M17">
        <v>1562.0459875602</v>
      </c>
    </row>
    <row r="18" spans="1:13">
      <c r="A18" t="s">
        <v>1063</v>
      </c>
      <c r="B18">
        <v>1538.1141200958</v>
      </c>
      <c r="C18">
        <v>1546.1849385591</v>
      </c>
      <c r="D18">
        <v>1554.1337502279</v>
      </c>
      <c r="E18">
        <v>1562.0473769382</v>
      </c>
      <c r="F18">
        <v>1537.9409035687</v>
      </c>
      <c r="G18">
        <v>1545.8172095364</v>
      </c>
      <c r="H18">
        <v>1553.7066448667</v>
      </c>
      <c r="I18">
        <v>1561.9538788617</v>
      </c>
      <c r="J18">
        <v>1538.4766531298</v>
      </c>
      <c r="K18">
        <v>1546.6503443571</v>
      </c>
      <c r="L18">
        <v>1554.2921568148</v>
      </c>
      <c r="M18">
        <v>1562.0481705924</v>
      </c>
    </row>
    <row r="19" spans="1:13">
      <c r="A19" t="s">
        <v>1064</v>
      </c>
      <c r="B19">
        <v>1538.1162367486</v>
      </c>
      <c r="C19">
        <v>1546.1890243847</v>
      </c>
      <c r="D19">
        <v>1554.1341420838</v>
      </c>
      <c r="E19">
        <v>1562.0489642474</v>
      </c>
      <c r="F19">
        <v>1537.9422522776</v>
      </c>
      <c r="G19">
        <v>1545.8168218633</v>
      </c>
      <c r="H19">
        <v>1553.7064490465</v>
      </c>
      <c r="I19">
        <v>1561.9528873989</v>
      </c>
      <c r="J19">
        <v>1538.4753053657</v>
      </c>
      <c r="K19">
        <v>1546.6505403052</v>
      </c>
      <c r="L19">
        <v>1554.2907811985</v>
      </c>
      <c r="M19">
        <v>1562.0497598438</v>
      </c>
    </row>
    <row r="20" spans="1:13">
      <c r="A20" t="s">
        <v>1065</v>
      </c>
      <c r="B20">
        <v>1538.1145057965</v>
      </c>
      <c r="C20">
        <v>1546.1874672434</v>
      </c>
      <c r="D20">
        <v>1554.1331605235</v>
      </c>
      <c r="E20">
        <v>1562.0507514295</v>
      </c>
      <c r="F20">
        <v>1537.9409035687</v>
      </c>
      <c r="G20">
        <v>1545.8154593077</v>
      </c>
      <c r="H20">
        <v>1553.7054680263</v>
      </c>
      <c r="I20">
        <v>1561.954872266</v>
      </c>
      <c r="J20">
        <v>1538.4762672474</v>
      </c>
      <c r="K20">
        <v>1546.6503443571</v>
      </c>
      <c r="L20">
        <v>1554.2913710225</v>
      </c>
      <c r="M20">
        <v>1562.0501557017</v>
      </c>
    </row>
    <row r="21" spans="1:13">
      <c r="A21" t="s">
        <v>1066</v>
      </c>
      <c r="B21">
        <v>1538.1152753171</v>
      </c>
      <c r="C21">
        <v>1546.1880509334</v>
      </c>
      <c r="D21">
        <v>1554.1323748919</v>
      </c>
      <c r="E21">
        <v>1562.0489642474</v>
      </c>
      <c r="F21">
        <v>1537.9424441444</v>
      </c>
      <c r="G21">
        <v>1545.8156550443</v>
      </c>
      <c r="H21">
        <v>1553.7076278082</v>
      </c>
      <c r="I21">
        <v>1561.954872266</v>
      </c>
      <c r="J21">
        <v>1538.4772310125</v>
      </c>
      <c r="K21">
        <v>1546.6505403052</v>
      </c>
      <c r="L21">
        <v>1554.2907811985</v>
      </c>
      <c r="M21">
        <v>1562.0483704615</v>
      </c>
    </row>
    <row r="22" spans="1:13">
      <c r="A22" t="s">
        <v>1067</v>
      </c>
      <c r="B22">
        <v>1538.1145057965</v>
      </c>
      <c r="C22">
        <v>1546.1878570038</v>
      </c>
      <c r="D22">
        <v>1554.1339461558</v>
      </c>
      <c r="E22">
        <v>1562.0465832848</v>
      </c>
      <c r="F22">
        <v>1537.9405198361</v>
      </c>
      <c r="G22">
        <v>1545.8170156998</v>
      </c>
      <c r="H22">
        <v>1553.7080213691</v>
      </c>
      <c r="I22">
        <v>1561.9514981889</v>
      </c>
      <c r="J22">
        <v>1538.4745336025</v>
      </c>
      <c r="K22">
        <v>1546.6507343509</v>
      </c>
      <c r="L22">
        <v>1554.2913710225</v>
      </c>
      <c r="M22">
        <v>1562.0465832848</v>
      </c>
    </row>
    <row r="23" spans="1:13">
      <c r="A23" t="s">
        <v>1068</v>
      </c>
      <c r="B23">
        <v>1538.1135424857</v>
      </c>
      <c r="C23">
        <v>1546.1880509334</v>
      </c>
      <c r="D23">
        <v>1554.1333564513</v>
      </c>
      <c r="E23">
        <v>1562.0487663187</v>
      </c>
      <c r="F23">
        <v>1537.9409035687</v>
      </c>
      <c r="G23">
        <v>1545.8154593077</v>
      </c>
      <c r="H23">
        <v>1553.7078236287</v>
      </c>
      <c r="I23">
        <v>1561.9542766113</v>
      </c>
      <c r="J23">
        <v>1538.4747274844</v>
      </c>
      <c r="K23">
        <v>1546.652874564</v>
      </c>
      <c r="L23">
        <v>1554.2901913749</v>
      </c>
      <c r="M23">
        <v>1562.0481705924</v>
      </c>
    </row>
    <row r="24" spans="1:13">
      <c r="A24" t="s">
        <v>1069</v>
      </c>
      <c r="B24">
        <v>1538.1133505763</v>
      </c>
      <c r="C24">
        <v>1546.1888285536</v>
      </c>
      <c r="D24">
        <v>1554.1341420838</v>
      </c>
      <c r="E24">
        <v>1562.0463834162</v>
      </c>
      <c r="F24">
        <v>1537.9399423564</v>
      </c>
      <c r="G24">
        <v>1545.8160427168</v>
      </c>
      <c r="H24">
        <v>1553.7074319877</v>
      </c>
      <c r="I24">
        <v>1561.9514981889</v>
      </c>
      <c r="J24">
        <v>1538.4754973655</v>
      </c>
      <c r="K24">
        <v>1546.6507343509</v>
      </c>
      <c r="L24">
        <v>1554.2921568148</v>
      </c>
      <c r="M24">
        <v>1562.0463834162</v>
      </c>
    </row>
    <row r="25" spans="1:13">
      <c r="A25" t="s">
        <v>1070</v>
      </c>
      <c r="B25">
        <v>1538.1129648761</v>
      </c>
      <c r="C25">
        <v>1546.1874672434</v>
      </c>
      <c r="D25">
        <v>1554.1311954856</v>
      </c>
      <c r="E25">
        <v>1562.0491641167</v>
      </c>
      <c r="F25">
        <v>1537.9405198361</v>
      </c>
      <c r="G25">
        <v>1545.8164322899</v>
      </c>
      <c r="H25">
        <v>1553.7074319877</v>
      </c>
      <c r="I25">
        <v>1561.954872266</v>
      </c>
      <c r="J25">
        <v>1538.4781928966</v>
      </c>
      <c r="K25">
        <v>1546.6509283966</v>
      </c>
      <c r="L25">
        <v>1554.2899934863</v>
      </c>
      <c r="M25">
        <v>1562.0485683901</v>
      </c>
    </row>
    <row r="26" spans="1:13">
      <c r="A26" t="s">
        <v>1071</v>
      </c>
      <c r="B26">
        <v>1538.1145057965</v>
      </c>
      <c r="C26">
        <v>1546.1874672434</v>
      </c>
      <c r="D26">
        <v>1554.1337502279</v>
      </c>
      <c r="E26">
        <v>1562.0485683901</v>
      </c>
      <c r="F26">
        <v>1537.9412891826</v>
      </c>
      <c r="G26">
        <v>1545.8170156998</v>
      </c>
      <c r="H26">
        <v>1553.7070384271</v>
      </c>
      <c r="I26">
        <v>1561.9564593872</v>
      </c>
      <c r="J26">
        <v>1538.4756893653</v>
      </c>
      <c r="K26">
        <v>1546.6509283966</v>
      </c>
      <c r="L26">
        <v>1554.2913710225</v>
      </c>
      <c r="M26">
        <v>1562.0499577727</v>
      </c>
    </row>
    <row r="27" spans="1:13">
      <c r="A27" t="s">
        <v>1072</v>
      </c>
      <c r="B27">
        <v>1538.1152753171</v>
      </c>
      <c r="C27">
        <v>1546.1870793845</v>
      </c>
      <c r="D27">
        <v>1554.1353214946</v>
      </c>
      <c r="E27">
        <v>1562.0505535004</v>
      </c>
      <c r="F27">
        <v>1537.9405198361</v>
      </c>
      <c r="G27">
        <v>1545.8177929469</v>
      </c>
      <c r="H27">
        <v>1553.7064490465</v>
      </c>
      <c r="I27">
        <v>1561.9554679211</v>
      </c>
      <c r="J27">
        <v>1538.4754973655</v>
      </c>
      <c r="K27">
        <v>1546.6509283966</v>
      </c>
      <c r="L27">
        <v>1554.291960847</v>
      </c>
      <c r="M27">
        <v>1562.0499577727</v>
      </c>
    </row>
    <row r="28" spans="1:13">
      <c r="A28" t="s">
        <v>1073</v>
      </c>
      <c r="B28">
        <v>1538.1129648761</v>
      </c>
      <c r="C28">
        <v>1546.188244863</v>
      </c>
      <c r="D28">
        <v>1554.1345358609</v>
      </c>
      <c r="E28">
        <v>1562.0501557017</v>
      </c>
      <c r="F28">
        <v>1537.9414810491</v>
      </c>
      <c r="G28">
        <v>1545.8183763578</v>
      </c>
      <c r="H28">
        <v>1553.7074319877</v>
      </c>
      <c r="I28">
        <v>1561.9550701709</v>
      </c>
      <c r="J28">
        <v>1538.474919484</v>
      </c>
      <c r="K28">
        <v>1546.6507343509</v>
      </c>
      <c r="L28">
        <v>1554.2907811985</v>
      </c>
      <c r="M28">
        <v>1562.0495599744</v>
      </c>
    </row>
    <row r="29" spans="1:13">
      <c r="A29" t="s">
        <v>1074</v>
      </c>
      <c r="B29">
        <v>1538.1137362767</v>
      </c>
      <c r="C29">
        <v>1546.1866896246</v>
      </c>
      <c r="D29">
        <v>1554.1329645957</v>
      </c>
      <c r="E29">
        <v>1562.0473769382</v>
      </c>
      <c r="F29">
        <v>1537.9399423564</v>
      </c>
      <c r="G29">
        <v>1545.8174052734</v>
      </c>
      <c r="H29">
        <v>1553.7082171897</v>
      </c>
      <c r="I29">
        <v>1561.9532832077</v>
      </c>
      <c r="J29">
        <v>1538.4780008961</v>
      </c>
      <c r="K29">
        <v>1546.6489822341</v>
      </c>
      <c r="L29">
        <v>1554.2921568148</v>
      </c>
      <c r="M29">
        <v>1562.0473769382</v>
      </c>
    </row>
    <row r="30" spans="1:13">
      <c r="A30" t="s">
        <v>1075</v>
      </c>
      <c r="B30">
        <v>1538.1137362767</v>
      </c>
      <c r="C30">
        <v>1546.1870793845</v>
      </c>
      <c r="D30">
        <v>1554.1341420838</v>
      </c>
      <c r="E30">
        <v>1562.0473769382</v>
      </c>
      <c r="F30">
        <v>1537.9414810491</v>
      </c>
      <c r="G30">
        <v>1545.8168218633</v>
      </c>
      <c r="H30">
        <v>1553.7076278082</v>
      </c>
      <c r="I30">
        <v>1561.9528873989</v>
      </c>
      <c r="J30">
        <v>1538.4778088957</v>
      </c>
      <c r="K30">
        <v>1546.649956266</v>
      </c>
      <c r="L30">
        <v>1554.2882259398</v>
      </c>
      <c r="M30">
        <v>1562.046781213</v>
      </c>
    </row>
    <row r="31" spans="1:13">
      <c r="A31" t="s">
        <v>1076</v>
      </c>
      <c r="B31">
        <v>1538.1141200958</v>
      </c>
      <c r="C31">
        <v>1546.1878570038</v>
      </c>
      <c r="D31">
        <v>1554.1335543</v>
      </c>
      <c r="E31">
        <v>1562.0493620455</v>
      </c>
      <c r="F31">
        <v>1537.9414810491</v>
      </c>
      <c r="G31">
        <v>1545.814682063</v>
      </c>
      <c r="H31">
        <v>1553.7084130104</v>
      </c>
      <c r="I31">
        <v>1561.9544745161</v>
      </c>
      <c r="J31">
        <v>1538.4756893653</v>
      </c>
      <c r="K31">
        <v>1546.6526805177</v>
      </c>
      <c r="L31">
        <v>1554.2921568148</v>
      </c>
      <c r="M31">
        <v>1562.0485683901</v>
      </c>
    </row>
    <row r="32" spans="1:13">
      <c r="A32" t="s">
        <v>1077</v>
      </c>
      <c r="B32">
        <v>1538.114889616</v>
      </c>
      <c r="C32">
        <v>1546.1862998648</v>
      </c>
      <c r="D32">
        <v>1554.1309995583</v>
      </c>
      <c r="E32">
        <v>1562.0503555713</v>
      </c>
      <c r="F32">
        <v>1537.9405198361</v>
      </c>
      <c r="G32">
        <v>1545.8181825209</v>
      </c>
      <c r="H32">
        <v>1553.7066448667</v>
      </c>
      <c r="I32">
        <v>1561.9558637313</v>
      </c>
      <c r="J32">
        <v>1538.4762672474</v>
      </c>
      <c r="K32">
        <v>1546.6495662726</v>
      </c>
      <c r="L32">
        <v>1554.2913710225</v>
      </c>
      <c r="M32">
        <v>1562.0497598438</v>
      </c>
    </row>
    <row r="33" spans="1:13">
      <c r="A33" t="s">
        <v>1078</v>
      </c>
      <c r="B33">
        <v>1538.1152753171</v>
      </c>
      <c r="C33">
        <v>1546.188244863</v>
      </c>
      <c r="D33">
        <v>1554.1337502279</v>
      </c>
      <c r="E33">
        <v>1562.0501557017</v>
      </c>
      <c r="F33">
        <v>1537.9409035687</v>
      </c>
      <c r="G33">
        <v>1545.8179867837</v>
      </c>
      <c r="H33">
        <v>1553.7088065717</v>
      </c>
      <c r="I33">
        <v>1561.9538788617</v>
      </c>
      <c r="J33">
        <v>1538.4766531298</v>
      </c>
      <c r="K33">
        <v>1546.6517064825</v>
      </c>
      <c r="L33">
        <v>1554.2907811985</v>
      </c>
      <c r="M33">
        <v>1562.0487663187</v>
      </c>
    </row>
    <row r="34" spans="1:13">
      <c r="A34" t="s">
        <v>1079</v>
      </c>
      <c r="B34">
        <v>1538.1145057965</v>
      </c>
      <c r="C34">
        <v>1546.1880509334</v>
      </c>
      <c r="D34">
        <v>1554.1327667471</v>
      </c>
      <c r="E34">
        <v>1562.0465832848</v>
      </c>
      <c r="F34">
        <v>1537.9409035687</v>
      </c>
      <c r="G34">
        <v>1545.8170156998</v>
      </c>
      <c r="H34">
        <v>1553.7086088311</v>
      </c>
      <c r="I34">
        <v>1561.9540787066</v>
      </c>
      <c r="J34">
        <v>1538.4766531298</v>
      </c>
      <c r="K34">
        <v>1546.6519024309</v>
      </c>
      <c r="L34">
        <v>1554.2913710225</v>
      </c>
      <c r="M34">
        <v>1562.0459875602</v>
      </c>
    </row>
    <row r="35" spans="1:13">
      <c r="A35" t="s">
        <v>1080</v>
      </c>
      <c r="B35">
        <v>1538.1125810576</v>
      </c>
      <c r="C35">
        <v>1546.1880509334</v>
      </c>
      <c r="D35">
        <v>1554.1349296381</v>
      </c>
      <c r="E35">
        <v>1562.0489642474</v>
      </c>
      <c r="F35">
        <v>1537.9399423564</v>
      </c>
      <c r="G35">
        <v>1545.8156550443</v>
      </c>
      <c r="H35">
        <v>1553.7080213691</v>
      </c>
      <c r="I35">
        <v>1561.9534830525</v>
      </c>
      <c r="J35">
        <v>1538.4751114837</v>
      </c>
      <c r="K35">
        <v>1546.6495662726</v>
      </c>
      <c r="L35">
        <v>1554.2894055845</v>
      </c>
      <c r="M35">
        <v>1562.0481705924</v>
      </c>
    </row>
    <row r="36" spans="1:13">
      <c r="A36" t="s">
        <v>1081</v>
      </c>
      <c r="B36">
        <v>1538.1133505763</v>
      </c>
      <c r="C36">
        <v>1546.1874672434</v>
      </c>
      <c r="D36">
        <v>1554.1353214946</v>
      </c>
      <c r="E36">
        <v>1562.0485683901</v>
      </c>
      <c r="F36">
        <v>1537.9405198361</v>
      </c>
      <c r="G36">
        <v>1545.8172095364</v>
      </c>
      <c r="H36">
        <v>1553.7091982134</v>
      </c>
      <c r="I36">
        <v>1561.9532832077</v>
      </c>
      <c r="J36">
        <v>1538.4758832475</v>
      </c>
      <c r="K36">
        <v>1546.652290523</v>
      </c>
      <c r="L36">
        <v>1554.2939262915</v>
      </c>
      <c r="M36">
        <v>1562.0479726639</v>
      </c>
    </row>
    <row r="37" spans="1:13">
      <c r="A37" t="s">
        <v>1082</v>
      </c>
      <c r="B37">
        <v>1538.1143120054</v>
      </c>
      <c r="C37">
        <v>1546.1876630742</v>
      </c>
      <c r="D37">
        <v>1554.1333564513</v>
      </c>
      <c r="E37">
        <v>1562.0509512992</v>
      </c>
      <c r="F37">
        <v>1537.9405198361</v>
      </c>
      <c r="G37">
        <v>1545.8181825209</v>
      </c>
      <c r="H37">
        <v>1553.7090023926</v>
      </c>
      <c r="I37">
        <v>1561.9534830525</v>
      </c>
      <c r="J37">
        <v>1538.4764592474</v>
      </c>
      <c r="K37">
        <v>1546.6503443571</v>
      </c>
      <c r="L37">
        <v>1554.2927466399</v>
      </c>
      <c r="M37">
        <v>1562.0497598438</v>
      </c>
    </row>
    <row r="38" spans="1:13">
      <c r="A38" t="s">
        <v>1083</v>
      </c>
      <c r="B38">
        <v>1538.114889616</v>
      </c>
      <c r="C38">
        <v>1546.1851343892</v>
      </c>
      <c r="D38">
        <v>1554.1339461558</v>
      </c>
      <c r="E38">
        <v>1562.0469791412</v>
      </c>
      <c r="F38">
        <v>1537.9409035687</v>
      </c>
      <c r="G38">
        <v>1545.8174052734</v>
      </c>
      <c r="H38">
        <v>1553.7078236287</v>
      </c>
      <c r="I38">
        <v>1561.9509025368</v>
      </c>
      <c r="J38">
        <v>1538.4762672474</v>
      </c>
      <c r="K38">
        <v>1546.6519024309</v>
      </c>
      <c r="L38">
        <v>1554.2901913749</v>
      </c>
      <c r="M38">
        <v>1562.0469791412</v>
      </c>
    </row>
    <row r="39" spans="1:13">
      <c r="A39" t="s">
        <v>1084</v>
      </c>
      <c r="B39">
        <v>1538.1146977062</v>
      </c>
      <c r="C39">
        <v>1546.1894122446</v>
      </c>
      <c r="D39">
        <v>1554.1339461558</v>
      </c>
      <c r="E39">
        <v>1562.0469791412</v>
      </c>
      <c r="F39">
        <v>1537.9395567432</v>
      </c>
      <c r="G39">
        <v>1545.8179867837</v>
      </c>
      <c r="H39">
        <v>1553.7064490465</v>
      </c>
      <c r="I39">
        <v>1561.9534830525</v>
      </c>
      <c r="J39">
        <v>1538.4754973655</v>
      </c>
      <c r="K39">
        <v>1546.6526805177</v>
      </c>
      <c r="L39">
        <v>1554.2899934863</v>
      </c>
      <c r="M39">
        <v>1562.0477747355</v>
      </c>
    </row>
    <row r="40" spans="1:13">
      <c r="A40" t="s">
        <v>1085</v>
      </c>
      <c r="B40">
        <v>1538.115467227</v>
      </c>
      <c r="C40">
        <v>1546.1870793845</v>
      </c>
      <c r="D40">
        <v>1554.1333564513</v>
      </c>
      <c r="E40">
        <v>1562.0469791412</v>
      </c>
      <c r="F40">
        <v>1537.9414810491</v>
      </c>
      <c r="G40">
        <v>1545.8174052734</v>
      </c>
      <c r="H40">
        <v>1553.7091982134</v>
      </c>
      <c r="I40">
        <v>1561.9544745161</v>
      </c>
      <c r="J40">
        <v>1538.4762672474</v>
      </c>
      <c r="K40">
        <v>1546.6519024309</v>
      </c>
      <c r="L40">
        <v>1554.2913710225</v>
      </c>
      <c r="M40">
        <v>1562.0463834162</v>
      </c>
    </row>
    <row r="41" spans="1:13">
      <c r="A41" t="s">
        <v>1086</v>
      </c>
      <c r="B41">
        <v>1538.1158529284</v>
      </c>
      <c r="C41">
        <v>1546.1898020059</v>
      </c>
      <c r="D41">
        <v>1554.1323748919</v>
      </c>
      <c r="E41">
        <v>1562.0485683901</v>
      </c>
      <c r="F41">
        <v>1537.9409035687</v>
      </c>
      <c r="G41">
        <v>1545.8175991101</v>
      </c>
      <c r="H41">
        <v>1553.7072342475</v>
      </c>
      <c r="I41">
        <v>1561.9538788617</v>
      </c>
      <c r="J41">
        <v>1538.4753053657</v>
      </c>
      <c r="K41">
        <v>1546.6517064825</v>
      </c>
      <c r="L41">
        <v>1554.291960847</v>
      </c>
      <c r="M41">
        <v>1562.0485683901</v>
      </c>
    </row>
    <row r="42" spans="1:13">
      <c r="A42" t="s">
        <v>1087</v>
      </c>
      <c r="B42">
        <v>1538.1145057965</v>
      </c>
      <c r="C42">
        <v>1546.1864956953</v>
      </c>
      <c r="D42">
        <v>1554.1331605235</v>
      </c>
      <c r="E42">
        <v>1562.0489642474</v>
      </c>
      <c r="F42">
        <v>1537.9418666633</v>
      </c>
      <c r="G42">
        <v>1545.8185701947</v>
      </c>
      <c r="H42">
        <v>1553.7074319877</v>
      </c>
      <c r="I42">
        <v>1561.9544745161</v>
      </c>
      <c r="J42">
        <v>1538.4747274844</v>
      </c>
      <c r="K42">
        <v>1546.6503443571</v>
      </c>
      <c r="L42">
        <v>1554.2901913749</v>
      </c>
      <c r="M42">
        <v>1562.0495599744</v>
      </c>
    </row>
    <row r="43" spans="1:13">
      <c r="A43" t="s">
        <v>1088</v>
      </c>
      <c r="B43">
        <v>1538.1131586669</v>
      </c>
      <c r="C43">
        <v>1546.1894122446</v>
      </c>
      <c r="D43">
        <v>1554.1333564513</v>
      </c>
      <c r="E43">
        <v>1562.0489642474</v>
      </c>
      <c r="F43">
        <v>1537.9403279698</v>
      </c>
      <c r="G43">
        <v>1545.8170156998</v>
      </c>
      <c r="H43">
        <v>1553.7068426068</v>
      </c>
      <c r="I43">
        <v>1561.9534830525</v>
      </c>
      <c r="J43">
        <v>1538.4745336025</v>
      </c>
      <c r="K43">
        <v>1546.6524864715</v>
      </c>
      <c r="L43">
        <v>1554.2913710225</v>
      </c>
      <c r="M43">
        <v>1562.0481705924</v>
      </c>
    </row>
    <row r="44" spans="1:13">
      <c r="A44" t="s">
        <v>1089</v>
      </c>
      <c r="B44">
        <v>1538.1152753171</v>
      </c>
      <c r="C44">
        <v>1546.1864956953</v>
      </c>
      <c r="D44">
        <v>1554.131981116</v>
      </c>
      <c r="E44">
        <v>1562.0461854882</v>
      </c>
      <c r="F44">
        <v>1537.9399423564</v>
      </c>
      <c r="G44">
        <v>1545.8175991101</v>
      </c>
      <c r="H44">
        <v>1553.7080213691</v>
      </c>
      <c r="I44">
        <v>1561.9534830525</v>
      </c>
      <c r="J44">
        <v>1538.4778088957</v>
      </c>
      <c r="K44">
        <v>1546.6505403052</v>
      </c>
      <c r="L44">
        <v>1554.2913710225</v>
      </c>
      <c r="M44">
        <v>1562.0473769382</v>
      </c>
    </row>
    <row r="45" spans="1:13">
      <c r="A45" t="s">
        <v>1090</v>
      </c>
      <c r="B45">
        <v>1538.1137362767</v>
      </c>
      <c r="C45">
        <v>1546.188440694</v>
      </c>
      <c r="D45">
        <v>1554.131981116</v>
      </c>
      <c r="E45">
        <v>1562.0477747355</v>
      </c>
      <c r="F45">
        <v>1537.9409035687</v>
      </c>
      <c r="G45">
        <v>1545.8181825209</v>
      </c>
      <c r="H45">
        <v>1553.7084130104</v>
      </c>
      <c r="I45">
        <v>1561.9528873989</v>
      </c>
      <c r="J45">
        <v>1538.4768451299</v>
      </c>
      <c r="K45">
        <v>1546.6503443571</v>
      </c>
      <c r="L45">
        <v>1554.2901913749</v>
      </c>
      <c r="M45">
        <v>1562.0477747355</v>
      </c>
    </row>
    <row r="46" spans="1:13">
      <c r="A46" t="s">
        <v>1091</v>
      </c>
      <c r="B46">
        <v>1538.1152753171</v>
      </c>
      <c r="C46">
        <v>1546.188440694</v>
      </c>
      <c r="D46">
        <v>1554.1337502279</v>
      </c>
      <c r="E46">
        <v>1562.0485683901</v>
      </c>
      <c r="F46">
        <v>1537.9418666633</v>
      </c>
      <c r="G46">
        <v>1545.8185701947</v>
      </c>
      <c r="H46">
        <v>1553.7084130104</v>
      </c>
      <c r="I46">
        <v>1561.954872266</v>
      </c>
      <c r="J46">
        <v>1538.4758832475</v>
      </c>
      <c r="K46">
        <v>1546.6517064825</v>
      </c>
      <c r="L46">
        <v>1554.2899934863</v>
      </c>
      <c r="M46">
        <v>1562.0479726639</v>
      </c>
    </row>
    <row r="47" spans="1:13">
      <c r="A47" t="s">
        <v>1092</v>
      </c>
      <c r="B47">
        <v>1538.1135424857</v>
      </c>
      <c r="C47">
        <v>1546.188244863</v>
      </c>
      <c r="D47">
        <v>1554.1341420838</v>
      </c>
      <c r="E47">
        <v>1562.0497598438</v>
      </c>
      <c r="F47">
        <v>1537.9395567432</v>
      </c>
      <c r="G47">
        <v>1545.8158488805</v>
      </c>
      <c r="H47">
        <v>1553.7074319877</v>
      </c>
      <c r="I47">
        <v>1561.9552680759</v>
      </c>
      <c r="J47">
        <v>1538.4754973655</v>
      </c>
      <c r="K47">
        <v>1546.6511243448</v>
      </c>
      <c r="L47">
        <v>1554.2907811985</v>
      </c>
      <c r="M47">
        <v>1562.0491641167</v>
      </c>
    </row>
    <row r="48" spans="1:13">
      <c r="A48" t="s">
        <v>1093</v>
      </c>
      <c r="B48">
        <v>1538.1146977062</v>
      </c>
      <c r="C48">
        <v>1546.1857180774</v>
      </c>
      <c r="D48">
        <v>1554.1345358609</v>
      </c>
      <c r="E48">
        <v>1562.046781213</v>
      </c>
      <c r="F48">
        <v>1537.9412891826</v>
      </c>
      <c r="G48">
        <v>1545.8156550443</v>
      </c>
      <c r="H48">
        <v>1553.7090023926</v>
      </c>
      <c r="I48">
        <v>1561.9538788617</v>
      </c>
      <c r="J48">
        <v>1538.4756893653</v>
      </c>
      <c r="K48">
        <v>1546.6493722272</v>
      </c>
      <c r="L48">
        <v>1554.2933364655</v>
      </c>
      <c r="M48">
        <v>1562.0473769382</v>
      </c>
    </row>
    <row r="49" spans="1:13">
      <c r="A49" t="s">
        <v>1094</v>
      </c>
      <c r="B49">
        <v>1538.1150834073</v>
      </c>
      <c r="C49">
        <v>1546.1864956953</v>
      </c>
      <c r="D49">
        <v>1554.1333564513</v>
      </c>
      <c r="E49">
        <v>1562.0485683901</v>
      </c>
      <c r="F49">
        <v>1537.9414810491</v>
      </c>
      <c r="G49">
        <v>1545.8191536062</v>
      </c>
      <c r="H49">
        <v>1553.7086088311</v>
      </c>
      <c r="I49">
        <v>1561.9552680759</v>
      </c>
      <c r="J49">
        <v>1538.4760752474</v>
      </c>
      <c r="K49">
        <v>1546.6509283966</v>
      </c>
      <c r="L49">
        <v>1554.2907811985</v>
      </c>
      <c r="M49">
        <v>1562.0485683901</v>
      </c>
    </row>
    <row r="50" spans="1:13">
      <c r="A50" t="s">
        <v>1095</v>
      </c>
      <c r="B50">
        <v>1538.1127729669</v>
      </c>
      <c r="C50">
        <v>1546.1896080759</v>
      </c>
      <c r="D50">
        <v>1554.1323748919</v>
      </c>
      <c r="E50">
        <v>1562.0473769382</v>
      </c>
      <c r="F50">
        <v>1537.9393648772</v>
      </c>
      <c r="G50">
        <v>1545.8172095364</v>
      </c>
      <c r="H50">
        <v>1553.7084130104</v>
      </c>
      <c r="I50">
        <v>1561.954872266</v>
      </c>
      <c r="J50">
        <v>1538.4756893653</v>
      </c>
      <c r="K50">
        <v>1546.6513183906</v>
      </c>
      <c r="L50">
        <v>1554.2907811985</v>
      </c>
      <c r="M50">
        <v>1562.046781213</v>
      </c>
    </row>
    <row r="51" spans="1:13">
      <c r="A51" t="s">
        <v>1096</v>
      </c>
      <c r="B51">
        <v>1538.1158529284</v>
      </c>
      <c r="C51">
        <v>1546.1890243847</v>
      </c>
      <c r="D51">
        <v>1554.1339461558</v>
      </c>
      <c r="E51">
        <v>1562.0493620455</v>
      </c>
      <c r="F51">
        <v>1537.9409035687</v>
      </c>
      <c r="G51">
        <v>1545.8195431809</v>
      </c>
      <c r="H51">
        <v>1553.7062532263</v>
      </c>
      <c r="I51">
        <v>1561.9544745161</v>
      </c>
      <c r="J51">
        <v>1538.4766531298</v>
      </c>
      <c r="K51">
        <v>1546.6526805177</v>
      </c>
      <c r="L51">
        <v>1554.2907811985</v>
      </c>
      <c r="M51">
        <v>1562.0485683901</v>
      </c>
    </row>
    <row r="52" spans="1:13">
      <c r="A52" t="s">
        <v>1097</v>
      </c>
      <c r="B52">
        <v>1538.1135424857</v>
      </c>
      <c r="C52">
        <v>1546.189995936</v>
      </c>
      <c r="D52">
        <v>1554.1327667471</v>
      </c>
      <c r="E52">
        <v>1562.0479726639</v>
      </c>
      <c r="F52">
        <v>1537.9403279698</v>
      </c>
      <c r="G52">
        <v>1545.8170156998</v>
      </c>
      <c r="H52">
        <v>1553.7064490465</v>
      </c>
      <c r="I52">
        <v>1561.9534830525</v>
      </c>
      <c r="J52">
        <v>1538.4756893653</v>
      </c>
      <c r="K52">
        <v>1546.652874564</v>
      </c>
      <c r="L52">
        <v>1554.2907811985</v>
      </c>
      <c r="M52">
        <v>1562.0479726639</v>
      </c>
    </row>
    <row r="53" spans="1:13">
      <c r="A53" t="s">
        <v>1098</v>
      </c>
      <c r="B53">
        <v>1538.1139281862</v>
      </c>
      <c r="C53">
        <v>1546.1874672434</v>
      </c>
      <c r="D53">
        <v>1554.1335543</v>
      </c>
      <c r="E53">
        <v>1562.0485683901</v>
      </c>
      <c r="F53">
        <v>1537.9389792643</v>
      </c>
      <c r="G53">
        <v>1545.8174052734</v>
      </c>
      <c r="H53">
        <v>1553.7097875962</v>
      </c>
      <c r="I53">
        <v>1561.9542766113</v>
      </c>
      <c r="J53">
        <v>1538.4764592474</v>
      </c>
      <c r="K53">
        <v>1546.6513183906</v>
      </c>
      <c r="L53">
        <v>1554.291960847</v>
      </c>
      <c r="M53">
        <v>1562.0485683901</v>
      </c>
    </row>
    <row r="54" spans="1:13">
      <c r="A54" t="s">
        <v>1099</v>
      </c>
      <c r="B54">
        <v>1538.1158529284</v>
      </c>
      <c r="C54">
        <v>1546.1853283181</v>
      </c>
      <c r="D54">
        <v>1554.1339461558</v>
      </c>
      <c r="E54">
        <v>1562.0479726639</v>
      </c>
      <c r="F54">
        <v>1537.9412891826</v>
      </c>
      <c r="G54">
        <v>1545.8170156998</v>
      </c>
      <c r="H54">
        <v>1553.7082171897</v>
      </c>
      <c r="I54">
        <v>1561.9524896499</v>
      </c>
      <c r="J54">
        <v>1538.4764592474</v>
      </c>
      <c r="K54">
        <v>1546.649956266</v>
      </c>
      <c r="L54">
        <v>1554.2888157619</v>
      </c>
      <c r="M54">
        <v>1562.0473769382</v>
      </c>
    </row>
    <row r="55" spans="1:13">
      <c r="A55" t="s">
        <v>1100</v>
      </c>
      <c r="B55">
        <v>1538.114889616</v>
      </c>
      <c r="C55">
        <v>1546.1888285536</v>
      </c>
      <c r="D55">
        <v>1554.1311954856</v>
      </c>
      <c r="E55">
        <v>1562.0473769382</v>
      </c>
      <c r="F55">
        <v>1537.9405198361</v>
      </c>
      <c r="G55">
        <v>1545.8187659321</v>
      </c>
      <c r="H55">
        <v>1553.7070384271</v>
      </c>
      <c r="I55">
        <v>1561.9534830525</v>
      </c>
      <c r="J55">
        <v>1538.47703713</v>
      </c>
      <c r="K55">
        <v>1546.6513183906</v>
      </c>
      <c r="L55">
        <v>1554.2913710225</v>
      </c>
      <c r="M55">
        <v>1562.0473769382</v>
      </c>
    </row>
    <row r="56" spans="1:13">
      <c r="A56" t="s">
        <v>1101</v>
      </c>
      <c r="B56">
        <v>1538.114889616</v>
      </c>
      <c r="C56">
        <v>1546.1874672434</v>
      </c>
      <c r="D56">
        <v>1554.1333564513</v>
      </c>
      <c r="E56">
        <v>1562.0503555713</v>
      </c>
      <c r="F56">
        <v>1537.9405198361</v>
      </c>
      <c r="G56">
        <v>1545.8170156998</v>
      </c>
      <c r="H56">
        <v>1553.7082171897</v>
      </c>
      <c r="I56">
        <v>1561.9544745161</v>
      </c>
      <c r="J56">
        <v>1538.4764592474</v>
      </c>
      <c r="K56">
        <v>1546.6485941437</v>
      </c>
      <c r="L56">
        <v>1554.2927466399</v>
      </c>
      <c r="M56">
        <v>1562.0503555713</v>
      </c>
    </row>
    <row r="57" spans="1:13">
      <c r="A57" t="s">
        <v>1102</v>
      </c>
      <c r="B57">
        <v>1538.1158529284</v>
      </c>
      <c r="C57">
        <v>1546.1892183146</v>
      </c>
      <c r="D57">
        <v>1554.1335543</v>
      </c>
      <c r="E57">
        <v>1562.0471790099</v>
      </c>
      <c r="F57">
        <v>1537.9403279698</v>
      </c>
      <c r="G57">
        <v>1545.8189597691</v>
      </c>
      <c r="H57">
        <v>1553.7080213691</v>
      </c>
      <c r="I57">
        <v>1561.9554679211</v>
      </c>
      <c r="J57">
        <v>1538.4756893653</v>
      </c>
      <c r="K57">
        <v>1546.6526805177</v>
      </c>
      <c r="L57">
        <v>1554.2913710225</v>
      </c>
      <c r="M57">
        <v>1562.0477747355</v>
      </c>
    </row>
    <row r="58" spans="1:13">
      <c r="A58" t="s">
        <v>1103</v>
      </c>
      <c r="B58">
        <v>1538.1156610184</v>
      </c>
      <c r="C58">
        <v>1546.1876630742</v>
      </c>
      <c r="D58">
        <v>1554.1339461558</v>
      </c>
      <c r="E58">
        <v>1562.0489642474</v>
      </c>
      <c r="F58">
        <v>1537.9412891826</v>
      </c>
      <c r="G58">
        <v>1545.8172095364</v>
      </c>
      <c r="H58">
        <v>1553.7062532263</v>
      </c>
      <c r="I58">
        <v>1561.9534830525</v>
      </c>
      <c r="J58">
        <v>1538.4760752474</v>
      </c>
      <c r="K58">
        <v>1546.649956266</v>
      </c>
      <c r="L58">
        <v>1554.2913710225</v>
      </c>
      <c r="M58">
        <v>1562.0495599744</v>
      </c>
    </row>
    <row r="59" spans="1:13">
      <c r="A59" t="s">
        <v>1104</v>
      </c>
      <c r="B59">
        <v>1538.1135424857</v>
      </c>
      <c r="C59">
        <v>1546.1874672434</v>
      </c>
      <c r="D59">
        <v>1554.1315873402</v>
      </c>
      <c r="E59">
        <v>1562.0489642474</v>
      </c>
      <c r="F59">
        <v>1537.9409035687</v>
      </c>
      <c r="G59">
        <v>1545.8183763578</v>
      </c>
      <c r="H59">
        <v>1553.7064490465</v>
      </c>
      <c r="I59">
        <v>1561.9518939971</v>
      </c>
      <c r="J59">
        <v>1538.4747274844</v>
      </c>
      <c r="K59">
        <v>1546.6509283966</v>
      </c>
      <c r="L59">
        <v>1554.2907811985</v>
      </c>
      <c r="M59">
        <v>1562.0469791412</v>
      </c>
    </row>
    <row r="60" spans="1:13">
      <c r="A60" t="s">
        <v>1105</v>
      </c>
      <c r="B60">
        <v>1538.1160448385</v>
      </c>
      <c r="C60">
        <v>1546.1870793845</v>
      </c>
      <c r="D60">
        <v>1554.1335543</v>
      </c>
      <c r="E60">
        <v>1562.0473769382</v>
      </c>
      <c r="F60">
        <v>1537.9405198361</v>
      </c>
      <c r="G60">
        <v>1545.8152654715</v>
      </c>
      <c r="H60">
        <v>1553.7076278082</v>
      </c>
      <c r="I60">
        <v>1561.9538788617</v>
      </c>
      <c r="J60">
        <v>1538.4772310125</v>
      </c>
      <c r="K60">
        <v>1546.6501503115</v>
      </c>
      <c r="L60">
        <v>1554.2907811985</v>
      </c>
      <c r="M60">
        <v>1562.0473769382</v>
      </c>
    </row>
    <row r="61" spans="1:13">
      <c r="A61" t="s">
        <v>1106</v>
      </c>
      <c r="B61">
        <v>1538.114889616</v>
      </c>
      <c r="C61">
        <v>1546.1866896246</v>
      </c>
      <c r="D61">
        <v>1554.1331605235</v>
      </c>
      <c r="E61">
        <v>1562.0501557017</v>
      </c>
      <c r="F61">
        <v>1537.9409035687</v>
      </c>
      <c r="G61">
        <v>1545.8166261264</v>
      </c>
      <c r="H61">
        <v>1553.7074319877</v>
      </c>
      <c r="I61">
        <v>1561.9550701709</v>
      </c>
      <c r="J61">
        <v>1538.4747274844</v>
      </c>
      <c r="K61">
        <v>1546.6487881889</v>
      </c>
      <c r="L61">
        <v>1554.2907811985</v>
      </c>
      <c r="M61">
        <v>1562.0501557017</v>
      </c>
    </row>
    <row r="62" spans="1:13">
      <c r="A62" t="s">
        <v>1107</v>
      </c>
      <c r="B62">
        <v>1538.1145057965</v>
      </c>
      <c r="C62">
        <v>1546.1851343892</v>
      </c>
      <c r="D62">
        <v>1554.1337502279</v>
      </c>
      <c r="E62">
        <v>1562.0479726639</v>
      </c>
      <c r="F62">
        <v>1537.9409035687</v>
      </c>
      <c r="G62">
        <v>1545.8172095364</v>
      </c>
      <c r="H62">
        <v>1553.7066448667</v>
      </c>
      <c r="I62">
        <v>1561.9532832077</v>
      </c>
      <c r="J62">
        <v>1538.4766531298</v>
      </c>
      <c r="K62">
        <v>1546.6515124365</v>
      </c>
      <c r="L62">
        <v>1554.2933364655</v>
      </c>
      <c r="M62">
        <v>1562.0485683901</v>
      </c>
    </row>
    <row r="63" spans="1:13">
      <c r="A63" t="s">
        <v>1108</v>
      </c>
      <c r="B63">
        <v>1538.1137362767</v>
      </c>
      <c r="C63">
        <v>1546.1878570038</v>
      </c>
      <c r="D63">
        <v>1554.1331605235</v>
      </c>
      <c r="E63">
        <v>1562.0489642474</v>
      </c>
      <c r="F63">
        <v>1537.9418666633</v>
      </c>
      <c r="G63">
        <v>1545.8181825209</v>
      </c>
      <c r="H63">
        <v>1553.7093959542</v>
      </c>
      <c r="I63">
        <v>1561.9542766113</v>
      </c>
      <c r="J63">
        <v>1538.4762672474</v>
      </c>
      <c r="K63">
        <v>1546.6517064825</v>
      </c>
      <c r="L63">
        <v>1554.291960847</v>
      </c>
      <c r="M63">
        <v>1562.0501557017</v>
      </c>
    </row>
    <row r="64" spans="1:13">
      <c r="A64" t="s">
        <v>1109</v>
      </c>
      <c r="B64">
        <v>1538.1139281862</v>
      </c>
      <c r="C64">
        <v>1546.1859120065</v>
      </c>
      <c r="D64">
        <v>1554.1343399328</v>
      </c>
      <c r="E64">
        <v>1562.0471790099</v>
      </c>
      <c r="F64">
        <v>1537.9414810491</v>
      </c>
      <c r="G64">
        <v>1545.8179867837</v>
      </c>
      <c r="H64">
        <v>1553.7072342475</v>
      </c>
      <c r="I64">
        <v>1561.9528873989</v>
      </c>
      <c r="J64">
        <v>1538.4772310125</v>
      </c>
      <c r="K64">
        <v>1546.6501503115</v>
      </c>
      <c r="L64">
        <v>1554.2901913749</v>
      </c>
      <c r="M64">
        <v>1562.0471790099</v>
      </c>
    </row>
    <row r="65" spans="1:13">
      <c r="A65" t="s">
        <v>1110</v>
      </c>
      <c r="B65">
        <v>1538.1125810576</v>
      </c>
      <c r="C65">
        <v>1546.1866896246</v>
      </c>
      <c r="D65">
        <v>1554.1327667471</v>
      </c>
      <c r="E65">
        <v>1562.0483704615</v>
      </c>
      <c r="F65">
        <v>1537.9393648772</v>
      </c>
      <c r="G65">
        <v>1545.8150716354</v>
      </c>
      <c r="H65">
        <v>1553.7062532263</v>
      </c>
      <c r="I65">
        <v>1561.9560635767</v>
      </c>
      <c r="J65">
        <v>1538.474919484</v>
      </c>
      <c r="K65">
        <v>1546.6517064825</v>
      </c>
      <c r="L65">
        <v>1554.2907811985</v>
      </c>
      <c r="M65">
        <v>1562.0477747355</v>
      </c>
    </row>
    <row r="66" spans="1:13">
      <c r="A66" t="s">
        <v>1111</v>
      </c>
      <c r="B66">
        <v>1538.1158529284</v>
      </c>
      <c r="C66">
        <v>1546.1868835539</v>
      </c>
      <c r="D66">
        <v>1554.1331605235</v>
      </c>
      <c r="E66">
        <v>1562.0471790099</v>
      </c>
      <c r="F66">
        <v>1537.9422522776</v>
      </c>
      <c r="G66">
        <v>1545.8183763578</v>
      </c>
      <c r="H66">
        <v>1553.7082171897</v>
      </c>
      <c r="I66">
        <v>1561.9522917457</v>
      </c>
      <c r="J66">
        <v>1538.4764592474</v>
      </c>
      <c r="K66">
        <v>1546.649760318</v>
      </c>
      <c r="L66">
        <v>1554.2913710225</v>
      </c>
      <c r="M66">
        <v>1562.0465832848</v>
      </c>
    </row>
    <row r="67" spans="1:13">
      <c r="A67" t="s">
        <v>1112</v>
      </c>
      <c r="B67">
        <v>1538.1150834073</v>
      </c>
      <c r="C67">
        <v>1546.1872733139</v>
      </c>
      <c r="D67">
        <v>1554.1343399328</v>
      </c>
      <c r="E67">
        <v>1562.0479726639</v>
      </c>
      <c r="F67">
        <v>1537.9414810491</v>
      </c>
      <c r="G67">
        <v>1545.8185701947</v>
      </c>
      <c r="H67">
        <v>1553.7086088311</v>
      </c>
      <c r="I67">
        <v>1561.9554679211</v>
      </c>
      <c r="J67">
        <v>1538.4758832475</v>
      </c>
      <c r="K67">
        <v>1546.6513183906</v>
      </c>
      <c r="L67">
        <v>1554.291960847</v>
      </c>
      <c r="M67">
        <v>1562.046781213</v>
      </c>
    </row>
    <row r="68" spans="1:13">
      <c r="A68" t="s">
        <v>1113</v>
      </c>
      <c r="B68">
        <v>1538.1145057965</v>
      </c>
      <c r="C68">
        <v>1546.1862998648</v>
      </c>
      <c r="D68">
        <v>1554.1349296381</v>
      </c>
      <c r="E68">
        <v>1562.0487663187</v>
      </c>
      <c r="F68">
        <v>1537.9395567432</v>
      </c>
      <c r="G68">
        <v>1545.8168218633</v>
      </c>
      <c r="H68">
        <v>1553.7060554864</v>
      </c>
      <c r="I68">
        <v>1561.9528873989</v>
      </c>
      <c r="J68">
        <v>1538.4758832475</v>
      </c>
      <c r="K68">
        <v>1546.6519024309</v>
      </c>
      <c r="L68">
        <v>1554.2901913749</v>
      </c>
      <c r="M68">
        <v>1562.0481705924</v>
      </c>
    </row>
    <row r="69" spans="1:13">
      <c r="A69" t="s">
        <v>1114</v>
      </c>
      <c r="B69">
        <v>1538.1162367486</v>
      </c>
      <c r="C69">
        <v>1546.1857180774</v>
      </c>
      <c r="D69">
        <v>1554.1337502279</v>
      </c>
      <c r="E69">
        <v>1562.0497598438</v>
      </c>
      <c r="F69">
        <v>1537.9412891826</v>
      </c>
      <c r="G69">
        <v>1545.8152654715</v>
      </c>
      <c r="H69">
        <v>1553.7084130104</v>
      </c>
      <c r="I69">
        <v>1561.9560635767</v>
      </c>
      <c r="J69">
        <v>1538.4766531298</v>
      </c>
      <c r="K69">
        <v>1546.6503443571</v>
      </c>
      <c r="L69">
        <v>1554.2927466399</v>
      </c>
      <c r="M69">
        <v>1562.0491641167</v>
      </c>
    </row>
    <row r="70" spans="1:13">
      <c r="A70" t="s">
        <v>1115</v>
      </c>
      <c r="B70">
        <v>1538.115467227</v>
      </c>
      <c r="C70">
        <v>1546.1868835539</v>
      </c>
      <c r="D70">
        <v>1554.1357152723</v>
      </c>
      <c r="E70">
        <v>1562.0489642474</v>
      </c>
      <c r="F70">
        <v>1537.9412891826</v>
      </c>
      <c r="G70">
        <v>1545.8164322899</v>
      </c>
      <c r="H70">
        <v>1553.7078236287</v>
      </c>
      <c r="I70">
        <v>1561.9534830525</v>
      </c>
      <c r="J70">
        <v>1538.4776150131</v>
      </c>
      <c r="K70">
        <v>1546.6517064825</v>
      </c>
      <c r="L70">
        <v>1554.2913710225</v>
      </c>
      <c r="M70">
        <v>1562.0495599744</v>
      </c>
    </row>
    <row r="71" spans="1:13">
      <c r="A71" t="s">
        <v>1116</v>
      </c>
      <c r="B71">
        <v>1538.1137362767</v>
      </c>
      <c r="C71">
        <v>1546.1876630742</v>
      </c>
      <c r="D71">
        <v>1554.1335543</v>
      </c>
      <c r="E71">
        <v>1562.0469791412</v>
      </c>
      <c r="F71">
        <v>1537.9405198361</v>
      </c>
      <c r="G71">
        <v>1545.8177929469</v>
      </c>
      <c r="H71">
        <v>1553.7088065717</v>
      </c>
      <c r="I71">
        <v>1561.9534830525</v>
      </c>
      <c r="J71">
        <v>1538.4756893653</v>
      </c>
      <c r="K71">
        <v>1546.6509283966</v>
      </c>
      <c r="L71">
        <v>1554.2907811985</v>
      </c>
      <c r="M71">
        <v>1562.0469791412</v>
      </c>
    </row>
    <row r="72" spans="1:13">
      <c r="A72" t="s">
        <v>1117</v>
      </c>
      <c r="B72">
        <v>1538.1146977062</v>
      </c>
      <c r="C72">
        <v>1546.1901917675</v>
      </c>
      <c r="D72">
        <v>1554.1325708195</v>
      </c>
      <c r="E72">
        <v>1562.0493620455</v>
      </c>
      <c r="F72">
        <v>1537.9409035687</v>
      </c>
      <c r="G72">
        <v>1545.8179867837</v>
      </c>
      <c r="H72">
        <v>1553.7078236287</v>
      </c>
      <c r="I72">
        <v>1561.9558637313</v>
      </c>
      <c r="J72">
        <v>1538.4751114837</v>
      </c>
      <c r="K72">
        <v>1546.6519024309</v>
      </c>
      <c r="L72">
        <v>1554.2913710225</v>
      </c>
      <c r="M72">
        <v>1562.0487663187</v>
      </c>
    </row>
    <row r="73" spans="1:13">
      <c r="A73" t="s">
        <v>1118</v>
      </c>
      <c r="B73">
        <v>1538.1143120054</v>
      </c>
      <c r="C73">
        <v>1546.1862998648</v>
      </c>
      <c r="D73">
        <v>1554.1341420838</v>
      </c>
      <c r="E73">
        <v>1562.0493620455</v>
      </c>
      <c r="F73">
        <v>1537.9418666633</v>
      </c>
      <c r="G73">
        <v>1545.8174052734</v>
      </c>
      <c r="H73">
        <v>1553.7090023926</v>
      </c>
      <c r="I73">
        <v>1561.9538788617</v>
      </c>
      <c r="J73">
        <v>1538.4753053657</v>
      </c>
      <c r="K73">
        <v>1546.652290523</v>
      </c>
      <c r="L73">
        <v>1554.2901913749</v>
      </c>
      <c r="M73">
        <v>1562.0479726639</v>
      </c>
    </row>
    <row r="74" spans="1:13">
      <c r="A74" t="s">
        <v>1119</v>
      </c>
      <c r="B74">
        <v>1538.1168143606</v>
      </c>
      <c r="C74">
        <v>1546.1878570038</v>
      </c>
      <c r="D74">
        <v>1554.1351255663</v>
      </c>
      <c r="E74">
        <v>1562.0463834162</v>
      </c>
      <c r="F74">
        <v>1537.9418666633</v>
      </c>
      <c r="G74">
        <v>1545.8174052734</v>
      </c>
      <c r="H74">
        <v>1553.7070384271</v>
      </c>
      <c r="I74">
        <v>1561.9514981889</v>
      </c>
      <c r="J74">
        <v>1538.4754973655</v>
      </c>
      <c r="K74">
        <v>1546.6503443571</v>
      </c>
      <c r="L74">
        <v>1554.2901913749</v>
      </c>
      <c r="M74">
        <v>1562.0469791412</v>
      </c>
    </row>
    <row r="75" spans="1:13">
      <c r="A75" t="s">
        <v>1120</v>
      </c>
      <c r="B75">
        <v>1538.1160448385</v>
      </c>
      <c r="C75">
        <v>1546.1870793845</v>
      </c>
      <c r="D75">
        <v>1554.1341420838</v>
      </c>
      <c r="E75">
        <v>1562.0483704615</v>
      </c>
      <c r="F75">
        <v>1537.9405198361</v>
      </c>
      <c r="G75">
        <v>1545.8162384535</v>
      </c>
      <c r="H75">
        <v>1553.7074319877</v>
      </c>
      <c r="I75">
        <v>1561.9530853033</v>
      </c>
      <c r="J75">
        <v>1538.4758832475</v>
      </c>
      <c r="K75">
        <v>1546.652290523</v>
      </c>
      <c r="L75">
        <v>1554.2913710225</v>
      </c>
      <c r="M75">
        <v>1562.0463834162</v>
      </c>
    </row>
    <row r="76" spans="1:13">
      <c r="A76" t="s">
        <v>1121</v>
      </c>
      <c r="B76">
        <v>1538.1143120054</v>
      </c>
      <c r="C76">
        <v>1546.1876630742</v>
      </c>
      <c r="D76">
        <v>1554.1351255663</v>
      </c>
      <c r="E76">
        <v>1562.0475748666</v>
      </c>
      <c r="F76">
        <v>1537.9409035687</v>
      </c>
      <c r="G76">
        <v>1545.8183763578</v>
      </c>
      <c r="H76">
        <v>1553.7082171897</v>
      </c>
      <c r="I76">
        <v>1561.954872266</v>
      </c>
      <c r="J76">
        <v>1538.4754973655</v>
      </c>
      <c r="K76">
        <v>1546.6513183906</v>
      </c>
      <c r="L76">
        <v>1554.2907811985</v>
      </c>
      <c r="M76">
        <v>1562.0475748666</v>
      </c>
    </row>
    <row r="77" spans="1:13">
      <c r="A77" t="s">
        <v>1122</v>
      </c>
      <c r="B77">
        <v>1538.114889616</v>
      </c>
      <c r="C77">
        <v>1546.1890243847</v>
      </c>
      <c r="D77">
        <v>1554.1325708195</v>
      </c>
      <c r="E77">
        <v>1562.0485683901</v>
      </c>
      <c r="F77">
        <v>1537.9412891826</v>
      </c>
      <c r="G77">
        <v>1545.8170156998</v>
      </c>
      <c r="H77">
        <v>1553.7082171897</v>
      </c>
      <c r="I77">
        <v>1561.9532832077</v>
      </c>
      <c r="J77">
        <v>1538.4772310125</v>
      </c>
      <c r="K77">
        <v>1546.652290523</v>
      </c>
      <c r="L77">
        <v>1554.2907811985</v>
      </c>
      <c r="M77">
        <v>1562.0479726639</v>
      </c>
    </row>
    <row r="78" spans="1:13">
      <c r="A78" t="s">
        <v>1123</v>
      </c>
      <c r="B78">
        <v>1538.1125810576</v>
      </c>
      <c r="C78">
        <v>1546.1864956953</v>
      </c>
      <c r="D78">
        <v>1554.1353214946</v>
      </c>
      <c r="E78">
        <v>1562.046781213</v>
      </c>
      <c r="F78">
        <v>1537.9412891826</v>
      </c>
      <c r="G78">
        <v>1545.8174052734</v>
      </c>
      <c r="H78">
        <v>1553.7082171897</v>
      </c>
      <c r="I78">
        <v>1561.9554679211</v>
      </c>
      <c r="J78">
        <v>1538.4758832475</v>
      </c>
      <c r="K78">
        <v>1546.6519024309</v>
      </c>
      <c r="L78">
        <v>1554.2913710225</v>
      </c>
      <c r="M78">
        <v>1562.0461854882</v>
      </c>
    </row>
    <row r="79" spans="1:13">
      <c r="A79" t="s">
        <v>1124</v>
      </c>
      <c r="B79">
        <v>1538.1162367486</v>
      </c>
      <c r="C79">
        <v>1546.1888285536</v>
      </c>
      <c r="D79">
        <v>1554.131981116</v>
      </c>
      <c r="E79">
        <v>1562.0493620455</v>
      </c>
      <c r="F79">
        <v>1537.9422522776</v>
      </c>
      <c r="G79">
        <v>1545.8179867837</v>
      </c>
      <c r="H79">
        <v>1553.7072342475</v>
      </c>
      <c r="I79">
        <v>1561.9544745161</v>
      </c>
      <c r="J79">
        <v>1538.4754973655</v>
      </c>
      <c r="K79">
        <v>1546.6505403052</v>
      </c>
      <c r="L79">
        <v>1554.2888157619</v>
      </c>
      <c r="M79">
        <v>1562.0493620455</v>
      </c>
    </row>
    <row r="80" spans="1:13">
      <c r="A80" t="s">
        <v>1125</v>
      </c>
      <c r="B80">
        <v>1538.1127729669</v>
      </c>
      <c r="C80">
        <v>1546.1870793845</v>
      </c>
      <c r="D80">
        <v>1554.1349296381</v>
      </c>
      <c r="E80">
        <v>1562.0477747355</v>
      </c>
      <c r="F80">
        <v>1537.9395567432</v>
      </c>
      <c r="G80">
        <v>1545.8168218633</v>
      </c>
      <c r="H80">
        <v>1553.7068426068</v>
      </c>
      <c r="I80">
        <v>1561.9544745161</v>
      </c>
      <c r="J80">
        <v>1538.4754973655</v>
      </c>
      <c r="K80">
        <v>1546.6493722272</v>
      </c>
      <c r="L80">
        <v>1554.2899934863</v>
      </c>
      <c r="M80">
        <v>1562.0477747355</v>
      </c>
    </row>
    <row r="81" spans="1:13">
      <c r="A81" t="s">
        <v>1126</v>
      </c>
      <c r="B81">
        <v>1538.1129648761</v>
      </c>
      <c r="C81">
        <v>1546.1876630742</v>
      </c>
      <c r="D81">
        <v>1554.1327667471</v>
      </c>
      <c r="E81">
        <v>1562.0473769382</v>
      </c>
      <c r="F81">
        <v>1537.9387873984</v>
      </c>
      <c r="G81">
        <v>1545.8191536062</v>
      </c>
      <c r="H81">
        <v>1553.7078236287</v>
      </c>
      <c r="I81">
        <v>1561.9544745161</v>
      </c>
      <c r="J81">
        <v>1538.474341603</v>
      </c>
      <c r="K81">
        <v>1546.6503443571</v>
      </c>
      <c r="L81">
        <v>1554.2901913749</v>
      </c>
      <c r="M81">
        <v>1562.0473769382</v>
      </c>
    </row>
    <row r="82" spans="1:13">
      <c r="A82" t="s">
        <v>1127</v>
      </c>
      <c r="B82">
        <v>1538.1158529284</v>
      </c>
      <c r="C82">
        <v>1546.1876630742</v>
      </c>
      <c r="D82">
        <v>1554.1349296381</v>
      </c>
      <c r="E82">
        <v>1562.0481705924</v>
      </c>
      <c r="F82">
        <v>1537.9412891826</v>
      </c>
      <c r="G82">
        <v>1545.8177929469</v>
      </c>
      <c r="H82">
        <v>1553.709985337</v>
      </c>
      <c r="I82">
        <v>1561.954872266</v>
      </c>
      <c r="J82">
        <v>1538.4772310125</v>
      </c>
      <c r="K82">
        <v>1546.6513183906</v>
      </c>
      <c r="L82">
        <v>1554.2907811985</v>
      </c>
      <c r="M82">
        <v>1562.0473769382</v>
      </c>
    </row>
    <row r="83" spans="1:13">
      <c r="A83" t="s">
        <v>1128</v>
      </c>
      <c r="B83">
        <v>1538.1139281862</v>
      </c>
      <c r="C83">
        <v>1546.1878570038</v>
      </c>
      <c r="D83">
        <v>1554.1331605235</v>
      </c>
      <c r="E83">
        <v>1562.0495599744</v>
      </c>
      <c r="F83">
        <v>1537.9403279698</v>
      </c>
      <c r="G83">
        <v>1545.8162384535</v>
      </c>
      <c r="H83">
        <v>1553.7050744666</v>
      </c>
      <c r="I83">
        <v>1561.9542766113</v>
      </c>
      <c r="J83">
        <v>1538.4754973655</v>
      </c>
      <c r="K83">
        <v>1546.652290523</v>
      </c>
      <c r="L83">
        <v>1554.2907811985</v>
      </c>
      <c r="M83">
        <v>1562.0489642474</v>
      </c>
    </row>
    <row r="84" spans="1:13">
      <c r="A84" t="s">
        <v>1129</v>
      </c>
      <c r="B84">
        <v>1538.1158529284</v>
      </c>
      <c r="C84">
        <v>1546.1886346238</v>
      </c>
      <c r="D84">
        <v>1554.1308017102</v>
      </c>
      <c r="E84">
        <v>1562.0469791412</v>
      </c>
      <c r="F84">
        <v>1537.9412891826</v>
      </c>
      <c r="G84">
        <v>1545.8154593077</v>
      </c>
      <c r="H84">
        <v>1553.7084130104</v>
      </c>
      <c r="I84">
        <v>1561.9530853033</v>
      </c>
      <c r="J84">
        <v>1538.4762672474</v>
      </c>
      <c r="K84">
        <v>1546.6519024309</v>
      </c>
      <c r="L84">
        <v>1554.2921568148</v>
      </c>
      <c r="M84">
        <v>1562.0469791412</v>
      </c>
    </row>
    <row r="85" spans="1:13">
      <c r="A85" t="s">
        <v>1130</v>
      </c>
      <c r="B85">
        <v>1538.1133505763</v>
      </c>
      <c r="C85">
        <v>1546.1862998648</v>
      </c>
      <c r="D85">
        <v>1554.1329645957</v>
      </c>
      <c r="E85">
        <v>1562.0477747355</v>
      </c>
      <c r="F85">
        <v>1537.9418666633</v>
      </c>
      <c r="G85">
        <v>1545.8191536062</v>
      </c>
      <c r="H85">
        <v>1553.7082171897</v>
      </c>
      <c r="I85">
        <v>1561.9540787066</v>
      </c>
      <c r="J85">
        <v>1538.4758832475</v>
      </c>
      <c r="K85">
        <v>1546.6505403052</v>
      </c>
      <c r="L85">
        <v>1554.2927466399</v>
      </c>
      <c r="M85">
        <v>1562.0471790099</v>
      </c>
    </row>
    <row r="86" spans="1:13">
      <c r="A86" t="s">
        <v>1131</v>
      </c>
      <c r="B86">
        <v>1538.1125810576</v>
      </c>
      <c r="C86">
        <v>1546.1876630742</v>
      </c>
      <c r="D86">
        <v>1554.1345358609</v>
      </c>
      <c r="E86">
        <v>1562.0489642474</v>
      </c>
      <c r="F86">
        <v>1537.9412891826</v>
      </c>
      <c r="G86">
        <v>1545.8185701947</v>
      </c>
      <c r="H86">
        <v>1553.7103769793</v>
      </c>
      <c r="I86">
        <v>1561.9534830525</v>
      </c>
      <c r="J86">
        <v>1538.4764592474</v>
      </c>
      <c r="K86">
        <v>1546.6503443571</v>
      </c>
      <c r="L86">
        <v>1554.2927466399</v>
      </c>
      <c r="M86">
        <v>1562.0475748666</v>
      </c>
    </row>
    <row r="87" spans="1:13">
      <c r="A87" t="s">
        <v>1132</v>
      </c>
      <c r="B87">
        <v>1538.1156610184</v>
      </c>
      <c r="C87">
        <v>1546.1857180774</v>
      </c>
      <c r="D87">
        <v>1554.131981116</v>
      </c>
      <c r="E87">
        <v>1562.0483704615</v>
      </c>
      <c r="F87">
        <v>1537.9422522776</v>
      </c>
      <c r="G87">
        <v>1545.8166261264</v>
      </c>
      <c r="H87">
        <v>1553.7058596663</v>
      </c>
      <c r="I87">
        <v>1561.9518939971</v>
      </c>
      <c r="J87">
        <v>1538.4772310125</v>
      </c>
      <c r="K87">
        <v>1546.6503443571</v>
      </c>
      <c r="L87">
        <v>1554.2901913749</v>
      </c>
      <c r="M87">
        <v>1562.0483704615</v>
      </c>
    </row>
    <row r="88" spans="1:13">
      <c r="A88" t="s">
        <v>1133</v>
      </c>
      <c r="B88">
        <v>1538.1152753171</v>
      </c>
      <c r="C88">
        <v>1546.188244863</v>
      </c>
      <c r="D88">
        <v>1554.1327667471</v>
      </c>
      <c r="E88">
        <v>1562.0469791412</v>
      </c>
      <c r="F88">
        <v>1537.9412891826</v>
      </c>
      <c r="G88">
        <v>1545.8174052734</v>
      </c>
      <c r="H88">
        <v>1553.7070384271</v>
      </c>
      <c r="I88">
        <v>1561.9534830525</v>
      </c>
      <c r="J88">
        <v>1538.4753053657</v>
      </c>
      <c r="K88">
        <v>1546.649760318</v>
      </c>
      <c r="L88">
        <v>1554.2913710225</v>
      </c>
      <c r="M88">
        <v>1562.0475748666</v>
      </c>
    </row>
    <row r="89" spans="1:13">
      <c r="A89" t="s">
        <v>1134</v>
      </c>
      <c r="B89">
        <v>1538.1145057965</v>
      </c>
      <c r="C89">
        <v>1546.1861059356</v>
      </c>
      <c r="D89">
        <v>1554.1337502279</v>
      </c>
      <c r="E89">
        <v>1562.0455897638</v>
      </c>
      <c r="F89">
        <v>1537.9412891826</v>
      </c>
      <c r="G89">
        <v>1545.8168218633</v>
      </c>
      <c r="H89">
        <v>1553.7084130104</v>
      </c>
      <c r="I89">
        <v>1561.9522917457</v>
      </c>
      <c r="J89">
        <v>1538.4766531298</v>
      </c>
      <c r="K89">
        <v>1546.6501503115</v>
      </c>
      <c r="L89">
        <v>1554.2927466399</v>
      </c>
      <c r="M89">
        <v>1562.0463834162</v>
      </c>
    </row>
    <row r="90" spans="1:13">
      <c r="A90" t="s">
        <v>1135</v>
      </c>
      <c r="B90">
        <v>1538.1129648761</v>
      </c>
      <c r="C90">
        <v>1546.1853283181</v>
      </c>
      <c r="D90">
        <v>1554.1341420838</v>
      </c>
      <c r="E90">
        <v>1562.0485683901</v>
      </c>
      <c r="F90">
        <v>1537.9399423564</v>
      </c>
      <c r="G90">
        <v>1545.8168218633</v>
      </c>
      <c r="H90">
        <v>1553.7082171897</v>
      </c>
      <c r="I90">
        <v>1561.9544745161</v>
      </c>
      <c r="J90">
        <v>1538.4774230128</v>
      </c>
      <c r="K90">
        <v>1546.6515124365</v>
      </c>
      <c r="L90">
        <v>1554.2888157619</v>
      </c>
      <c r="M90">
        <v>1562.0493620455</v>
      </c>
    </row>
    <row r="91" spans="1:13">
      <c r="A91" t="s">
        <v>1136</v>
      </c>
      <c r="B91">
        <v>1538.1131586669</v>
      </c>
      <c r="C91">
        <v>1546.1872733139</v>
      </c>
      <c r="D91">
        <v>1554.1337502279</v>
      </c>
      <c r="E91">
        <v>1562.0481705924</v>
      </c>
      <c r="F91">
        <v>1537.9389792643</v>
      </c>
      <c r="G91">
        <v>1545.8191536062</v>
      </c>
      <c r="H91">
        <v>1553.7091982134</v>
      </c>
      <c r="I91">
        <v>1561.9564593872</v>
      </c>
      <c r="J91">
        <v>1538.474919484</v>
      </c>
      <c r="K91">
        <v>1546.652290523</v>
      </c>
      <c r="L91">
        <v>1554.2907811985</v>
      </c>
      <c r="M91">
        <v>1562.0489642474</v>
      </c>
    </row>
    <row r="92" spans="1:13">
      <c r="A92" t="s">
        <v>1137</v>
      </c>
      <c r="B92">
        <v>1538.1152753171</v>
      </c>
      <c r="C92">
        <v>1546.188244863</v>
      </c>
      <c r="D92">
        <v>1554.1345358609</v>
      </c>
      <c r="E92">
        <v>1562.0483704615</v>
      </c>
      <c r="F92">
        <v>1537.9412891826</v>
      </c>
      <c r="G92">
        <v>1545.8162384535</v>
      </c>
      <c r="H92">
        <v>1553.7091982134</v>
      </c>
      <c r="I92">
        <v>1561.9538788617</v>
      </c>
      <c r="J92">
        <v>1538.4758832475</v>
      </c>
      <c r="K92">
        <v>1546.6519024309</v>
      </c>
      <c r="L92">
        <v>1554.2907811985</v>
      </c>
      <c r="M92">
        <v>1562.0469791412</v>
      </c>
    </row>
    <row r="93" spans="1:13">
      <c r="A93" t="s">
        <v>1138</v>
      </c>
      <c r="B93">
        <v>1538.1143120054</v>
      </c>
      <c r="C93">
        <v>1546.1878570038</v>
      </c>
      <c r="D93">
        <v>1554.1325708195</v>
      </c>
      <c r="E93">
        <v>1562.0503555713</v>
      </c>
      <c r="F93">
        <v>1537.9409035687</v>
      </c>
      <c r="G93">
        <v>1545.8175991101</v>
      </c>
      <c r="H93">
        <v>1553.7088065717</v>
      </c>
      <c r="I93">
        <v>1561.954872266</v>
      </c>
      <c r="J93">
        <v>1538.4751114837</v>
      </c>
      <c r="K93">
        <v>1546.6503443571</v>
      </c>
      <c r="L93">
        <v>1554.291960847</v>
      </c>
      <c r="M93">
        <v>1562.0497598438</v>
      </c>
    </row>
    <row r="94" spans="1:13">
      <c r="A94" t="s">
        <v>1139</v>
      </c>
      <c r="B94">
        <v>1538.1146977062</v>
      </c>
      <c r="C94">
        <v>1546.1868835539</v>
      </c>
      <c r="D94">
        <v>1554.1337502279</v>
      </c>
      <c r="E94">
        <v>1562.0473769382</v>
      </c>
      <c r="F94">
        <v>1537.9412891826</v>
      </c>
      <c r="G94">
        <v>1545.8183763578</v>
      </c>
      <c r="H94">
        <v>1553.7084130104</v>
      </c>
      <c r="I94">
        <v>1561.9524896499</v>
      </c>
      <c r="J94">
        <v>1538.4774230128</v>
      </c>
      <c r="K94">
        <v>1546.6505403052</v>
      </c>
      <c r="L94">
        <v>1554.2913710225</v>
      </c>
      <c r="M94">
        <v>1562.0479726639</v>
      </c>
    </row>
    <row r="95" spans="1:13">
      <c r="A95" t="s">
        <v>1140</v>
      </c>
      <c r="B95">
        <v>1538.1137362767</v>
      </c>
      <c r="C95">
        <v>1546.1886346238</v>
      </c>
      <c r="D95">
        <v>1554.1337502279</v>
      </c>
      <c r="E95">
        <v>1562.0489642474</v>
      </c>
      <c r="F95">
        <v>1537.9418666633</v>
      </c>
      <c r="G95">
        <v>1545.8183763578</v>
      </c>
      <c r="H95">
        <v>1553.7101811582</v>
      </c>
      <c r="I95">
        <v>1561.9542766113</v>
      </c>
      <c r="J95">
        <v>1538.4754973655</v>
      </c>
      <c r="K95">
        <v>1546.652290523</v>
      </c>
      <c r="L95">
        <v>1554.2913710225</v>
      </c>
      <c r="M95">
        <v>1562.0489642474</v>
      </c>
    </row>
    <row r="96" spans="1:13">
      <c r="A96" t="s">
        <v>1141</v>
      </c>
      <c r="B96">
        <v>1538.1158529284</v>
      </c>
      <c r="C96">
        <v>1546.1874672434</v>
      </c>
      <c r="D96">
        <v>1554.1331605235</v>
      </c>
      <c r="E96">
        <v>1562.0497598438</v>
      </c>
      <c r="F96">
        <v>1537.9414810491</v>
      </c>
      <c r="G96">
        <v>1545.8174052734</v>
      </c>
      <c r="H96">
        <v>1553.7076278082</v>
      </c>
      <c r="I96">
        <v>1561.9534830525</v>
      </c>
      <c r="J96">
        <v>1538.47703713</v>
      </c>
      <c r="K96">
        <v>1546.6515124365</v>
      </c>
      <c r="L96">
        <v>1554.2927466399</v>
      </c>
      <c r="M96">
        <v>1562.0497598438</v>
      </c>
    </row>
    <row r="97" spans="1:13">
      <c r="A97" t="s">
        <v>1142</v>
      </c>
      <c r="B97">
        <v>1538.1166224504</v>
      </c>
      <c r="C97">
        <v>1546.1878570038</v>
      </c>
      <c r="D97">
        <v>1554.1331605235</v>
      </c>
      <c r="E97">
        <v>1562.0469791412</v>
      </c>
      <c r="F97">
        <v>1537.9393648772</v>
      </c>
      <c r="G97">
        <v>1545.8162384535</v>
      </c>
      <c r="H97">
        <v>1553.7070384271</v>
      </c>
      <c r="I97">
        <v>1561.9530853033</v>
      </c>
      <c r="J97">
        <v>1538.4754973655</v>
      </c>
      <c r="K97">
        <v>1546.6511243448</v>
      </c>
      <c r="L97">
        <v>1554.2927466399</v>
      </c>
      <c r="M97">
        <v>1562.0477747355</v>
      </c>
    </row>
    <row r="98" spans="1:13">
      <c r="A98" t="s">
        <v>1143</v>
      </c>
      <c r="B98">
        <v>1538.1145057965</v>
      </c>
      <c r="C98">
        <v>1546.1868835539</v>
      </c>
      <c r="D98">
        <v>1554.1333564513</v>
      </c>
      <c r="E98">
        <v>1562.0455897638</v>
      </c>
      <c r="F98">
        <v>1537.9409035687</v>
      </c>
      <c r="G98">
        <v>1545.8172095364</v>
      </c>
      <c r="H98">
        <v>1553.7088065717</v>
      </c>
      <c r="I98">
        <v>1561.9524896499</v>
      </c>
      <c r="J98">
        <v>1538.474341603</v>
      </c>
      <c r="K98">
        <v>1546.6505403052</v>
      </c>
      <c r="L98">
        <v>1554.2901913749</v>
      </c>
      <c r="M98">
        <v>1562.0461854882</v>
      </c>
    </row>
    <row r="99" spans="1:13">
      <c r="A99" t="s">
        <v>1144</v>
      </c>
      <c r="B99">
        <v>1538.1152753171</v>
      </c>
      <c r="C99">
        <v>1546.1868835539</v>
      </c>
      <c r="D99">
        <v>1554.1335543</v>
      </c>
      <c r="E99">
        <v>1562.0465832848</v>
      </c>
      <c r="F99">
        <v>1537.9399423564</v>
      </c>
      <c r="G99">
        <v>1545.8177929469</v>
      </c>
      <c r="H99">
        <v>1553.7078236287</v>
      </c>
      <c r="I99">
        <v>1561.9538788617</v>
      </c>
      <c r="J99">
        <v>1538.4753053657</v>
      </c>
      <c r="K99">
        <v>1546.6513183906</v>
      </c>
      <c r="L99">
        <v>1554.2913710225</v>
      </c>
      <c r="M99">
        <v>1562.0465832848</v>
      </c>
    </row>
    <row r="100" spans="1:13">
      <c r="A100" t="s">
        <v>1145</v>
      </c>
      <c r="B100">
        <v>1538.114889616</v>
      </c>
      <c r="C100">
        <v>1546.1874672434</v>
      </c>
      <c r="D100">
        <v>1554.1345358609</v>
      </c>
      <c r="E100">
        <v>1562.0481705924</v>
      </c>
      <c r="F100">
        <v>1537.9405198361</v>
      </c>
      <c r="G100">
        <v>1545.8185701947</v>
      </c>
      <c r="H100">
        <v>1553.7084130104</v>
      </c>
      <c r="I100">
        <v>1561.9530853033</v>
      </c>
      <c r="J100">
        <v>1538.47703713</v>
      </c>
      <c r="K100">
        <v>1546.6515124365</v>
      </c>
      <c r="L100">
        <v>1554.2927466399</v>
      </c>
      <c r="M100">
        <v>1562.0469791412</v>
      </c>
    </row>
    <row r="101" spans="1:13">
      <c r="A101" t="s">
        <v>1146</v>
      </c>
      <c r="B101">
        <v>1538.1141200958</v>
      </c>
      <c r="C101">
        <v>1546.1878570038</v>
      </c>
      <c r="D101">
        <v>1554.1337502279</v>
      </c>
      <c r="E101">
        <v>1562.0497598438</v>
      </c>
      <c r="F101">
        <v>1537.9395567432</v>
      </c>
      <c r="G101">
        <v>1545.8175991101</v>
      </c>
      <c r="H101">
        <v>1553.7093959542</v>
      </c>
      <c r="I101">
        <v>1561.954872266</v>
      </c>
      <c r="J101">
        <v>1538.4758832475</v>
      </c>
      <c r="K101">
        <v>1546.6507343509</v>
      </c>
      <c r="L101">
        <v>1554.2894055845</v>
      </c>
      <c r="M101">
        <v>1562.0483704615</v>
      </c>
    </row>
    <row r="102" spans="1:13">
      <c r="A102" t="s">
        <v>1147</v>
      </c>
      <c r="B102">
        <v>1538.1141200958</v>
      </c>
      <c r="C102">
        <v>1546.188440694</v>
      </c>
      <c r="D102">
        <v>1554.1341420838</v>
      </c>
      <c r="E102">
        <v>1562.0469791412</v>
      </c>
      <c r="F102">
        <v>1537.9414810491</v>
      </c>
      <c r="G102">
        <v>1545.8191536062</v>
      </c>
      <c r="H102">
        <v>1553.7084130104</v>
      </c>
      <c r="I102">
        <v>1561.9538788617</v>
      </c>
      <c r="J102">
        <v>1538.4774230128</v>
      </c>
      <c r="K102">
        <v>1546.6513183906</v>
      </c>
      <c r="L102">
        <v>1554.2888157619</v>
      </c>
      <c r="M102">
        <v>1562.0469791412</v>
      </c>
    </row>
    <row r="103" spans="1:13">
      <c r="A103" t="s">
        <v>1148</v>
      </c>
      <c r="B103">
        <v>1538.1135424857</v>
      </c>
      <c r="C103">
        <v>1546.1898020059</v>
      </c>
      <c r="D103">
        <v>1554.1308017102</v>
      </c>
      <c r="E103">
        <v>1562.0475748666</v>
      </c>
      <c r="F103">
        <v>1537.9403279698</v>
      </c>
      <c r="G103">
        <v>1545.8189597691</v>
      </c>
      <c r="H103">
        <v>1553.7052702865</v>
      </c>
      <c r="I103">
        <v>1561.9534830525</v>
      </c>
      <c r="J103">
        <v>1538.4758832475</v>
      </c>
      <c r="K103">
        <v>1546.6509283966</v>
      </c>
      <c r="L103">
        <v>1554.2894055845</v>
      </c>
      <c r="M103">
        <v>1562.0475748666</v>
      </c>
    </row>
    <row r="104" spans="1:13">
      <c r="A104" t="s">
        <v>1149</v>
      </c>
      <c r="B104">
        <v>1538.1160448385</v>
      </c>
      <c r="C104">
        <v>1546.1861059356</v>
      </c>
      <c r="D104">
        <v>1554.1353214946</v>
      </c>
      <c r="E104">
        <v>1562.0487663187</v>
      </c>
      <c r="F104">
        <v>1537.9412891826</v>
      </c>
      <c r="G104">
        <v>1545.8164322899</v>
      </c>
      <c r="H104">
        <v>1553.7086088311</v>
      </c>
      <c r="I104">
        <v>1561.9528873989</v>
      </c>
      <c r="J104">
        <v>1538.4768451299</v>
      </c>
      <c r="K104">
        <v>1546.649956266</v>
      </c>
      <c r="L104">
        <v>1554.2894055845</v>
      </c>
      <c r="M104">
        <v>1562.0487663187</v>
      </c>
    </row>
    <row r="105" spans="1:13">
      <c r="A105" t="s">
        <v>1150</v>
      </c>
      <c r="B105">
        <v>1538.1160448385</v>
      </c>
      <c r="C105">
        <v>1546.188244863</v>
      </c>
      <c r="D105">
        <v>1554.1357152723</v>
      </c>
      <c r="E105">
        <v>1562.0481705924</v>
      </c>
      <c r="F105">
        <v>1537.9418666633</v>
      </c>
      <c r="G105">
        <v>1545.8187659321</v>
      </c>
      <c r="H105">
        <v>1553.7086088311</v>
      </c>
      <c r="I105">
        <v>1561.9538788617</v>
      </c>
      <c r="J105">
        <v>1538.4760752474</v>
      </c>
      <c r="K105">
        <v>1546.6519024309</v>
      </c>
      <c r="L105">
        <v>1554.2927466399</v>
      </c>
      <c r="M105">
        <v>1562.0469791412</v>
      </c>
    </row>
    <row r="106" spans="1:13">
      <c r="A106" t="s">
        <v>1151</v>
      </c>
      <c r="B106">
        <v>1538.1152753171</v>
      </c>
      <c r="C106">
        <v>1546.1896080759</v>
      </c>
      <c r="D106">
        <v>1554.1308017102</v>
      </c>
      <c r="E106">
        <v>1562.0489642474</v>
      </c>
      <c r="F106">
        <v>1537.9412891826</v>
      </c>
      <c r="G106">
        <v>1545.8181825209</v>
      </c>
      <c r="H106">
        <v>1553.7072342475</v>
      </c>
      <c r="I106">
        <v>1561.9528873989</v>
      </c>
      <c r="J106">
        <v>1538.47703713</v>
      </c>
      <c r="K106">
        <v>1546.6517064825</v>
      </c>
      <c r="L106">
        <v>1554.2894055845</v>
      </c>
      <c r="M106">
        <v>1562.0481705924</v>
      </c>
    </row>
    <row r="107" spans="1:13">
      <c r="A107" t="s">
        <v>1152</v>
      </c>
      <c r="B107">
        <v>1538.1143120054</v>
      </c>
      <c r="C107">
        <v>1546.1872733139</v>
      </c>
      <c r="D107">
        <v>1554.1333564513</v>
      </c>
      <c r="E107">
        <v>1562.046781213</v>
      </c>
      <c r="F107">
        <v>1537.9385955326</v>
      </c>
      <c r="G107">
        <v>1545.8179867837</v>
      </c>
      <c r="H107">
        <v>1553.7076278082</v>
      </c>
      <c r="I107">
        <v>1561.954872266</v>
      </c>
      <c r="J107">
        <v>1538.4760752474</v>
      </c>
      <c r="K107">
        <v>1546.6513183906</v>
      </c>
      <c r="L107">
        <v>1554.2907811985</v>
      </c>
      <c r="M107">
        <v>1562.0461854882</v>
      </c>
    </row>
    <row r="108" spans="1:13">
      <c r="A108" t="s">
        <v>1153</v>
      </c>
      <c r="B108">
        <v>1538.1137362767</v>
      </c>
      <c r="C108">
        <v>1546.1872733139</v>
      </c>
      <c r="D108">
        <v>1554.1337502279</v>
      </c>
      <c r="E108">
        <v>1562.0485683901</v>
      </c>
      <c r="F108">
        <v>1537.9424441444</v>
      </c>
      <c r="G108">
        <v>1545.8160427168</v>
      </c>
      <c r="H108">
        <v>1553.7072342475</v>
      </c>
      <c r="I108">
        <v>1561.9528873989</v>
      </c>
      <c r="J108">
        <v>1538.4760752474</v>
      </c>
      <c r="K108">
        <v>1546.6519024309</v>
      </c>
      <c r="L108">
        <v>1554.2901913749</v>
      </c>
      <c r="M108">
        <v>1562.0485683901</v>
      </c>
    </row>
    <row r="109" spans="1:13">
      <c r="A109" t="s">
        <v>1154</v>
      </c>
      <c r="B109">
        <v>1538.1129648761</v>
      </c>
      <c r="C109">
        <v>1546.1890243847</v>
      </c>
      <c r="D109">
        <v>1554.1339461558</v>
      </c>
      <c r="E109">
        <v>1562.0493620455</v>
      </c>
      <c r="F109">
        <v>1537.9405198361</v>
      </c>
      <c r="G109">
        <v>1545.8175991101</v>
      </c>
      <c r="H109">
        <v>1553.7088065717</v>
      </c>
      <c r="I109">
        <v>1561.9536809571</v>
      </c>
      <c r="J109">
        <v>1538.4781928966</v>
      </c>
      <c r="K109">
        <v>1546.6505403052</v>
      </c>
      <c r="L109">
        <v>1554.2901913749</v>
      </c>
      <c r="M109">
        <v>1562.0485683901</v>
      </c>
    </row>
    <row r="110" spans="1:13">
      <c r="A110" t="s">
        <v>1155</v>
      </c>
      <c r="B110">
        <v>1538.1137362767</v>
      </c>
      <c r="C110">
        <v>1546.1876630742</v>
      </c>
      <c r="D110">
        <v>1554.1345358609</v>
      </c>
      <c r="E110">
        <v>1562.0497598438</v>
      </c>
      <c r="F110">
        <v>1537.9405198361</v>
      </c>
      <c r="G110">
        <v>1545.8177929469</v>
      </c>
      <c r="H110">
        <v>1553.7070384271</v>
      </c>
      <c r="I110">
        <v>1561.9524896499</v>
      </c>
      <c r="J110">
        <v>1538.4756893653</v>
      </c>
      <c r="K110">
        <v>1546.6505403052</v>
      </c>
      <c r="L110">
        <v>1554.2913710225</v>
      </c>
      <c r="M110">
        <v>1562.0505535004</v>
      </c>
    </row>
    <row r="111" spans="1:13">
      <c r="A111" t="s">
        <v>1156</v>
      </c>
      <c r="B111">
        <v>1538.1133505763</v>
      </c>
      <c r="C111">
        <v>1546.1878570038</v>
      </c>
      <c r="D111">
        <v>1554.1343399328</v>
      </c>
      <c r="E111">
        <v>1562.0481705924</v>
      </c>
      <c r="F111">
        <v>1537.9412891826</v>
      </c>
      <c r="G111">
        <v>1545.8166261264</v>
      </c>
      <c r="H111">
        <v>1553.7088065717</v>
      </c>
      <c r="I111">
        <v>1561.9534830525</v>
      </c>
      <c r="J111">
        <v>1538.4756893653</v>
      </c>
      <c r="K111">
        <v>1546.6509283966</v>
      </c>
      <c r="L111">
        <v>1554.2907811985</v>
      </c>
      <c r="M111">
        <v>1562.0481705924</v>
      </c>
    </row>
    <row r="112" spans="1:13">
      <c r="A112" t="s">
        <v>1157</v>
      </c>
      <c r="B112">
        <v>1538.1137362767</v>
      </c>
      <c r="C112">
        <v>1546.1853283181</v>
      </c>
      <c r="D112">
        <v>1554.1353214946</v>
      </c>
      <c r="E112">
        <v>1562.0503555713</v>
      </c>
      <c r="F112">
        <v>1537.9399423564</v>
      </c>
      <c r="G112">
        <v>1545.8170156998</v>
      </c>
      <c r="H112">
        <v>1553.7068426068</v>
      </c>
      <c r="I112">
        <v>1561.9534830525</v>
      </c>
      <c r="J112">
        <v>1538.4756893653</v>
      </c>
      <c r="K112">
        <v>1546.6509283966</v>
      </c>
      <c r="L112">
        <v>1554.2913710225</v>
      </c>
      <c r="M112">
        <v>1562.0497598438</v>
      </c>
    </row>
    <row r="113" spans="1:13">
      <c r="A113" t="s">
        <v>1158</v>
      </c>
      <c r="B113">
        <v>1538.1152753171</v>
      </c>
      <c r="C113">
        <v>1546.1870793845</v>
      </c>
      <c r="D113">
        <v>1554.1315873402</v>
      </c>
      <c r="E113">
        <v>1562.0481705924</v>
      </c>
      <c r="F113">
        <v>1537.9401342226</v>
      </c>
      <c r="G113">
        <v>1545.8181825209</v>
      </c>
      <c r="H113">
        <v>1553.7066448667</v>
      </c>
      <c r="I113">
        <v>1561.9542766113</v>
      </c>
      <c r="J113">
        <v>1538.4754973655</v>
      </c>
      <c r="K113">
        <v>1546.6519024309</v>
      </c>
      <c r="L113">
        <v>1554.2907811985</v>
      </c>
      <c r="M113">
        <v>1562.0481705924</v>
      </c>
    </row>
    <row r="114" spans="1:13">
      <c r="A114" t="s">
        <v>1159</v>
      </c>
      <c r="B114">
        <v>1538.1118096583</v>
      </c>
      <c r="C114">
        <v>1546.1876630742</v>
      </c>
      <c r="D114">
        <v>1554.1335543</v>
      </c>
      <c r="E114">
        <v>1562.0477747355</v>
      </c>
      <c r="F114">
        <v>1537.9403279698</v>
      </c>
      <c r="G114">
        <v>1545.8158488805</v>
      </c>
      <c r="H114">
        <v>1553.7088065717</v>
      </c>
      <c r="I114">
        <v>1561.9522917457</v>
      </c>
      <c r="J114">
        <v>1538.4758832475</v>
      </c>
      <c r="K114">
        <v>1546.6503443571</v>
      </c>
      <c r="L114">
        <v>1554.2907811985</v>
      </c>
      <c r="M114">
        <v>1562.0469791412</v>
      </c>
    </row>
    <row r="115" spans="1:13">
      <c r="A115" t="s">
        <v>1160</v>
      </c>
      <c r="B115">
        <v>1538.1145057965</v>
      </c>
      <c r="C115">
        <v>1546.1876630742</v>
      </c>
      <c r="D115">
        <v>1554.1337502279</v>
      </c>
      <c r="E115">
        <v>1562.046781213</v>
      </c>
      <c r="F115">
        <v>1537.9409035687</v>
      </c>
      <c r="G115">
        <v>1545.8181825209</v>
      </c>
      <c r="H115">
        <v>1553.7078236287</v>
      </c>
      <c r="I115">
        <v>1561.9532832077</v>
      </c>
      <c r="J115">
        <v>1538.4754973655</v>
      </c>
      <c r="K115">
        <v>1546.6509283966</v>
      </c>
      <c r="L115">
        <v>1554.2901913749</v>
      </c>
      <c r="M115">
        <v>1562.046781213</v>
      </c>
    </row>
    <row r="116" spans="1:13">
      <c r="A116" t="s">
        <v>1161</v>
      </c>
      <c r="B116">
        <v>1538.1139281862</v>
      </c>
      <c r="C116">
        <v>1546.1901917675</v>
      </c>
      <c r="D116">
        <v>1554.1345358609</v>
      </c>
      <c r="E116">
        <v>1562.0483704615</v>
      </c>
      <c r="F116">
        <v>1537.9412891826</v>
      </c>
      <c r="G116">
        <v>1545.8183763578</v>
      </c>
      <c r="H116">
        <v>1553.7093959542</v>
      </c>
      <c r="I116">
        <v>1561.9552680759</v>
      </c>
      <c r="J116">
        <v>1538.4756893653</v>
      </c>
      <c r="K116">
        <v>1546.6513183906</v>
      </c>
      <c r="L116">
        <v>1554.2913710225</v>
      </c>
      <c r="M116">
        <v>1562.0483704615</v>
      </c>
    </row>
    <row r="117" spans="1:13">
      <c r="A117" t="s">
        <v>1162</v>
      </c>
      <c r="B117">
        <v>1538.1141200958</v>
      </c>
      <c r="C117">
        <v>1546.1890243847</v>
      </c>
      <c r="D117">
        <v>1554.1341420838</v>
      </c>
      <c r="E117">
        <v>1562.0497598438</v>
      </c>
      <c r="F117">
        <v>1537.9412891826</v>
      </c>
      <c r="G117">
        <v>1545.8166261264</v>
      </c>
      <c r="H117">
        <v>1553.7068426068</v>
      </c>
      <c r="I117">
        <v>1561.9526875543</v>
      </c>
      <c r="J117">
        <v>1538.47703713</v>
      </c>
      <c r="K117">
        <v>1546.6515124365</v>
      </c>
      <c r="L117">
        <v>1554.2913710225</v>
      </c>
      <c r="M117">
        <v>1562.0489642474</v>
      </c>
    </row>
    <row r="118" spans="1:13">
      <c r="A118" t="s">
        <v>1163</v>
      </c>
      <c r="B118">
        <v>1538.1156610184</v>
      </c>
      <c r="C118">
        <v>1546.1880509334</v>
      </c>
      <c r="D118">
        <v>1554.1343399328</v>
      </c>
      <c r="E118">
        <v>1562.0497598438</v>
      </c>
      <c r="F118">
        <v>1537.9412891826</v>
      </c>
      <c r="G118">
        <v>1545.8160427168</v>
      </c>
      <c r="H118">
        <v>1553.7078236287</v>
      </c>
      <c r="I118">
        <v>1561.9544745161</v>
      </c>
      <c r="J118">
        <v>1538.4768451299</v>
      </c>
      <c r="K118">
        <v>1546.6509283966</v>
      </c>
      <c r="L118">
        <v>1554.2905833097</v>
      </c>
      <c r="M118">
        <v>1562.0483704615</v>
      </c>
    </row>
    <row r="119" spans="1:13">
      <c r="A119" t="s">
        <v>1164</v>
      </c>
      <c r="B119">
        <v>1538.1156610184</v>
      </c>
      <c r="C119">
        <v>1546.1896080759</v>
      </c>
      <c r="D119">
        <v>1554.1337502279</v>
      </c>
      <c r="E119">
        <v>1562.0493620455</v>
      </c>
      <c r="F119">
        <v>1537.9389792643</v>
      </c>
      <c r="G119">
        <v>1545.8158488805</v>
      </c>
      <c r="H119">
        <v>1553.7086088311</v>
      </c>
      <c r="I119">
        <v>1561.9532832077</v>
      </c>
      <c r="J119">
        <v>1538.4766531298</v>
      </c>
      <c r="K119">
        <v>1546.6503443571</v>
      </c>
      <c r="L119">
        <v>1554.2913710225</v>
      </c>
      <c r="M119">
        <v>1562.0479726639</v>
      </c>
    </row>
    <row r="120" spans="1:13">
      <c r="A120" t="s">
        <v>1165</v>
      </c>
      <c r="B120">
        <v>1538.1145057965</v>
      </c>
      <c r="C120">
        <v>1546.1870793845</v>
      </c>
      <c r="D120">
        <v>1554.1337502279</v>
      </c>
      <c r="E120">
        <v>1562.046781213</v>
      </c>
      <c r="F120">
        <v>1537.9422522776</v>
      </c>
      <c r="G120">
        <v>1545.8187659321</v>
      </c>
      <c r="H120">
        <v>1553.7080213691</v>
      </c>
      <c r="I120">
        <v>1561.9542766113</v>
      </c>
      <c r="J120">
        <v>1538.4766531298</v>
      </c>
      <c r="K120">
        <v>1546.6507343509</v>
      </c>
      <c r="L120">
        <v>1554.2913710225</v>
      </c>
      <c r="M120">
        <v>1562.0461854882</v>
      </c>
    </row>
    <row r="121" spans="1:13">
      <c r="A121" t="s">
        <v>1166</v>
      </c>
      <c r="B121">
        <v>1538.114889616</v>
      </c>
      <c r="C121">
        <v>1546.1857180774</v>
      </c>
      <c r="D121">
        <v>1554.1333564513</v>
      </c>
      <c r="E121">
        <v>1562.0481705924</v>
      </c>
      <c r="F121">
        <v>1537.9412891826</v>
      </c>
      <c r="G121">
        <v>1545.8158488805</v>
      </c>
      <c r="H121">
        <v>1553.7076278082</v>
      </c>
      <c r="I121">
        <v>1561.9534830525</v>
      </c>
      <c r="J121">
        <v>1538.4774230128</v>
      </c>
      <c r="K121">
        <v>1546.649956266</v>
      </c>
      <c r="L121">
        <v>1554.2941222598</v>
      </c>
      <c r="M121">
        <v>1562.0489642474</v>
      </c>
    </row>
    <row r="122" spans="1:13">
      <c r="A122" t="s">
        <v>1167</v>
      </c>
      <c r="B122">
        <v>1538.1152753171</v>
      </c>
      <c r="C122">
        <v>1546.188244863</v>
      </c>
      <c r="D122">
        <v>1554.1349296381</v>
      </c>
      <c r="E122">
        <v>1562.0505535004</v>
      </c>
      <c r="F122">
        <v>1537.9412891826</v>
      </c>
      <c r="G122">
        <v>1545.8183763578</v>
      </c>
      <c r="H122">
        <v>1553.7091982134</v>
      </c>
      <c r="I122">
        <v>1561.9552680759</v>
      </c>
      <c r="J122">
        <v>1538.4766531298</v>
      </c>
      <c r="K122">
        <v>1546.6515124365</v>
      </c>
      <c r="L122">
        <v>1554.2927466399</v>
      </c>
      <c r="M122">
        <v>1562.0491641167</v>
      </c>
    </row>
    <row r="123" spans="1:13">
      <c r="A123" t="s">
        <v>1168</v>
      </c>
      <c r="B123">
        <v>1538.1150834073</v>
      </c>
      <c r="C123">
        <v>1546.1894122446</v>
      </c>
      <c r="D123">
        <v>1554.1337502279</v>
      </c>
      <c r="E123">
        <v>1562.0487663187</v>
      </c>
      <c r="F123">
        <v>1537.9395567432</v>
      </c>
      <c r="G123">
        <v>1545.8183763578</v>
      </c>
      <c r="H123">
        <v>1553.7084130104</v>
      </c>
      <c r="I123">
        <v>1561.954872266</v>
      </c>
      <c r="J123">
        <v>1538.4778088957</v>
      </c>
      <c r="K123">
        <v>1546.6509283966</v>
      </c>
      <c r="L123">
        <v>1554.2913710225</v>
      </c>
      <c r="M123">
        <v>1562.0487663187</v>
      </c>
    </row>
    <row r="124" spans="1:13">
      <c r="A124" t="s">
        <v>1169</v>
      </c>
      <c r="B124">
        <v>1538.1160448385</v>
      </c>
      <c r="C124">
        <v>1546.1876630742</v>
      </c>
      <c r="D124">
        <v>1554.1337502279</v>
      </c>
      <c r="E124">
        <v>1562.0473769382</v>
      </c>
      <c r="F124">
        <v>1537.9412891826</v>
      </c>
      <c r="G124">
        <v>1545.8181825209</v>
      </c>
      <c r="H124">
        <v>1553.7076278082</v>
      </c>
      <c r="I124">
        <v>1561.9518939971</v>
      </c>
      <c r="J124">
        <v>1538.4768451299</v>
      </c>
      <c r="K124">
        <v>1546.6509283966</v>
      </c>
      <c r="L124">
        <v>1554.2913710225</v>
      </c>
      <c r="M124">
        <v>1562.0479726639</v>
      </c>
    </row>
    <row r="125" spans="1:13">
      <c r="A125" t="s">
        <v>1170</v>
      </c>
      <c r="B125">
        <v>1538.1141200958</v>
      </c>
      <c r="C125">
        <v>1546.1890243847</v>
      </c>
      <c r="D125">
        <v>1554.1331605235</v>
      </c>
      <c r="E125">
        <v>1562.0491641167</v>
      </c>
      <c r="F125">
        <v>1537.9395567432</v>
      </c>
      <c r="G125">
        <v>1545.8187659321</v>
      </c>
      <c r="H125">
        <v>1553.7064490465</v>
      </c>
      <c r="I125">
        <v>1561.9524896499</v>
      </c>
      <c r="J125">
        <v>1538.4753053657</v>
      </c>
      <c r="K125">
        <v>1546.6513183906</v>
      </c>
      <c r="L125">
        <v>1554.2901913749</v>
      </c>
      <c r="M125">
        <v>1562.0485683901</v>
      </c>
    </row>
    <row r="126" spans="1:13">
      <c r="A126" t="s">
        <v>1171</v>
      </c>
      <c r="B126">
        <v>1538.1152753171</v>
      </c>
      <c r="C126">
        <v>1546.188440694</v>
      </c>
      <c r="D126">
        <v>1554.1351255663</v>
      </c>
      <c r="E126">
        <v>1562.0469791412</v>
      </c>
      <c r="F126">
        <v>1537.9412891826</v>
      </c>
      <c r="G126">
        <v>1545.8156550443</v>
      </c>
      <c r="H126">
        <v>1553.7090023926</v>
      </c>
      <c r="I126">
        <v>1561.9534830525</v>
      </c>
      <c r="J126">
        <v>1538.4772310125</v>
      </c>
      <c r="K126">
        <v>1546.6515124365</v>
      </c>
      <c r="L126">
        <v>1554.2907811985</v>
      </c>
      <c r="M126">
        <v>1562.0469791412</v>
      </c>
    </row>
    <row r="127" spans="1:13">
      <c r="A127" t="s">
        <v>1172</v>
      </c>
      <c r="B127">
        <v>1538.1146977062</v>
      </c>
      <c r="C127">
        <v>1546.1864956953</v>
      </c>
      <c r="D127">
        <v>1554.1333564513</v>
      </c>
      <c r="E127">
        <v>1562.0459875602</v>
      </c>
      <c r="F127">
        <v>1537.9389792643</v>
      </c>
      <c r="G127">
        <v>1545.8170156998</v>
      </c>
      <c r="H127">
        <v>1553.7052702865</v>
      </c>
      <c r="I127">
        <v>1561.9532832077</v>
      </c>
      <c r="J127">
        <v>1538.4766531298</v>
      </c>
      <c r="K127">
        <v>1546.6519024309</v>
      </c>
      <c r="L127">
        <v>1554.2913710225</v>
      </c>
      <c r="M127">
        <v>1562.0459875602</v>
      </c>
    </row>
    <row r="128" spans="1:13">
      <c r="A128" t="s">
        <v>1173</v>
      </c>
      <c r="B128">
        <v>1538.1150834073</v>
      </c>
      <c r="C128">
        <v>1546.188440694</v>
      </c>
      <c r="D128">
        <v>1554.1317851885</v>
      </c>
      <c r="E128">
        <v>1562.0485683901</v>
      </c>
      <c r="F128">
        <v>1537.9403279698</v>
      </c>
      <c r="G128">
        <v>1545.8189597691</v>
      </c>
      <c r="H128">
        <v>1553.7066448667</v>
      </c>
      <c r="I128">
        <v>1561.9538788617</v>
      </c>
      <c r="J128">
        <v>1538.4758832475</v>
      </c>
      <c r="K128">
        <v>1546.6520964769</v>
      </c>
      <c r="L128">
        <v>1554.2927466399</v>
      </c>
      <c r="M128">
        <v>1562.0493620455</v>
      </c>
    </row>
    <row r="129" spans="1:13">
      <c r="A129" t="s">
        <v>1174</v>
      </c>
      <c r="B129">
        <v>1538.1158529284</v>
      </c>
      <c r="C129">
        <v>1546.1874672434</v>
      </c>
      <c r="D129">
        <v>1554.1341420838</v>
      </c>
      <c r="E129">
        <v>1562.0455897638</v>
      </c>
      <c r="F129">
        <v>1537.9422522776</v>
      </c>
      <c r="G129">
        <v>1545.8168218633</v>
      </c>
      <c r="H129">
        <v>1553.7080213691</v>
      </c>
      <c r="I129">
        <v>1561.9503068851</v>
      </c>
      <c r="J129">
        <v>1538.4756893653</v>
      </c>
      <c r="K129">
        <v>1546.6503443571</v>
      </c>
      <c r="L129">
        <v>1554.291960847</v>
      </c>
      <c r="M129">
        <v>1562.0463834162</v>
      </c>
    </row>
    <row r="130" spans="1:13">
      <c r="A130" t="s">
        <v>1175</v>
      </c>
      <c r="B130">
        <v>1538.1152753171</v>
      </c>
      <c r="C130">
        <v>1546.1876630742</v>
      </c>
      <c r="D130">
        <v>1554.1337502279</v>
      </c>
      <c r="E130">
        <v>1562.0507514295</v>
      </c>
      <c r="F130">
        <v>1537.9405198361</v>
      </c>
      <c r="G130">
        <v>1545.8172095364</v>
      </c>
      <c r="H130">
        <v>1553.7090023926</v>
      </c>
      <c r="I130">
        <v>1561.954872266</v>
      </c>
      <c r="J130">
        <v>1538.4766531298</v>
      </c>
      <c r="K130">
        <v>1546.6519024309</v>
      </c>
      <c r="L130">
        <v>1554.2927466399</v>
      </c>
      <c r="M130">
        <v>1562.0493620455</v>
      </c>
    </row>
    <row r="131" spans="1:13">
      <c r="A131" t="s">
        <v>1176</v>
      </c>
      <c r="B131">
        <v>1538.1143120054</v>
      </c>
      <c r="C131">
        <v>1546.1874672434</v>
      </c>
      <c r="D131">
        <v>1554.1345358609</v>
      </c>
      <c r="E131">
        <v>1562.0487663187</v>
      </c>
      <c r="F131">
        <v>1537.9405198361</v>
      </c>
      <c r="G131">
        <v>1545.8174052734</v>
      </c>
      <c r="H131">
        <v>1553.7076278082</v>
      </c>
      <c r="I131">
        <v>1561.9538788617</v>
      </c>
      <c r="J131">
        <v>1538.4764592474</v>
      </c>
      <c r="K131">
        <v>1546.6517064825</v>
      </c>
      <c r="L131">
        <v>1554.291960847</v>
      </c>
      <c r="M131">
        <v>1562.0481705924</v>
      </c>
    </row>
    <row r="132" spans="1:13">
      <c r="A132" t="s">
        <v>1177</v>
      </c>
      <c r="B132">
        <v>1538.1131586669</v>
      </c>
      <c r="C132">
        <v>1546.1868835539</v>
      </c>
      <c r="D132">
        <v>1554.1321770435</v>
      </c>
      <c r="E132">
        <v>1562.0481705924</v>
      </c>
      <c r="F132">
        <v>1537.9409035687</v>
      </c>
      <c r="G132">
        <v>1545.8175991101</v>
      </c>
      <c r="H132">
        <v>1553.7078236287</v>
      </c>
      <c r="I132">
        <v>1561.9544745161</v>
      </c>
      <c r="J132">
        <v>1538.4747274844</v>
      </c>
      <c r="K132">
        <v>1546.6524864715</v>
      </c>
      <c r="L132">
        <v>1554.2907811985</v>
      </c>
      <c r="M132">
        <v>1562.0475748666</v>
      </c>
    </row>
    <row r="133" spans="1:13">
      <c r="A133" t="s">
        <v>1178</v>
      </c>
      <c r="B133">
        <v>1538.1146977062</v>
      </c>
      <c r="C133">
        <v>1546.188244863</v>
      </c>
      <c r="D133">
        <v>1554.1335543</v>
      </c>
      <c r="E133">
        <v>1562.0495599744</v>
      </c>
      <c r="F133">
        <v>1537.9403279698</v>
      </c>
      <c r="G133">
        <v>1545.8168218633</v>
      </c>
      <c r="H133">
        <v>1553.709985337</v>
      </c>
      <c r="I133">
        <v>1561.9542766113</v>
      </c>
      <c r="J133">
        <v>1538.4766531298</v>
      </c>
      <c r="K133">
        <v>1546.6509283966</v>
      </c>
      <c r="L133">
        <v>1554.2913710225</v>
      </c>
      <c r="M133">
        <v>1562.0489642474</v>
      </c>
    </row>
    <row r="134" spans="1:13">
      <c r="A134" t="s">
        <v>1179</v>
      </c>
      <c r="B134">
        <v>1538.1145057965</v>
      </c>
      <c r="C134">
        <v>1546.1870793845</v>
      </c>
      <c r="D134">
        <v>1554.1315873402</v>
      </c>
      <c r="E134">
        <v>1562.0489642474</v>
      </c>
      <c r="F134">
        <v>1537.9405198361</v>
      </c>
      <c r="G134">
        <v>1545.8170156998</v>
      </c>
      <c r="H134">
        <v>1553.7046809072</v>
      </c>
      <c r="I134">
        <v>1561.9542766113</v>
      </c>
      <c r="J134">
        <v>1538.4766531298</v>
      </c>
      <c r="K134">
        <v>1546.6501503115</v>
      </c>
      <c r="L134">
        <v>1554.2899934863</v>
      </c>
      <c r="M134">
        <v>1562.0477747355</v>
      </c>
    </row>
    <row r="135" spans="1:13">
      <c r="A135" t="s">
        <v>1180</v>
      </c>
      <c r="B135">
        <v>1538.1170081524</v>
      </c>
      <c r="C135">
        <v>1546.1862998648</v>
      </c>
      <c r="D135">
        <v>1554.1329645957</v>
      </c>
      <c r="E135">
        <v>1562.0477747355</v>
      </c>
      <c r="F135">
        <v>1537.9393648772</v>
      </c>
      <c r="G135">
        <v>1545.8181825209</v>
      </c>
      <c r="H135">
        <v>1553.7080213691</v>
      </c>
      <c r="I135">
        <v>1561.9538788617</v>
      </c>
      <c r="J135">
        <v>1538.4762672474</v>
      </c>
      <c r="K135">
        <v>1546.6513183906</v>
      </c>
      <c r="L135">
        <v>1554.2907811985</v>
      </c>
      <c r="M135">
        <v>1562.0477747355</v>
      </c>
    </row>
    <row r="136" spans="1:13">
      <c r="A136" t="s">
        <v>1181</v>
      </c>
      <c r="B136">
        <v>1538.1145057965</v>
      </c>
      <c r="C136">
        <v>1546.1857180774</v>
      </c>
      <c r="D136">
        <v>1554.1306057831</v>
      </c>
      <c r="E136">
        <v>1562.0491641167</v>
      </c>
      <c r="F136">
        <v>1537.9424441444</v>
      </c>
      <c r="G136">
        <v>1545.8168218633</v>
      </c>
      <c r="H136">
        <v>1553.7078236287</v>
      </c>
      <c r="I136">
        <v>1561.9528873989</v>
      </c>
      <c r="J136">
        <v>1538.4760752474</v>
      </c>
      <c r="K136">
        <v>1546.6505403052</v>
      </c>
      <c r="L136">
        <v>1554.2874382302</v>
      </c>
      <c r="M136">
        <v>1562.0485683901</v>
      </c>
    </row>
    <row r="137" spans="1:13">
      <c r="A137" t="s">
        <v>1182</v>
      </c>
      <c r="B137">
        <v>1538.1152753171</v>
      </c>
      <c r="C137">
        <v>1546.1870793845</v>
      </c>
      <c r="D137">
        <v>1554.1353214946</v>
      </c>
      <c r="E137">
        <v>1562.046781213</v>
      </c>
      <c r="F137">
        <v>1537.9418666633</v>
      </c>
      <c r="G137">
        <v>1545.8175991101</v>
      </c>
      <c r="H137">
        <v>1553.7101811582</v>
      </c>
      <c r="I137">
        <v>1561.9544745161</v>
      </c>
      <c r="J137">
        <v>1538.47703713</v>
      </c>
      <c r="K137">
        <v>1546.6519024309</v>
      </c>
      <c r="L137">
        <v>1554.2901913749</v>
      </c>
      <c r="M137">
        <v>1562.0455897638</v>
      </c>
    </row>
    <row r="138" spans="1:13">
      <c r="A138" t="s">
        <v>1183</v>
      </c>
      <c r="B138">
        <v>1538.1146977062</v>
      </c>
      <c r="C138">
        <v>1546.1864956953</v>
      </c>
      <c r="D138">
        <v>1554.1327667471</v>
      </c>
      <c r="E138">
        <v>1562.0491641167</v>
      </c>
      <c r="F138">
        <v>1537.9418666633</v>
      </c>
      <c r="G138">
        <v>1545.8158488805</v>
      </c>
      <c r="H138">
        <v>1553.7090023926</v>
      </c>
      <c r="I138">
        <v>1561.9554679211</v>
      </c>
      <c r="J138">
        <v>1538.4747274844</v>
      </c>
      <c r="K138">
        <v>1546.6517064825</v>
      </c>
      <c r="L138">
        <v>1554.2888157619</v>
      </c>
      <c r="M138">
        <v>1562.0485683901</v>
      </c>
    </row>
    <row r="139" spans="1:13">
      <c r="A139" t="s">
        <v>1184</v>
      </c>
      <c r="B139">
        <v>1538.1131586669</v>
      </c>
      <c r="C139">
        <v>1546.1857180774</v>
      </c>
      <c r="D139">
        <v>1554.1351255663</v>
      </c>
      <c r="E139">
        <v>1562.0477747355</v>
      </c>
      <c r="F139">
        <v>1537.9403279698</v>
      </c>
      <c r="G139">
        <v>1545.8164322899</v>
      </c>
      <c r="H139">
        <v>1553.7074319877</v>
      </c>
      <c r="I139">
        <v>1561.9526875543</v>
      </c>
      <c r="J139">
        <v>1538.4751114837</v>
      </c>
      <c r="K139">
        <v>1546.6515124365</v>
      </c>
      <c r="L139">
        <v>1554.2927466399</v>
      </c>
      <c r="M139">
        <v>1562.0469791412</v>
      </c>
    </row>
    <row r="140" spans="1:13">
      <c r="A140" t="s">
        <v>1185</v>
      </c>
      <c r="B140">
        <v>1538.1162367486</v>
      </c>
      <c r="C140">
        <v>1546.1859120065</v>
      </c>
      <c r="D140">
        <v>1554.1317851885</v>
      </c>
      <c r="E140">
        <v>1562.0473769382</v>
      </c>
      <c r="F140">
        <v>1537.9424441444</v>
      </c>
      <c r="G140">
        <v>1545.8174052734</v>
      </c>
      <c r="H140">
        <v>1553.7052702865</v>
      </c>
      <c r="I140">
        <v>1561.954872266</v>
      </c>
      <c r="J140">
        <v>1538.4754973655</v>
      </c>
      <c r="K140">
        <v>1546.649956266</v>
      </c>
      <c r="L140">
        <v>1554.2927466399</v>
      </c>
      <c r="M140">
        <v>1562.0481705924</v>
      </c>
    </row>
    <row r="141" spans="1:13">
      <c r="A141" t="s">
        <v>1186</v>
      </c>
      <c r="B141">
        <v>1538.1152753171</v>
      </c>
      <c r="C141">
        <v>1546.188440694</v>
      </c>
      <c r="D141">
        <v>1554.1339461558</v>
      </c>
      <c r="E141">
        <v>1562.0489642474</v>
      </c>
      <c r="F141">
        <v>1537.9418666633</v>
      </c>
      <c r="G141">
        <v>1545.8185701947</v>
      </c>
      <c r="H141">
        <v>1553.7062532263</v>
      </c>
      <c r="I141">
        <v>1561.9550701709</v>
      </c>
      <c r="J141">
        <v>1538.4756893653</v>
      </c>
      <c r="K141">
        <v>1546.6503443571</v>
      </c>
      <c r="L141">
        <v>1554.2907811985</v>
      </c>
      <c r="M141">
        <v>1562.0481705924</v>
      </c>
    </row>
    <row r="142" spans="1:13">
      <c r="A142" t="s">
        <v>1187</v>
      </c>
      <c r="B142">
        <v>1538.1133505763</v>
      </c>
      <c r="C142">
        <v>1546.1878570038</v>
      </c>
      <c r="D142">
        <v>1554.1339461558</v>
      </c>
      <c r="E142">
        <v>1562.0473769382</v>
      </c>
      <c r="F142">
        <v>1537.9385955326</v>
      </c>
      <c r="G142">
        <v>1545.8175991101</v>
      </c>
      <c r="H142">
        <v>1553.7093959542</v>
      </c>
      <c r="I142">
        <v>1561.9536809571</v>
      </c>
      <c r="J142">
        <v>1538.4764592474</v>
      </c>
      <c r="K142">
        <v>1546.6513183906</v>
      </c>
      <c r="L142">
        <v>1554.291960847</v>
      </c>
      <c r="M142">
        <v>1562.0473769382</v>
      </c>
    </row>
    <row r="143" spans="1:13">
      <c r="A143" t="s">
        <v>1188</v>
      </c>
      <c r="B143">
        <v>1538.114889616</v>
      </c>
      <c r="C143">
        <v>1546.1872733139</v>
      </c>
      <c r="D143">
        <v>1554.1345358609</v>
      </c>
      <c r="E143">
        <v>1562.0501557017</v>
      </c>
      <c r="F143">
        <v>1537.9405198361</v>
      </c>
      <c r="G143">
        <v>1545.8164322899</v>
      </c>
      <c r="H143">
        <v>1553.7070384271</v>
      </c>
      <c r="I143">
        <v>1561.9554679211</v>
      </c>
      <c r="J143">
        <v>1538.4766531298</v>
      </c>
      <c r="K143">
        <v>1546.6513183906</v>
      </c>
      <c r="L143">
        <v>1554.2933364655</v>
      </c>
      <c r="M143">
        <v>1562.0493620455</v>
      </c>
    </row>
    <row r="144" spans="1:13">
      <c r="A144" t="s">
        <v>1189</v>
      </c>
      <c r="B144">
        <v>1538.1139281862</v>
      </c>
      <c r="C144">
        <v>1546.1878570038</v>
      </c>
      <c r="D144">
        <v>1554.1339461558</v>
      </c>
      <c r="E144">
        <v>1562.0491641167</v>
      </c>
      <c r="F144">
        <v>1537.9412891826</v>
      </c>
      <c r="G144">
        <v>1545.8181825209</v>
      </c>
      <c r="H144">
        <v>1553.7086088311</v>
      </c>
      <c r="I144">
        <v>1561.9524896499</v>
      </c>
      <c r="J144">
        <v>1538.4766531298</v>
      </c>
      <c r="K144">
        <v>1546.6509283966</v>
      </c>
      <c r="L144">
        <v>1554.2899934863</v>
      </c>
      <c r="M144">
        <v>1562.0477747355</v>
      </c>
    </row>
    <row r="145" spans="1:13">
      <c r="A145" t="s">
        <v>1190</v>
      </c>
      <c r="B145">
        <v>1538.1145057965</v>
      </c>
      <c r="C145">
        <v>1546.1870793845</v>
      </c>
      <c r="D145">
        <v>1554.1335543</v>
      </c>
      <c r="E145">
        <v>1562.0443983165</v>
      </c>
      <c r="F145">
        <v>1537.9399423564</v>
      </c>
      <c r="G145">
        <v>1545.8162384535</v>
      </c>
      <c r="H145">
        <v>1553.7070384271</v>
      </c>
      <c r="I145">
        <v>1561.9511004407</v>
      </c>
      <c r="J145">
        <v>1538.4756893653</v>
      </c>
      <c r="K145">
        <v>1546.6507343509</v>
      </c>
      <c r="L145">
        <v>1554.2894055845</v>
      </c>
      <c r="M145">
        <v>1562.0457896322</v>
      </c>
    </row>
    <row r="146" spans="1:13">
      <c r="A146" t="s">
        <v>1191</v>
      </c>
      <c r="B146">
        <v>1538.1166224504</v>
      </c>
      <c r="C146">
        <v>1546.1862998648</v>
      </c>
      <c r="D146">
        <v>1554.1327667471</v>
      </c>
      <c r="E146">
        <v>1562.0491641167</v>
      </c>
      <c r="F146">
        <v>1537.9434053598</v>
      </c>
      <c r="G146">
        <v>1545.8154593077</v>
      </c>
      <c r="H146">
        <v>1553.7068426068</v>
      </c>
      <c r="I146">
        <v>1561.9540787066</v>
      </c>
      <c r="J146">
        <v>1538.4754973655</v>
      </c>
      <c r="K146">
        <v>1546.6509283966</v>
      </c>
      <c r="L146">
        <v>1554.2907811985</v>
      </c>
      <c r="M146">
        <v>1562.0485683901</v>
      </c>
    </row>
    <row r="147" spans="1:13">
      <c r="A147" t="s">
        <v>1192</v>
      </c>
      <c r="B147">
        <v>1538.1146977062</v>
      </c>
      <c r="C147">
        <v>1546.1880509334</v>
      </c>
      <c r="D147">
        <v>1554.1323748919</v>
      </c>
      <c r="E147">
        <v>1562.0495599744</v>
      </c>
      <c r="F147">
        <v>1537.9409035687</v>
      </c>
      <c r="G147">
        <v>1545.8164322899</v>
      </c>
      <c r="H147">
        <v>1553.7084130104</v>
      </c>
      <c r="I147">
        <v>1561.9558637313</v>
      </c>
      <c r="J147">
        <v>1538.4766531298</v>
      </c>
      <c r="K147">
        <v>1546.652290523</v>
      </c>
      <c r="L147">
        <v>1554.291960847</v>
      </c>
      <c r="M147">
        <v>1562.0489642474</v>
      </c>
    </row>
    <row r="148" spans="1:13">
      <c r="A148" t="s">
        <v>1193</v>
      </c>
      <c r="B148">
        <v>1538.1158529284</v>
      </c>
      <c r="C148">
        <v>1546.1876630742</v>
      </c>
      <c r="D148">
        <v>1554.1333564513</v>
      </c>
      <c r="E148">
        <v>1562.0489642474</v>
      </c>
      <c r="F148">
        <v>1537.9403279698</v>
      </c>
      <c r="G148">
        <v>1545.8181825209</v>
      </c>
      <c r="H148">
        <v>1553.7082171897</v>
      </c>
      <c r="I148">
        <v>1561.9542766113</v>
      </c>
      <c r="J148">
        <v>1538.474919484</v>
      </c>
      <c r="K148">
        <v>1546.6511243448</v>
      </c>
      <c r="L148">
        <v>1554.2927466399</v>
      </c>
      <c r="M148">
        <v>1562.0483704615</v>
      </c>
    </row>
    <row r="149" spans="1:13">
      <c r="A149" t="s">
        <v>1194</v>
      </c>
      <c r="B149">
        <v>1538.1150834073</v>
      </c>
      <c r="C149">
        <v>1546.1876630742</v>
      </c>
      <c r="D149">
        <v>1554.1323748919</v>
      </c>
      <c r="E149">
        <v>1562.0469791412</v>
      </c>
      <c r="F149">
        <v>1537.9395567432</v>
      </c>
      <c r="G149">
        <v>1545.8177929469</v>
      </c>
      <c r="H149">
        <v>1553.7101811582</v>
      </c>
      <c r="I149">
        <v>1561.9526875543</v>
      </c>
      <c r="J149">
        <v>1538.4760752474</v>
      </c>
      <c r="K149">
        <v>1546.6513183906</v>
      </c>
      <c r="L149">
        <v>1554.2901913749</v>
      </c>
      <c r="M149">
        <v>1562.0477747355</v>
      </c>
    </row>
    <row r="150" spans="1:13">
      <c r="A150" t="s">
        <v>1195</v>
      </c>
      <c r="B150">
        <v>1538.1135424857</v>
      </c>
      <c r="C150">
        <v>1546.1888285536</v>
      </c>
      <c r="D150">
        <v>1554.1331605235</v>
      </c>
      <c r="E150">
        <v>1562.0471790099</v>
      </c>
      <c r="F150">
        <v>1537.9409035687</v>
      </c>
      <c r="G150">
        <v>1545.8183763578</v>
      </c>
      <c r="H150">
        <v>1553.7084130104</v>
      </c>
      <c r="I150">
        <v>1561.9528873989</v>
      </c>
      <c r="J150">
        <v>1538.4756893653</v>
      </c>
      <c r="K150">
        <v>1546.6507343509</v>
      </c>
      <c r="L150">
        <v>1554.2901913749</v>
      </c>
      <c r="M150">
        <v>1562.0465832848</v>
      </c>
    </row>
    <row r="151" spans="1:13">
      <c r="A151" t="s">
        <v>1196</v>
      </c>
      <c r="B151">
        <v>1538.1129648761</v>
      </c>
      <c r="C151">
        <v>1546.1896080759</v>
      </c>
      <c r="D151">
        <v>1554.134731789</v>
      </c>
      <c r="E151">
        <v>1562.0479726639</v>
      </c>
      <c r="F151">
        <v>1537.9405198361</v>
      </c>
      <c r="G151">
        <v>1545.8166261264</v>
      </c>
      <c r="H151">
        <v>1553.7070384271</v>
      </c>
      <c r="I151">
        <v>1561.9540787066</v>
      </c>
      <c r="J151">
        <v>1538.4737637224</v>
      </c>
      <c r="K151">
        <v>1546.6517064825</v>
      </c>
      <c r="L151">
        <v>1554.2913710225</v>
      </c>
      <c r="M151">
        <v>1562.0473769382</v>
      </c>
    </row>
    <row r="152" spans="1:13">
      <c r="A152" t="s">
        <v>1197</v>
      </c>
      <c r="B152">
        <v>1538.1139281862</v>
      </c>
      <c r="C152">
        <v>1546.1872733139</v>
      </c>
      <c r="D152">
        <v>1554.1343399328</v>
      </c>
      <c r="E152">
        <v>1562.0473769382</v>
      </c>
      <c r="F152">
        <v>1537.9403279698</v>
      </c>
      <c r="G152">
        <v>1545.8166261264</v>
      </c>
      <c r="H152">
        <v>1553.7078236287</v>
      </c>
      <c r="I152">
        <v>1561.9538788617</v>
      </c>
      <c r="J152">
        <v>1538.4756893653</v>
      </c>
      <c r="K152">
        <v>1546.6507343509</v>
      </c>
      <c r="L152">
        <v>1554.2907811985</v>
      </c>
      <c r="M152">
        <v>1562.0487663187</v>
      </c>
    </row>
    <row r="153" spans="1:13">
      <c r="A153" t="s">
        <v>1198</v>
      </c>
      <c r="B153">
        <v>1538.1166224504</v>
      </c>
      <c r="C153">
        <v>1546.188440694</v>
      </c>
      <c r="D153">
        <v>1554.1333564513</v>
      </c>
      <c r="E153">
        <v>1562.0505535004</v>
      </c>
      <c r="F153">
        <v>1537.9405198361</v>
      </c>
      <c r="G153">
        <v>1545.8185701947</v>
      </c>
      <c r="H153">
        <v>1553.7091982134</v>
      </c>
      <c r="I153">
        <v>1561.9544745161</v>
      </c>
      <c r="J153">
        <v>1538.4781928966</v>
      </c>
      <c r="K153">
        <v>1546.6511243448</v>
      </c>
      <c r="L153">
        <v>1554.2913710225</v>
      </c>
      <c r="M153">
        <v>1562.0499577727</v>
      </c>
    </row>
    <row r="154" spans="1:13">
      <c r="A154" t="s">
        <v>1199</v>
      </c>
      <c r="B154">
        <v>1538.1137362767</v>
      </c>
      <c r="C154">
        <v>1546.1870793845</v>
      </c>
      <c r="D154">
        <v>1554.1327667471</v>
      </c>
      <c r="E154">
        <v>1562.0477747355</v>
      </c>
      <c r="F154">
        <v>1537.9414810491</v>
      </c>
      <c r="G154">
        <v>1545.8177929469</v>
      </c>
      <c r="H154">
        <v>1553.7070384271</v>
      </c>
      <c r="I154">
        <v>1561.9534830525</v>
      </c>
      <c r="J154">
        <v>1538.4760752474</v>
      </c>
      <c r="K154">
        <v>1546.6503443571</v>
      </c>
      <c r="L154">
        <v>1554.2907811985</v>
      </c>
      <c r="M154">
        <v>1562.0483704615</v>
      </c>
    </row>
    <row r="155" spans="1:13">
      <c r="A155" t="s">
        <v>1200</v>
      </c>
      <c r="B155">
        <v>1538.1141200958</v>
      </c>
      <c r="C155">
        <v>1546.188244863</v>
      </c>
      <c r="D155">
        <v>1554.1337502279</v>
      </c>
      <c r="E155">
        <v>1562.0477747355</v>
      </c>
      <c r="F155">
        <v>1537.9422522776</v>
      </c>
      <c r="G155">
        <v>1545.8162384535</v>
      </c>
      <c r="H155">
        <v>1553.7072342475</v>
      </c>
      <c r="I155">
        <v>1561.9534830525</v>
      </c>
      <c r="J155">
        <v>1538.4764592474</v>
      </c>
      <c r="K155">
        <v>1546.6534586054</v>
      </c>
      <c r="L155">
        <v>1554.2913710225</v>
      </c>
      <c r="M155">
        <v>1562.0477747355</v>
      </c>
    </row>
    <row r="156" spans="1:13">
      <c r="A156" t="s">
        <v>1201</v>
      </c>
      <c r="B156">
        <v>1538.1141200958</v>
      </c>
      <c r="C156">
        <v>1546.1888285536</v>
      </c>
      <c r="D156">
        <v>1554.1343399328</v>
      </c>
      <c r="E156">
        <v>1562.0497598438</v>
      </c>
      <c r="F156">
        <v>1537.9409035687</v>
      </c>
      <c r="G156">
        <v>1545.8179867837</v>
      </c>
      <c r="H156">
        <v>1553.7052702865</v>
      </c>
      <c r="I156">
        <v>1561.9542766113</v>
      </c>
      <c r="J156">
        <v>1538.4772310125</v>
      </c>
      <c r="K156">
        <v>1546.6519024309</v>
      </c>
      <c r="L156">
        <v>1554.2913710225</v>
      </c>
      <c r="M156">
        <v>1562.0503555713</v>
      </c>
    </row>
    <row r="157" spans="1:13">
      <c r="A157" t="s">
        <v>1202</v>
      </c>
      <c r="B157">
        <v>1538.1146977062</v>
      </c>
      <c r="C157">
        <v>1546.188244863</v>
      </c>
      <c r="D157">
        <v>1554.1339461558</v>
      </c>
      <c r="E157">
        <v>1562.0455897638</v>
      </c>
      <c r="F157">
        <v>1537.9399423564</v>
      </c>
      <c r="G157">
        <v>1545.8179867837</v>
      </c>
      <c r="H157">
        <v>1553.7066448667</v>
      </c>
      <c r="I157">
        <v>1561.951696093</v>
      </c>
      <c r="J157">
        <v>1538.4760752474</v>
      </c>
      <c r="K157">
        <v>1546.6517064825</v>
      </c>
      <c r="L157">
        <v>1554.2899934863</v>
      </c>
      <c r="M157">
        <v>1562.046781213</v>
      </c>
    </row>
    <row r="158" spans="1:13">
      <c r="A158" t="s">
        <v>1203</v>
      </c>
      <c r="B158">
        <v>1538.1137362767</v>
      </c>
      <c r="C158">
        <v>1546.188440694</v>
      </c>
      <c r="D158">
        <v>1554.1333564513</v>
      </c>
      <c r="E158">
        <v>1562.0473769382</v>
      </c>
      <c r="F158">
        <v>1537.9409035687</v>
      </c>
      <c r="G158">
        <v>1545.8179867837</v>
      </c>
      <c r="H158">
        <v>1553.7078236287</v>
      </c>
      <c r="I158">
        <v>1561.9518939971</v>
      </c>
      <c r="J158">
        <v>1538.4753053657</v>
      </c>
      <c r="K158">
        <v>1546.652290523</v>
      </c>
      <c r="L158">
        <v>1554.2913710225</v>
      </c>
      <c r="M158">
        <v>1562.0473769382</v>
      </c>
    </row>
    <row r="159" spans="1:13">
      <c r="A159" t="s">
        <v>1204</v>
      </c>
      <c r="B159">
        <v>1538.1143120054</v>
      </c>
      <c r="C159">
        <v>1546.1878570038</v>
      </c>
      <c r="D159">
        <v>1554.1337502279</v>
      </c>
      <c r="E159">
        <v>1562.0501557017</v>
      </c>
      <c r="F159">
        <v>1537.9391730113</v>
      </c>
      <c r="G159">
        <v>1545.8174052734</v>
      </c>
      <c r="H159">
        <v>1553.7095917751</v>
      </c>
      <c r="I159">
        <v>1561.9554679211</v>
      </c>
      <c r="J159">
        <v>1538.4758832475</v>
      </c>
      <c r="K159">
        <v>1546.6509283966</v>
      </c>
      <c r="L159">
        <v>1554.2901913749</v>
      </c>
      <c r="M159">
        <v>1562.0495599744</v>
      </c>
    </row>
    <row r="160" spans="1:13">
      <c r="A160" t="s">
        <v>1205</v>
      </c>
      <c r="B160">
        <v>1538.1145057965</v>
      </c>
      <c r="C160">
        <v>1546.1870793845</v>
      </c>
      <c r="D160">
        <v>1554.1323748919</v>
      </c>
      <c r="E160">
        <v>1562.0501557017</v>
      </c>
      <c r="F160">
        <v>1537.9412891826</v>
      </c>
      <c r="G160">
        <v>1545.8174052734</v>
      </c>
      <c r="H160">
        <v>1553.7084130104</v>
      </c>
      <c r="I160">
        <v>1561.9554679211</v>
      </c>
      <c r="J160">
        <v>1538.4766531298</v>
      </c>
      <c r="K160">
        <v>1546.6503443571</v>
      </c>
      <c r="L160">
        <v>1554.2907811985</v>
      </c>
      <c r="M160">
        <v>1562.0489642474</v>
      </c>
    </row>
    <row r="161" spans="1:13">
      <c r="A161" t="s">
        <v>1206</v>
      </c>
      <c r="B161">
        <v>1538.1156610184</v>
      </c>
      <c r="C161">
        <v>1546.1859120065</v>
      </c>
      <c r="D161">
        <v>1554.1337502279</v>
      </c>
      <c r="E161">
        <v>1562.0481705924</v>
      </c>
      <c r="F161">
        <v>1537.9409035687</v>
      </c>
      <c r="G161">
        <v>1545.8195431809</v>
      </c>
      <c r="H161">
        <v>1553.7066448667</v>
      </c>
      <c r="I161">
        <v>1561.9534830525</v>
      </c>
      <c r="J161">
        <v>1538.4772310125</v>
      </c>
      <c r="K161">
        <v>1546.6493722272</v>
      </c>
      <c r="L161">
        <v>1554.2894055845</v>
      </c>
      <c r="M161">
        <v>1562.0489642474</v>
      </c>
    </row>
    <row r="162" spans="1:13">
      <c r="A162" t="s">
        <v>1207</v>
      </c>
      <c r="B162">
        <v>1538.1146977062</v>
      </c>
      <c r="C162">
        <v>1546.1870793845</v>
      </c>
      <c r="D162">
        <v>1554.1339461558</v>
      </c>
      <c r="E162">
        <v>1562.0459875602</v>
      </c>
      <c r="F162">
        <v>1537.9409035687</v>
      </c>
      <c r="G162">
        <v>1545.8168218633</v>
      </c>
      <c r="H162">
        <v>1553.7062532263</v>
      </c>
      <c r="I162">
        <v>1561.9538788617</v>
      </c>
      <c r="J162">
        <v>1538.4760752474</v>
      </c>
      <c r="K162">
        <v>1546.6519024309</v>
      </c>
      <c r="L162">
        <v>1554.2915669902</v>
      </c>
      <c r="M162">
        <v>1562.0459875602</v>
      </c>
    </row>
    <row r="163" spans="1:13">
      <c r="A163" t="s">
        <v>1208</v>
      </c>
      <c r="B163">
        <v>1538.1141200958</v>
      </c>
      <c r="C163">
        <v>1546.1876630742</v>
      </c>
      <c r="D163">
        <v>1554.1341420838</v>
      </c>
      <c r="E163">
        <v>1562.0491641167</v>
      </c>
      <c r="F163">
        <v>1537.9409035687</v>
      </c>
      <c r="G163">
        <v>1545.8158488805</v>
      </c>
      <c r="H163">
        <v>1553.7068426068</v>
      </c>
      <c r="I163">
        <v>1561.9532832077</v>
      </c>
      <c r="J163">
        <v>1538.4758832475</v>
      </c>
      <c r="K163">
        <v>1546.6517064825</v>
      </c>
      <c r="L163">
        <v>1554.2907811985</v>
      </c>
      <c r="M163">
        <v>1562.0477747355</v>
      </c>
    </row>
    <row r="164" spans="1:13">
      <c r="A164" t="s">
        <v>1209</v>
      </c>
      <c r="B164">
        <v>1538.1158529284</v>
      </c>
      <c r="C164">
        <v>1546.1876630742</v>
      </c>
      <c r="D164">
        <v>1554.1327667471</v>
      </c>
      <c r="E164">
        <v>1562.0485683901</v>
      </c>
      <c r="F164">
        <v>1537.9441765903</v>
      </c>
      <c r="G164">
        <v>1545.8174052734</v>
      </c>
      <c r="H164">
        <v>1553.7080213691</v>
      </c>
      <c r="I164">
        <v>1561.9532832077</v>
      </c>
      <c r="J164">
        <v>1538.4754973655</v>
      </c>
      <c r="K164">
        <v>1546.652290523</v>
      </c>
      <c r="L164">
        <v>1554.2907811985</v>
      </c>
      <c r="M164">
        <v>1562.0477747355</v>
      </c>
    </row>
    <row r="165" spans="1:13">
      <c r="A165" t="s">
        <v>1210</v>
      </c>
      <c r="B165">
        <v>1538.114889616</v>
      </c>
      <c r="C165">
        <v>1546.1894122446</v>
      </c>
      <c r="D165">
        <v>1554.1341420838</v>
      </c>
      <c r="E165">
        <v>1562.0501557017</v>
      </c>
      <c r="F165">
        <v>1537.9418666633</v>
      </c>
      <c r="G165">
        <v>1545.8193493437</v>
      </c>
      <c r="H165">
        <v>1553.7064490465</v>
      </c>
      <c r="I165">
        <v>1561.9538788617</v>
      </c>
      <c r="J165">
        <v>1538.4751114837</v>
      </c>
      <c r="K165">
        <v>1546.6513183906</v>
      </c>
      <c r="L165">
        <v>1554.2894055845</v>
      </c>
      <c r="M165">
        <v>1562.0495599744</v>
      </c>
    </row>
    <row r="166" spans="1:13">
      <c r="A166" t="s">
        <v>1211</v>
      </c>
      <c r="B166">
        <v>1538.1141200958</v>
      </c>
      <c r="C166">
        <v>1546.1868835539</v>
      </c>
      <c r="D166">
        <v>1554.1323748919</v>
      </c>
      <c r="E166">
        <v>1562.0471790099</v>
      </c>
      <c r="F166">
        <v>1537.9418666633</v>
      </c>
      <c r="G166">
        <v>1545.8179867837</v>
      </c>
      <c r="H166">
        <v>1553.7078236287</v>
      </c>
      <c r="I166">
        <v>1561.9524896499</v>
      </c>
      <c r="J166">
        <v>1538.4751114837</v>
      </c>
      <c r="K166">
        <v>1546.6503443571</v>
      </c>
      <c r="L166">
        <v>1554.2882259398</v>
      </c>
      <c r="M166">
        <v>1562.0471790099</v>
      </c>
    </row>
    <row r="167" spans="1:13">
      <c r="A167" t="s">
        <v>1212</v>
      </c>
      <c r="B167">
        <v>1538.1145057965</v>
      </c>
      <c r="C167">
        <v>1546.1872733139</v>
      </c>
      <c r="D167">
        <v>1554.1351255663</v>
      </c>
      <c r="E167">
        <v>1562.0485683901</v>
      </c>
      <c r="F167">
        <v>1537.9409035687</v>
      </c>
      <c r="G167">
        <v>1545.8179867837</v>
      </c>
      <c r="H167">
        <v>1553.7093959542</v>
      </c>
      <c r="I167">
        <v>1561.9532832077</v>
      </c>
      <c r="J167">
        <v>1538.4756893653</v>
      </c>
      <c r="K167">
        <v>1546.6509283966</v>
      </c>
      <c r="L167">
        <v>1554.291960847</v>
      </c>
      <c r="M167">
        <v>1562.0477747355</v>
      </c>
    </row>
    <row r="168" spans="1:13">
      <c r="A168" t="s">
        <v>1213</v>
      </c>
      <c r="B168">
        <v>1538.112387267</v>
      </c>
      <c r="C168">
        <v>1546.1888285536</v>
      </c>
      <c r="D168">
        <v>1554.1335543</v>
      </c>
      <c r="E168">
        <v>1562.0499577727</v>
      </c>
      <c r="F168">
        <v>1537.9405198361</v>
      </c>
      <c r="G168">
        <v>1545.8177929469</v>
      </c>
      <c r="H168">
        <v>1553.7060554864</v>
      </c>
      <c r="I168">
        <v>1561.9532832077</v>
      </c>
      <c r="J168">
        <v>1538.474919484</v>
      </c>
      <c r="K168">
        <v>1546.6513183906</v>
      </c>
      <c r="L168">
        <v>1554.2907811985</v>
      </c>
      <c r="M168">
        <v>1562.0485683901</v>
      </c>
    </row>
    <row r="169" spans="1:13">
      <c r="A169" t="s">
        <v>1214</v>
      </c>
      <c r="B169">
        <v>1538.1143120054</v>
      </c>
      <c r="C169">
        <v>1546.1864956953</v>
      </c>
      <c r="D169">
        <v>1554.1325708195</v>
      </c>
      <c r="E169">
        <v>1562.0501557017</v>
      </c>
      <c r="F169">
        <v>1537.9405198361</v>
      </c>
      <c r="G169">
        <v>1545.8162384535</v>
      </c>
      <c r="H169">
        <v>1553.7058596663</v>
      </c>
      <c r="I169">
        <v>1561.954872266</v>
      </c>
      <c r="J169">
        <v>1538.4754973655</v>
      </c>
      <c r="K169">
        <v>1546.6515124365</v>
      </c>
      <c r="L169">
        <v>1554.2899934863</v>
      </c>
      <c r="M169">
        <v>1562.0493620455</v>
      </c>
    </row>
    <row r="170" spans="1:13">
      <c r="A170" t="s">
        <v>1215</v>
      </c>
      <c r="B170">
        <v>1538.1137362767</v>
      </c>
      <c r="C170">
        <v>1546.1862998648</v>
      </c>
      <c r="D170">
        <v>1554.1321770435</v>
      </c>
      <c r="E170">
        <v>1562.0485683901</v>
      </c>
      <c r="F170">
        <v>1537.9418666633</v>
      </c>
      <c r="G170">
        <v>1545.8210976809</v>
      </c>
      <c r="H170">
        <v>1553.7078236287</v>
      </c>
      <c r="I170">
        <v>1561.9518939971</v>
      </c>
      <c r="J170">
        <v>1538.4756893653</v>
      </c>
      <c r="K170">
        <v>1546.649760318</v>
      </c>
      <c r="L170">
        <v>1554.2907811985</v>
      </c>
      <c r="M170">
        <v>1562.0471790099</v>
      </c>
    </row>
    <row r="171" spans="1:13">
      <c r="A171" t="s">
        <v>1216</v>
      </c>
      <c r="B171">
        <v>1538.114889616</v>
      </c>
      <c r="C171">
        <v>1546.188440694</v>
      </c>
      <c r="D171">
        <v>1554.134731789</v>
      </c>
      <c r="E171">
        <v>1562.0477747355</v>
      </c>
      <c r="F171">
        <v>1537.9412891826</v>
      </c>
      <c r="G171">
        <v>1545.8177929469</v>
      </c>
      <c r="H171">
        <v>1553.7080213691</v>
      </c>
      <c r="I171">
        <v>1561.9542766113</v>
      </c>
      <c r="J171">
        <v>1538.4756893653</v>
      </c>
      <c r="K171">
        <v>1546.6513183906</v>
      </c>
      <c r="L171">
        <v>1554.2899934863</v>
      </c>
      <c r="M171">
        <v>1562.0477747355</v>
      </c>
    </row>
    <row r="172" spans="1:13">
      <c r="A172" t="s">
        <v>1217</v>
      </c>
      <c r="B172">
        <v>1538.114889616</v>
      </c>
      <c r="C172">
        <v>1546.188244863</v>
      </c>
      <c r="D172">
        <v>1554.1335543</v>
      </c>
      <c r="E172">
        <v>1562.0473769382</v>
      </c>
      <c r="F172">
        <v>1537.9412891826</v>
      </c>
      <c r="G172">
        <v>1545.8174052734</v>
      </c>
      <c r="H172">
        <v>1553.7074319877</v>
      </c>
      <c r="I172">
        <v>1561.9522917457</v>
      </c>
      <c r="J172">
        <v>1538.4762672474</v>
      </c>
      <c r="K172">
        <v>1546.6519024309</v>
      </c>
      <c r="L172">
        <v>1554.2921568148</v>
      </c>
      <c r="M172">
        <v>1562.046781213</v>
      </c>
    </row>
    <row r="173" spans="1:13">
      <c r="A173" t="s">
        <v>1218</v>
      </c>
      <c r="B173">
        <v>1538.1150834073</v>
      </c>
      <c r="C173">
        <v>1546.1874672434</v>
      </c>
      <c r="D173">
        <v>1554.1335543</v>
      </c>
      <c r="E173">
        <v>1562.0483704615</v>
      </c>
      <c r="F173">
        <v>1537.9412891826</v>
      </c>
      <c r="G173">
        <v>1545.8179867837</v>
      </c>
      <c r="H173">
        <v>1553.7064490465</v>
      </c>
      <c r="I173">
        <v>1561.9542766113</v>
      </c>
      <c r="J173">
        <v>1538.4768451299</v>
      </c>
      <c r="K173">
        <v>1546.649956266</v>
      </c>
      <c r="L173">
        <v>1554.2907811985</v>
      </c>
      <c r="M173">
        <v>1562.0483704615</v>
      </c>
    </row>
    <row r="174" spans="1:13">
      <c r="A174" t="s">
        <v>1219</v>
      </c>
      <c r="B174">
        <v>1538.114889616</v>
      </c>
      <c r="C174">
        <v>1546.1876630742</v>
      </c>
      <c r="D174">
        <v>1554.1313914129</v>
      </c>
      <c r="E174">
        <v>1562.0487663187</v>
      </c>
      <c r="F174">
        <v>1537.9418666633</v>
      </c>
      <c r="G174">
        <v>1545.8205142679</v>
      </c>
      <c r="H174">
        <v>1553.7056638462</v>
      </c>
      <c r="I174">
        <v>1561.9538788617</v>
      </c>
      <c r="J174">
        <v>1538.4766531298</v>
      </c>
      <c r="K174">
        <v>1546.6519024309</v>
      </c>
      <c r="L174">
        <v>1554.2907811985</v>
      </c>
      <c r="M174">
        <v>1562.0493620455</v>
      </c>
    </row>
    <row r="175" spans="1:13">
      <c r="A175" t="s">
        <v>1220</v>
      </c>
      <c r="B175">
        <v>1538.1146977062</v>
      </c>
      <c r="C175">
        <v>1546.1876630742</v>
      </c>
      <c r="D175">
        <v>1554.1337502279</v>
      </c>
      <c r="E175">
        <v>1562.0511492285</v>
      </c>
      <c r="F175">
        <v>1537.9409035687</v>
      </c>
      <c r="G175">
        <v>1545.8185701947</v>
      </c>
      <c r="H175">
        <v>1553.7066448667</v>
      </c>
      <c r="I175">
        <v>1561.9558637313</v>
      </c>
      <c r="J175">
        <v>1538.4758832475</v>
      </c>
      <c r="K175">
        <v>1546.6513183906</v>
      </c>
      <c r="L175">
        <v>1554.2913710225</v>
      </c>
      <c r="M175">
        <v>1562.0505535004</v>
      </c>
    </row>
    <row r="176" spans="1:13">
      <c r="A176" t="s">
        <v>1221</v>
      </c>
      <c r="B176">
        <v>1538.1150834073</v>
      </c>
      <c r="C176">
        <v>1546.1864956953</v>
      </c>
      <c r="D176">
        <v>1554.1331605235</v>
      </c>
      <c r="E176">
        <v>1562.0495599744</v>
      </c>
      <c r="F176">
        <v>1537.9414810491</v>
      </c>
      <c r="G176">
        <v>1545.8172095364</v>
      </c>
      <c r="H176">
        <v>1553.7074319877</v>
      </c>
      <c r="I176">
        <v>1561.9534830525</v>
      </c>
      <c r="J176">
        <v>1538.4766531298</v>
      </c>
      <c r="K176">
        <v>1546.6509283966</v>
      </c>
      <c r="L176">
        <v>1554.2899934863</v>
      </c>
      <c r="M176">
        <v>1562.0489642474</v>
      </c>
    </row>
    <row r="177" spans="1:13">
      <c r="A177" t="s">
        <v>1222</v>
      </c>
      <c r="B177">
        <v>1538.1141200958</v>
      </c>
      <c r="C177">
        <v>1546.1878570038</v>
      </c>
      <c r="D177">
        <v>1554.1317851885</v>
      </c>
      <c r="E177">
        <v>1562.0459875602</v>
      </c>
      <c r="F177">
        <v>1537.9414810491</v>
      </c>
      <c r="G177">
        <v>1545.8174052734</v>
      </c>
      <c r="H177">
        <v>1553.7070384271</v>
      </c>
      <c r="I177">
        <v>1561.9524896499</v>
      </c>
      <c r="J177">
        <v>1538.4772310125</v>
      </c>
      <c r="K177">
        <v>1546.6505403052</v>
      </c>
      <c r="L177">
        <v>1554.2894055845</v>
      </c>
      <c r="M177">
        <v>1562.0465832848</v>
      </c>
    </row>
    <row r="178" spans="1:13">
      <c r="A178" t="s">
        <v>1223</v>
      </c>
      <c r="B178">
        <v>1538.1135424857</v>
      </c>
      <c r="C178">
        <v>1546.1894122446</v>
      </c>
      <c r="D178">
        <v>1554.1331605235</v>
      </c>
      <c r="E178">
        <v>1562.0495599744</v>
      </c>
      <c r="F178">
        <v>1537.9395567432</v>
      </c>
      <c r="G178">
        <v>1545.8185701947</v>
      </c>
      <c r="H178">
        <v>1553.7062532263</v>
      </c>
      <c r="I178">
        <v>1561.9524896499</v>
      </c>
      <c r="J178">
        <v>1538.4756893653</v>
      </c>
      <c r="K178">
        <v>1546.6511243448</v>
      </c>
      <c r="L178">
        <v>1554.2913710225</v>
      </c>
      <c r="M178">
        <v>1562.0489642474</v>
      </c>
    </row>
    <row r="179" spans="1:13">
      <c r="A179" t="s">
        <v>1224</v>
      </c>
      <c r="B179">
        <v>1538.115467227</v>
      </c>
      <c r="C179">
        <v>1546.1845507014</v>
      </c>
      <c r="D179">
        <v>1554.1333564513</v>
      </c>
      <c r="E179">
        <v>1562.0481705924</v>
      </c>
      <c r="F179">
        <v>1537.9409035687</v>
      </c>
      <c r="G179">
        <v>1545.8162384535</v>
      </c>
      <c r="H179">
        <v>1553.7091982134</v>
      </c>
      <c r="I179">
        <v>1561.9544745161</v>
      </c>
      <c r="J179">
        <v>1538.4760752474</v>
      </c>
      <c r="K179">
        <v>1546.6505403052</v>
      </c>
      <c r="L179">
        <v>1554.2901913749</v>
      </c>
      <c r="M179">
        <v>1562.0481705924</v>
      </c>
    </row>
    <row r="180" spans="1:13">
      <c r="A180" t="s">
        <v>1225</v>
      </c>
      <c r="B180">
        <v>1538.114889616</v>
      </c>
      <c r="C180">
        <v>1546.1878570038</v>
      </c>
      <c r="D180">
        <v>1554.1345358609</v>
      </c>
      <c r="E180">
        <v>1562.0499577727</v>
      </c>
      <c r="F180">
        <v>1537.9405198361</v>
      </c>
      <c r="G180">
        <v>1545.8174052734</v>
      </c>
      <c r="H180">
        <v>1553.7090023926</v>
      </c>
      <c r="I180">
        <v>1561.9544745161</v>
      </c>
      <c r="J180">
        <v>1538.4756893653</v>
      </c>
      <c r="K180">
        <v>1546.6513183906</v>
      </c>
      <c r="L180">
        <v>1554.2913710225</v>
      </c>
      <c r="M180">
        <v>1562.0485683901</v>
      </c>
    </row>
    <row r="181" spans="1:13">
      <c r="A181" t="s">
        <v>1226</v>
      </c>
      <c r="B181">
        <v>1538.115467227</v>
      </c>
      <c r="C181">
        <v>1546.188244863</v>
      </c>
      <c r="D181">
        <v>1554.1337502279</v>
      </c>
      <c r="E181">
        <v>1562.0477747355</v>
      </c>
      <c r="F181">
        <v>1537.9414810491</v>
      </c>
      <c r="G181">
        <v>1545.8177929469</v>
      </c>
      <c r="H181">
        <v>1553.7086088311</v>
      </c>
      <c r="I181">
        <v>1561.9530853033</v>
      </c>
      <c r="J181">
        <v>1538.4760752474</v>
      </c>
      <c r="K181">
        <v>1546.6505403052</v>
      </c>
      <c r="L181">
        <v>1554.2913710225</v>
      </c>
      <c r="M181">
        <v>1562.0483704615</v>
      </c>
    </row>
    <row r="182" spans="1:13">
      <c r="A182" t="s">
        <v>1227</v>
      </c>
      <c r="B182">
        <v>1538.1129648761</v>
      </c>
      <c r="C182">
        <v>1546.1868835539</v>
      </c>
      <c r="D182">
        <v>1554.1331605235</v>
      </c>
      <c r="E182">
        <v>1562.0497598438</v>
      </c>
      <c r="F182">
        <v>1537.9403279698</v>
      </c>
      <c r="G182">
        <v>1545.8170156998</v>
      </c>
      <c r="H182">
        <v>1553.7103769793</v>
      </c>
      <c r="I182">
        <v>1561.954872266</v>
      </c>
      <c r="J182">
        <v>1538.4754973655</v>
      </c>
      <c r="K182">
        <v>1546.6524864715</v>
      </c>
      <c r="L182">
        <v>1554.291960847</v>
      </c>
      <c r="M182">
        <v>1562.0489642474</v>
      </c>
    </row>
    <row r="183" spans="1:13">
      <c r="A183" t="s">
        <v>1228</v>
      </c>
      <c r="B183">
        <v>1538.1125810576</v>
      </c>
      <c r="C183">
        <v>1546.1862998648</v>
      </c>
      <c r="D183">
        <v>1554.1329645957</v>
      </c>
      <c r="E183">
        <v>1562.0481705924</v>
      </c>
      <c r="F183">
        <v>1537.9395567432</v>
      </c>
      <c r="G183">
        <v>1545.8187659321</v>
      </c>
      <c r="H183">
        <v>1553.7080213691</v>
      </c>
      <c r="I183">
        <v>1561.9550701709</v>
      </c>
      <c r="J183">
        <v>1538.474919484</v>
      </c>
      <c r="K183">
        <v>1546.649956266</v>
      </c>
      <c r="L183">
        <v>1554.2913710225</v>
      </c>
      <c r="M183">
        <v>1562.0473769382</v>
      </c>
    </row>
    <row r="184" spans="1:13">
      <c r="A184" t="s">
        <v>1229</v>
      </c>
      <c r="B184">
        <v>1538.1143120054</v>
      </c>
      <c r="C184">
        <v>1546.188244863</v>
      </c>
      <c r="D184">
        <v>1554.1311954856</v>
      </c>
      <c r="E184">
        <v>1562.0501557017</v>
      </c>
      <c r="F184">
        <v>1537.9409035687</v>
      </c>
      <c r="G184">
        <v>1545.8181825209</v>
      </c>
      <c r="H184">
        <v>1553.7084130104</v>
      </c>
      <c r="I184">
        <v>1561.9534830525</v>
      </c>
      <c r="J184">
        <v>1538.4753053657</v>
      </c>
      <c r="K184">
        <v>1546.6517064825</v>
      </c>
      <c r="L184">
        <v>1554.2921568148</v>
      </c>
      <c r="M184">
        <v>1562.0493620455</v>
      </c>
    </row>
    <row r="185" spans="1:13">
      <c r="A185" t="s">
        <v>1230</v>
      </c>
      <c r="B185">
        <v>1538.1145057965</v>
      </c>
      <c r="C185">
        <v>1546.1876630742</v>
      </c>
      <c r="D185">
        <v>1554.1321770435</v>
      </c>
      <c r="E185">
        <v>1562.0497598438</v>
      </c>
      <c r="F185">
        <v>1537.9395567432</v>
      </c>
      <c r="G185">
        <v>1545.8172095364</v>
      </c>
      <c r="H185">
        <v>1553.7076278082</v>
      </c>
      <c r="I185">
        <v>1561.9534830525</v>
      </c>
      <c r="J185">
        <v>1538.4751114837</v>
      </c>
      <c r="K185">
        <v>1546.652290523</v>
      </c>
      <c r="L185">
        <v>1554.2907811985</v>
      </c>
      <c r="M185">
        <v>1562.0489642474</v>
      </c>
    </row>
    <row r="186" spans="1:13">
      <c r="A186" t="s">
        <v>1231</v>
      </c>
      <c r="B186">
        <v>1538.1137362767</v>
      </c>
      <c r="C186">
        <v>1546.1872733139</v>
      </c>
      <c r="D186">
        <v>1554.1333564513</v>
      </c>
      <c r="E186">
        <v>1562.0473769382</v>
      </c>
      <c r="F186">
        <v>1537.9389792643</v>
      </c>
      <c r="G186">
        <v>1545.8175991101</v>
      </c>
      <c r="H186">
        <v>1553.7090023926</v>
      </c>
      <c r="I186">
        <v>1561.9528873989</v>
      </c>
      <c r="J186">
        <v>1538.4772310125</v>
      </c>
      <c r="K186">
        <v>1546.652290523</v>
      </c>
      <c r="L186">
        <v>1554.2913710225</v>
      </c>
      <c r="M186">
        <v>1562.0473769382</v>
      </c>
    </row>
    <row r="187" spans="1:13">
      <c r="A187" t="s">
        <v>1232</v>
      </c>
      <c r="B187">
        <v>1538.1135424857</v>
      </c>
      <c r="C187">
        <v>1546.1878570038</v>
      </c>
      <c r="D187">
        <v>1554.1333564513</v>
      </c>
      <c r="E187">
        <v>1562.0481705924</v>
      </c>
      <c r="F187">
        <v>1537.9403279698</v>
      </c>
      <c r="G187">
        <v>1545.8175991101</v>
      </c>
      <c r="H187">
        <v>1553.7062532263</v>
      </c>
      <c r="I187">
        <v>1561.9532832077</v>
      </c>
      <c r="J187">
        <v>1538.474341603</v>
      </c>
      <c r="K187">
        <v>1546.6505403052</v>
      </c>
      <c r="L187">
        <v>1554.291960847</v>
      </c>
      <c r="M187">
        <v>1562.0481705924</v>
      </c>
    </row>
    <row r="188" spans="1:13">
      <c r="A188" t="s">
        <v>1233</v>
      </c>
      <c r="B188">
        <v>1538.114889616</v>
      </c>
      <c r="C188">
        <v>1546.1861059356</v>
      </c>
      <c r="D188">
        <v>1554.1341420838</v>
      </c>
      <c r="E188">
        <v>1562.0479726639</v>
      </c>
      <c r="F188">
        <v>1537.9422522776</v>
      </c>
      <c r="G188">
        <v>1545.8174052734</v>
      </c>
      <c r="H188">
        <v>1553.7054680263</v>
      </c>
      <c r="I188">
        <v>1561.9538788617</v>
      </c>
      <c r="J188">
        <v>1538.4764592474</v>
      </c>
      <c r="K188">
        <v>1546.6503443571</v>
      </c>
      <c r="L188">
        <v>1554.291960847</v>
      </c>
      <c r="M188">
        <v>1562.0479726639</v>
      </c>
    </row>
    <row r="189" spans="1:13">
      <c r="A189" t="s">
        <v>1234</v>
      </c>
      <c r="B189">
        <v>1538.1145057965</v>
      </c>
      <c r="C189">
        <v>1546.1859120065</v>
      </c>
      <c r="D189">
        <v>1554.1345358609</v>
      </c>
      <c r="E189">
        <v>1562.0463834162</v>
      </c>
      <c r="F189">
        <v>1537.9412891826</v>
      </c>
      <c r="G189">
        <v>1545.8183763578</v>
      </c>
      <c r="H189">
        <v>1553.7084130104</v>
      </c>
      <c r="I189">
        <v>1561.9538788617</v>
      </c>
      <c r="J189">
        <v>1538.4747274844</v>
      </c>
      <c r="K189">
        <v>1546.6507343509</v>
      </c>
      <c r="L189">
        <v>1554.2913710225</v>
      </c>
      <c r="M189">
        <v>1562.0477747355</v>
      </c>
    </row>
    <row r="190" spans="1:13">
      <c r="A190" t="s">
        <v>1235</v>
      </c>
      <c r="B190">
        <v>1538.1131586669</v>
      </c>
      <c r="C190">
        <v>1546.1896080759</v>
      </c>
      <c r="D190">
        <v>1554.1333564513</v>
      </c>
      <c r="E190">
        <v>1562.0471790099</v>
      </c>
      <c r="F190">
        <v>1537.9412891826</v>
      </c>
      <c r="G190">
        <v>1545.8183763578</v>
      </c>
      <c r="H190">
        <v>1553.7068426068</v>
      </c>
      <c r="I190">
        <v>1561.9528873989</v>
      </c>
      <c r="J190">
        <v>1538.4753053657</v>
      </c>
      <c r="K190">
        <v>1546.6517064825</v>
      </c>
      <c r="L190">
        <v>1554.2913710225</v>
      </c>
      <c r="M190">
        <v>1562.0465832848</v>
      </c>
    </row>
    <row r="191" spans="1:13">
      <c r="A191" t="s">
        <v>1236</v>
      </c>
      <c r="B191">
        <v>1538.1141200958</v>
      </c>
      <c r="C191">
        <v>1546.1890243847</v>
      </c>
      <c r="D191">
        <v>1554.1337502279</v>
      </c>
      <c r="E191">
        <v>1562.0477747355</v>
      </c>
      <c r="F191">
        <v>1537.9409035687</v>
      </c>
      <c r="G191">
        <v>1545.8181825209</v>
      </c>
      <c r="H191">
        <v>1553.7097875962</v>
      </c>
      <c r="I191">
        <v>1561.954872266</v>
      </c>
      <c r="J191">
        <v>1538.4753053657</v>
      </c>
      <c r="K191">
        <v>1546.6515124365</v>
      </c>
      <c r="L191">
        <v>1554.291960847</v>
      </c>
      <c r="M191">
        <v>1562.0469791412</v>
      </c>
    </row>
    <row r="192" spans="1:13">
      <c r="A192" t="s">
        <v>1237</v>
      </c>
      <c r="B192">
        <v>1538.1145057965</v>
      </c>
      <c r="C192">
        <v>1546.1870793845</v>
      </c>
      <c r="D192">
        <v>1554.1309995583</v>
      </c>
      <c r="E192">
        <v>1562.0489642474</v>
      </c>
      <c r="F192">
        <v>1537.9405198361</v>
      </c>
      <c r="G192">
        <v>1545.8168218633</v>
      </c>
      <c r="H192">
        <v>1553.7062532263</v>
      </c>
      <c r="I192">
        <v>1561.9538788617</v>
      </c>
      <c r="J192">
        <v>1538.4764592474</v>
      </c>
      <c r="K192">
        <v>1546.6505403052</v>
      </c>
      <c r="L192">
        <v>1554.2894055845</v>
      </c>
      <c r="M192">
        <v>1562.0489642474</v>
      </c>
    </row>
    <row r="193" spans="1:13">
      <c r="A193" t="s">
        <v>1238</v>
      </c>
      <c r="B193">
        <v>1538.1139281862</v>
      </c>
      <c r="C193">
        <v>1546.1880509334</v>
      </c>
      <c r="D193">
        <v>1554.1339461558</v>
      </c>
      <c r="E193">
        <v>1562.0487663187</v>
      </c>
      <c r="F193">
        <v>1537.9416747967</v>
      </c>
      <c r="G193">
        <v>1545.8195431809</v>
      </c>
      <c r="H193">
        <v>1553.7072342475</v>
      </c>
      <c r="I193">
        <v>1561.9550701709</v>
      </c>
      <c r="J193">
        <v>1538.4766531298</v>
      </c>
      <c r="K193">
        <v>1546.6509283966</v>
      </c>
      <c r="L193">
        <v>1554.2927466399</v>
      </c>
      <c r="M193">
        <v>1562.0473769382</v>
      </c>
    </row>
    <row r="194" spans="1:13">
      <c r="A194" t="s">
        <v>1239</v>
      </c>
      <c r="B194">
        <v>1538.1145057965</v>
      </c>
      <c r="C194">
        <v>1546.1876630742</v>
      </c>
      <c r="D194">
        <v>1554.1337502279</v>
      </c>
      <c r="E194">
        <v>1562.0477747355</v>
      </c>
      <c r="F194">
        <v>1537.9412891826</v>
      </c>
      <c r="G194">
        <v>1545.8181825209</v>
      </c>
      <c r="H194">
        <v>1553.7066448667</v>
      </c>
      <c r="I194">
        <v>1561.9538788617</v>
      </c>
      <c r="J194">
        <v>1538.4760752474</v>
      </c>
      <c r="K194">
        <v>1546.6519024309</v>
      </c>
      <c r="L194">
        <v>1554.2899934863</v>
      </c>
      <c r="M194">
        <v>1562.0485683901</v>
      </c>
    </row>
    <row r="195" spans="1:13">
      <c r="A195" t="s">
        <v>1240</v>
      </c>
      <c r="B195">
        <v>1538.1156610184</v>
      </c>
      <c r="C195">
        <v>1546.1847446302</v>
      </c>
      <c r="D195">
        <v>1554.1355193439</v>
      </c>
      <c r="E195">
        <v>1562.0463834162</v>
      </c>
      <c r="F195">
        <v>1537.9414810491</v>
      </c>
      <c r="G195">
        <v>1545.8174052734</v>
      </c>
      <c r="H195">
        <v>1553.7090023926</v>
      </c>
      <c r="I195">
        <v>1561.954872266</v>
      </c>
      <c r="J195">
        <v>1538.4768451299</v>
      </c>
      <c r="K195">
        <v>1546.6503443571</v>
      </c>
      <c r="L195">
        <v>1554.2921568148</v>
      </c>
      <c r="M195">
        <v>1562.0463834162</v>
      </c>
    </row>
    <row r="196" spans="1:13">
      <c r="A196" t="s">
        <v>1241</v>
      </c>
      <c r="B196">
        <v>1538.1143120054</v>
      </c>
      <c r="C196">
        <v>1546.1859120065</v>
      </c>
      <c r="D196">
        <v>1554.1337502279</v>
      </c>
      <c r="E196">
        <v>1562.04499404</v>
      </c>
      <c r="F196">
        <v>1537.9409035687</v>
      </c>
      <c r="G196">
        <v>1545.8166261264</v>
      </c>
      <c r="H196">
        <v>1553.7090023926</v>
      </c>
      <c r="I196">
        <v>1561.9522917457</v>
      </c>
      <c r="J196">
        <v>1538.4758832475</v>
      </c>
      <c r="K196">
        <v>1546.6519024309</v>
      </c>
      <c r="L196">
        <v>1554.2899934863</v>
      </c>
      <c r="M196">
        <v>1562.0463834162</v>
      </c>
    </row>
    <row r="197" spans="1:13">
      <c r="A197" t="s">
        <v>1242</v>
      </c>
      <c r="B197">
        <v>1538.1141200958</v>
      </c>
      <c r="C197">
        <v>1546.1874672434</v>
      </c>
      <c r="D197">
        <v>1554.1323748919</v>
      </c>
      <c r="E197">
        <v>1562.0481705924</v>
      </c>
      <c r="F197">
        <v>1537.9405198361</v>
      </c>
      <c r="G197">
        <v>1545.8177929469</v>
      </c>
      <c r="H197">
        <v>1553.7054680263</v>
      </c>
      <c r="I197">
        <v>1561.9534830525</v>
      </c>
      <c r="J197">
        <v>1538.4754973655</v>
      </c>
      <c r="K197">
        <v>1546.6513183906</v>
      </c>
      <c r="L197">
        <v>1554.2907811985</v>
      </c>
      <c r="M197">
        <v>1562.0489642474</v>
      </c>
    </row>
    <row r="198" spans="1:13">
      <c r="A198" t="s">
        <v>1243</v>
      </c>
      <c r="B198">
        <v>1538.114889616</v>
      </c>
      <c r="C198">
        <v>1546.189995936</v>
      </c>
      <c r="D198">
        <v>1554.1329645957</v>
      </c>
      <c r="E198">
        <v>1562.0483704615</v>
      </c>
      <c r="F198">
        <v>1537.9412891826</v>
      </c>
      <c r="G198">
        <v>1545.8170156998</v>
      </c>
      <c r="H198">
        <v>1553.7088065717</v>
      </c>
      <c r="I198">
        <v>1561.9522917457</v>
      </c>
      <c r="J198">
        <v>1538.4756893653</v>
      </c>
      <c r="K198">
        <v>1546.6503443571</v>
      </c>
      <c r="L198">
        <v>1554.2927466399</v>
      </c>
      <c r="M198">
        <v>1562.0483704615</v>
      </c>
    </row>
    <row r="199" spans="1:13">
      <c r="A199" t="s">
        <v>1244</v>
      </c>
      <c r="B199">
        <v>1538.1143120054</v>
      </c>
      <c r="C199">
        <v>1546.1864956953</v>
      </c>
      <c r="D199">
        <v>1554.1337502279</v>
      </c>
      <c r="E199">
        <v>1562.0473769382</v>
      </c>
      <c r="F199">
        <v>1537.9405198361</v>
      </c>
      <c r="G199">
        <v>1545.8181825209</v>
      </c>
      <c r="H199">
        <v>1553.7056638462</v>
      </c>
      <c r="I199">
        <v>1561.9544745161</v>
      </c>
      <c r="J199">
        <v>1538.4745336025</v>
      </c>
      <c r="K199">
        <v>1546.6509283966</v>
      </c>
      <c r="L199">
        <v>1554.2899934863</v>
      </c>
      <c r="M199">
        <v>1562.0479726639</v>
      </c>
    </row>
    <row r="200" spans="1:13">
      <c r="A200" t="s">
        <v>1245</v>
      </c>
      <c r="B200">
        <v>1538.115467227</v>
      </c>
      <c r="C200">
        <v>1546.1880509334</v>
      </c>
      <c r="D200">
        <v>1554.1335543</v>
      </c>
      <c r="E200">
        <v>1562.0461854882</v>
      </c>
      <c r="F200">
        <v>1537.9414810491</v>
      </c>
      <c r="G200">
        <v>1545.8175991101</v>
      </c>
      <c r="H200">
        <v>1553.7068426068</v>
      </c>
      <c r="I200">
        <v>1561.9532832077</v>
      </c>
      <c r="J200">
        <v>1538.4766531298</v>
      </c>
      <c r="K200">
        <v>1546.652290523</v>
      </c>
      <c r="L200">
        <v>1554.2899934863</v>
      </c>
      <c r="M200">
        <v>1562.0473769382</v>
      </c>
    </row>
    <row r="201" spans="1:13">
      <c r="A201" t="s">
        <v>1246</v>
      </c>
      <c r="B201">
        <v>1538.1139281862</v>
      </c>
      <c r="C201">
        <v>1546.1880509334</v>
      </c>
      <c r="D201">
        <v>1554.1335543</v>
      </c>
      <c r="E201">
        <v>1562.0473769382</v>
      </c>
      <c r="F201">
        <v>1537.9403279698</v>
      </c>
      <c r="G201">
        <v>1545.8179867837</v>
      </c>
      <c r="H201">
        <v>1553.7070384271</v>
      </c>
      <c r="I201">
        <v>1561.9528873989</v>
      </c>
      <c r="J201">
        <v>1538.474341603</v>
      </c>
      <c r="K201">
        <v>1546.6503443571</v>
      </c>
      <c r="L201">
        <v>1554.2927466399</v>
      </c>
      <c r="M201">
        <v>1562.0479726639</v>
      </c>
    </row>
    <row r="202" spans="1:13">
      <c r="A202" t="s">
        <v>1247</v>
      </c>
      <c r="B202">
        <v>1538.114889616</v>
      </c>
      <c r="C202">
        <v>1546.1878570038</v>
      </c>
      <c r="D202">
        <v>1554.1345358609</v>
      </c>
      <c r="E202">
        <v>1562.0481705924</v>
      </c>
      <c r="F202">
        <v>1537.9418666633</v>
      </c>
      <c r="G202">
        <v>1545.8170156998</v>
      </c>
      <c r="H202">
        <v>1553.7097875962</v>
      </c>
      <c r="I202">
        <v>1561.954872266</v>
      </c>
      <c r="J202">
        <v>1538.47703713</v>
      </c>
      <c r="K202">
        <v>1546.6513183906</v>
      </c>
      <c r="L202">
        <v>1554.2913710225</v>
      </c>
      <c r="M202">
        <v>1562.046781213</v>
      </c>
    </row>
    <row r="203" spans="1:13">
      <c r="A203" t="s">
        <v>1248</v>
      </c>
      <c r="B203">
        <v>1538.1137362767</v>
      </c>
      <c r="C203">
        <v>1546.1859120065</v>
      </c>
      <c r="D203">
        <v>1554.1337502279</v>
      </c>
      <c r="E203">
        <v>1562.0483704615</v>
      </c>
      <c r="F203">
        <v>1537.9403279698</v>
      </c>
      <c r="G203">
        <v>1545.8174052734</v>
      </c>
      <c r="H203">
        <v>1553.7091982134</v>
      </c>
      <c r="I203">
        <v>1561.9518939971</v>
      </c>
      <c r="J203">
        <v>1538.4768451299</v>
      </c>
      <c r="K203">
        <v>1546.6507343509</v>
      </c>
      <c r="L203">
        <v>1554.2913710225</v>
      </c>
      <c r="M203">
        <v>1562.0463834162</v>
      </c>
    </row>
    <row r="204" spans="1:13">
      <c r="A204" t="s">
        <v>1249</v>
      </c>
      <c r="B204">
        <v>1538.1116177493</v>
      </c>
      <c r="C204">
        <v>1546.1896080759</v>
      </c>
      <c r="D204">
        <v>1554.1323748919</v>
      </c>
      <c r="E204">
        <v>1562.0489642474</v>
      </c>
      <c r="F204">
        <v>1537.9405198361</v>
      </c>
      <c r="G204">
        <v>1545.8162384535</v>
      </c>
      <c r="H204">
        <v>1553.7070384271</v>
      </c>
      <c r="I204">
        <v>1561.9534830525</v>
      </c>
      <c r="J204">
        <v>1538.4756893653</v>
      </c>
      <c r="K204">
        <v>1546.652874564</v>
      </c>
      <c r="L204">
        <v>1554.2913710225</v>
      </c>
      <c r="M204">
        <v>1562.0497598438</v>
      </c>
    </row>
    <row r="205" spans="1:13">
      <c r="A205" t="s">
        <v>1250</v>
      </c>
      <c r="B205">
        <v>1538.1162367486</v>
      </c>
      <c r="C205">
        <v>1546.1880509334</v>
      </c>
      <c r="D205">
        <v>1554.1317851885</v>
      </c>
      <c r="E205">
        <v>1562.0473769382</v>
      </c>
      <c r="F205">
        <v>1537.9424441444</v>
      </c>
      <c r="G205">
        <v>1545.8170156998</v>
      </c>
      <c r="H205">
        <v>1553.7052702865</v>
      </c>
      <c r="I205">
        <v>1561.9514981889</v>
      </c>
      <c r="J205">
        <v>1538.4781928966</v>
      </c>
      <c r="K205">
        <v>1546.649956266</v>
      </c>
      <c r="L205">
        <v>1554.2901913749</v>
      </c>
      <c r="M205">
        <v>1562.0465832848</v>
      </c>
    </row>
    <row r="206" spans="1:13">
      <c r="A206" t="s">
        <v>1251</v>
      </c>
      <c r="B206">
        <v>1538.114889616</v>
      </c>
      <c r="C206">
        <v>1546.1868835539</v>
      </c>
      <c r="D206">
        <v>1554.1333564513</v>
      </c>
      <c r="E206">
        <v>1562.0489642474</v>
      </c>
      <c r="F206">
        <v>1537.9418666633</v>
      </c>
      <c r="G206">
        <v>1545.8164322899</v>
      </c>
      <c r="H206">
        <v>1553.7080213691</v>
      </c>
      <c r="I206">
        <v>1561.9554679211</v>
      </c>
      <c r="J206">
        <v>1538.4764592474</v>
      </c>
      <c r="K206">
        <v>1546.6513183906</v>
      </c>
      <c r="L206">
        <v>1554.2921568148</v>
      </c>
      <c r="M206">
        <v>1562.0481705924</v>
      </c>
    </row>
    <row r="207" spans="1:13">
      <c r="A207" t="s">
        <v>1252</v>
      </c>
      <c r="B207">
        <v>1538.1120034488</v>
      </c>
      <c r="C207">
        <v>1546.188440694</v>
      </c>
      <c r="D207">
        <v>1554.1329645957</v>
      </c>
      <c r="E207">
        <v>1562.0479726639</v>
      </c>
      <c r="F207">
        <v>1537.9397504903</v>
      </c>
      <c r="G207">
        <v>1545.8162384535</v>
      </c>
      <c r="H207">
        <v>1553.7062532263</v>
      </c>
      <c r="I207">
        <v>1561.9532832077</v>
      </c>
      <c r="J207">
        <v>1538.4745336025</v>
      </c>
      <c r="K207">
        <v>1546.649760318</v>
      </c>
      <c r="L207">
        <v>1554.2907811985</v>
      </c>
      <c r="M207">
        <v>1562.0465832848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1538.1135443672</v>
      </c>
      <c r="C2">
        <v>1546.194861316</v>
      </c>
      <c r="D2">
        <v>1554.1365028281</v>
      </c>
      <c r="E2">
        <v>1562.0505554409</v>
      </c>
      <c r="F2">
        <v>1537.948027111</v>
      </c>
      <c r="G2">
        <v>1545.8071015926</v>
      </c>
      <c r="H2">
        <v>1553.7044870073</v>
      </c>
      <c r="I2">
        <v>1561.9518959373</v>
      </c>
      <c r="J2">
        <v>1538.4681807028</v>
      </c>
      <c r="K2">
        <v>1546.6505422076</v>
      </c>
      <c r="L2">
        <v>1554.2894075057</v>
      </c>
      <c r="M2">
        <v>1562.0485703306</v>
      </c>
    </row>
    <row r="3" spans="1:13">
      <c r="A3" t="s">
        <v>1254</v>
      </c>
      <c r="B3">
        <v>1538.1170100339</v>
      </c>
      <c r="C3">
        <v>1546.1946673847</v>
      </c>
      <c r="D3">
        <v>1554.1384678794</v>
      </c>
      <c r="E3">
        <v>1562.051151169</v>
      </c>
      <c r="F3">
        <v>1537.9470640087</v>
      </c>
      <c r="G3">
        <v>1545.8072973271</v>
      </c>
      <c r="H3">
        <v>1553.7054699461</v>
      </c>
      <c r="I3">
        <v>1561.9540806468</v>
      </c>
      <c r="J3">
        <v>1538.4695284543</v>
      </c>
      <c r="K3">
        <v>1546.6522924254</v>
      </c>
      <c r="L3">
        <v>1554.2901932961</v>
      </c>
      <c r="M3">
        <v>1562.0485703306</v>
      </c>
    </row>
    <row r="4" spans="1:13">
      <c r="A4" t="s">
        <v>1255</v>
      </c>
      <c r="B4">
        <v>1538.1173938546</v>
      </c>
      <c r="C4">
        <v>1546.1954450115</v>
      </c>
      <c r="D4">
        <v>1554.1365028281</v>
      </c>
      <c r="E4">
        <v>1562.0477766759</v>
      </c>
      <c r="F4">
        <v>1537.9474496257</v>
      </c>
      <c r="G4">
        <v>1545.8072973271</v>
      </c>
      <c r="H4">
        <v>1553.7048805666</v>
      </c>
      <c r="I4">
        <v>1561.9526894945</v>
      </c>
      <c r="J4">
        <v>1538.4691444578</v>
      </c>
      <c r="K4">
        <v>1546.652488374</v>
      </c>
      <c r="L4">
        <v>1554.288029973</v>
      </c>
      <c r="M4">
        <v>1562.0469810817</v>
      </c>
    </row>
    <row r="5" spans="1:13">
      <c r="A5" t="s">
        <v>1256</v>
      </c>
      <c r="B5">
        <v>1538.11604672</v>
      </c>
      <c r="C5">
        <v>1546.1919428449</v>
      </c>
      <c r="D5">
        <v>1554.137092535</v>
      </c>
      <c r="E5">
        <v>1562.0505554409</v>
      </c>
      <c r="F5">
        <v>1537.946680273</v>
      </c>
      <c r="G5">
        <v>1545.8045741522</v>
      </c>
      <c r="H5">
        <v>1553.7070403469</v>
      </c>
      <c r="I5">
        <v>1561.953285148</v>
      </c>
      <c r="J5">
        <v>1538.4681807028</v>
      </c>
      <c r="K5">
        <v>1546.6532664614</v>
      </c>
      <c r="L5">
        <v>1554.2907831197</v>
      </c>
      <c r="M5">
        <v>1562.0471809504</v>
      </c>
    </row>
    <row r="6" spans="1:13">
      <c r="A6" t="s">
        <v>1257</v>
      </c>
      <c r="B6">
        <v>1538.117779557</v>
      </c>
      <c r="C6">
        <v>1546.1936939262</v>
      </c>
      <c r="D6">
        <v>1554.1372884638</v>
      </c>
      <c r="E6">
        <v>1562.0473788787</v>
      </c>
      <c r="F6">
        <v>1537.948027111</v>
      </c>
      <c r="G6">
        <v>1545.8072973271</v>
      </c>
      <c r="H6">
        <v>1553.708610751</v>
      </c>
      <c r="I6">
        <v>1561.953285148</v>
      </c>
      <c r="J6">
        <v>1538.4708780905</v>
      </c>
      <c r="K6">
        <v>1546.6522924254</v>
      </c>
      <c r="L6">
        <v>1554.2899954075</v>
      </c>
      <c r="M6">
        <v>1562.0459895006</v>
      </c>
    </row>
    <row r="7" spans="1:13">
      <c r="A7" t="s">
        <v>1258</v>
      </c>
      <c r="B7">
        <v>1538.1146995877</v>
      </c>
      <c r="C7">
        <v>1546.1952491788</v>
      </c>
      <c r="D7">
        <v>1554.137092535</v>
      </c>
      <c r="E7">
        <v>1562.0481725329</v>
      </c>
      <c r="F7">
        <v>1537.948027111</v>
      </c>
      <c r="G7">
        <v>1545.8063243563</v>
      </c>
      <c r="H7">
        <v>1553.7044870073</v>
      </c>
      <c r="I7">
        <v>1561.953285148</v>
      </c>
      <c r="J7">
        <v>1538.4681807028</v>
      </c>
      <c r="K7">
        <v>1546.6505422076</v>
      </c>
      <c r="L7">
        <v>1554.2899954075</v>
      </c>
      <c r="M7">
        <v>1562.0467831534</v>
      </c>
    </row>
    <row r="8" spans="1:13">
      <c r="A8" t="s">
        <v>1259</v>
      </c>
      <c r="B8">
        <v>1538.1158548099</v>
      </c>
      <c r="C8">
        <v>1546.1954450115</v>
      </c>
      <c r="D8">
        <v>1554.1372884638</v>
      </c>
      <c r="E8">
        <v>1562.0483724019</v>
      </c>
      <c r="F8">
        <v>1537.9476414937</v>
      </c>
      <c r="G8">
        <v>1545.8069077585</v>
      </c>
      <c r="H8">
        <v>1553.7042911876</v>
      </c>
      <c r="I8">
        <v>1561.9518959373</v>
      </c>
      <c r="J8">
        <v>1538.4689524597</v>
      </c>
      <c r="K8">
        <v>1546.6522924254</v>
      </c>
      <c r="L8">
        <v>1554.2888176832</v>
      </c>
      <c r="M8">
        <v>1562.0463853567</v>
      </c>
    </row>
    <row r="9" spans="1:13">
      <c r="A9" t="s">
        <v>1260</v>
      </c>
      <c r="B9">
        <v>1538.1162386301</v>
      </c>
      <c r="C9">
        <v>1546.1942776209</v>
      </c>
      <c r="D9">
        <v>1554.1359131216</v>
      </c>
      <c r="E9">
        <v>1562.0477766759</v>
      </c>
      <c r="F9">
        <v>1537.9497595695</v>
      </c>
      <c r="G9">
        <v>1545.8057409545</v>
      </c>
      <c r="H9">
        <v>1553.7013442993</v>
      </c>
      <c r="I9">
        <v>1561.9544764563</v>
      </c>
      <c r="J9">
        <v>1538.4695284543</v>
      </c>
      <c r="K9">
        <v>1546.6519043333</v>
      </c>
      <c r="L9">
        <v>1554.2882278611</v>
      </c>
      <c r="M9">
        <v>1562.0459895006</v>
      </c>
    </row>
    <row r="10" spans="1:13">
      <c r="A10" t="s">
        <v>1261</v>
      </c>
      <c r="B10">
        <v>1538.1170100339</v>
      </c>
      <c r="C10">
        <v>1546.1946673847</v>
      </c>
      <c r="D10">
        <v>1554.1353234155</v>
      </c>
      <c r="E10">
        <v>1562.0473788787</v>
      </c>
      <c r="F10">
        <v>1537.9484108474</v>
      </c>
      <c r="G10">
        <v>1545.8076849954</v>
      </c>
      <c r="H10">
        <v>1553.7029166116</v>
      </c>
      <c r="I10">
        <v>1561.9536828973</v>
      </c>
      <c r="J10">
        <v>1538.4668329536</v>
      </c>
      <c r="K10">
        <v>1546.652488374</v>
      </c>
      <c r="L10">
        <v>1554.2882278611</v>
      </c>
      <c r="M10">
        <v>1562.0453937765</v>
      </c>
    </row>
    <row r="11" spans="1:13">
      <c r="A11" t="s">
        <v>1262</v>
      </c>
      <c r="B11">
        <v>1538.1150852887</v>
      </c>
      <c r="C11">
        <v>1546.193110232</v>
      </c>
      <c r="D11">
        <v>1554.1382719503</v>
      </c>
      <c r="E11">
        <v>1562.0497617842</v>
      </c>
      <c r="F11">
        <v>1537.9470640087</v>
      </c>
      <c r="G11">
        <v>1545.8051575531</v>
      </c>
      <c r="H11">
        <v>1553.7052722063</v>
      </c>
      <c r="I11">
        <v>1561.9518959373</v>
      </c>
      <c r="J11">
        <v>1538.4687585792</v>
      </c>
      <c r="K11">
        <v>1546.6505422076</v>
      </c>
      <c r="L11">
        <v>1554.2882278611</v>
      </c>
      <c r="M11">
        <v>1562.0469810817</v>
      </c>
    </row>
    <row r="12" spans="1:13">
      <c r="A12" t="s">
        <v>1263</v>
      </c>
      <c r="B12">
        <v>1538.1154691085</v>
      </c>
      <c r="C12">
        <v>1546.1934999952</v>
      </c>
      <c r="D12">
        <v>1554.1372884638</v>
      </c>
      <c r="E12">
        <v>1562.0487682592</v>
      </c>
      <c r="F12">
        <v>1537.946680273</v>
      </c>
      <c r="G12">
        <v>1545.8074911612</v>
      </c>
      <c r="H12">
        <v>1553.7068445266</v>
      </c>
      <c r="I12">
        <v>1561.9534849927</v>
      </c>
      <c r="J12">
        <v>1538.4685665811</v>
      </c>
      <c r="K12">
        <v>1546.6517083849</v>
      </c>
      <c r="L12">
        <v>1554.2899954075</v>
      </c>
      <c r="M12">
        <v>1562.0467831534</v>
      </c>
    </row>
    <row r="13" spans="1:13">
      <c r="A13" t="s">
        <v>1264</v>
      </c>
      <c r="B13">
        <v>1538.114507678</v>
      </c>
      <c r="C13">
        <v>1546.1940836897</v>
      </c>
      <c r="D13">
        <v>1554.134931559</v>
      </c>
      <c r="E13">
        <v>1562.0497617842</v>
      </c>
      <c r="F13">
        <v>1537.9457171724</v>
      </c>
      <c r="G13">
        <v>1545.8071015926</v>
      </c>
      <c r="H13">
        <v>1553.7068445266</v>
      </c>
      <c r="I13">
        <v>1561.9544764563</v>
      </c>
      <c r="J13">
        <v>1538.4668329536</v>
      </c>
      <c r="K13">
        <v>1546.6528764664</v>
      </c>
      <c r="L13">
        <v>1554.2888176832</v>
      </c>
      <c r="M13">
        <v>1562.0471809504</v>
      </c>
    </row>
    <row r="14" spans="1:13">
      <c r="A14" t="s">
        <v>1265</v>
      </c>
      <c r="B14">
        <v>1538.1185490809</v>
      </c>
      <c r="C14">
        <v>1546.1934999952</v>
      </c>
      <c r="D14">
        <v>1554.1345377817</v>
      </c>
      <c r="E14">
        <v>1562.0487682592</v>
      </c>
      <c r="F14">
        <v>1537.9476414937</v>
      </c>
      <c r="G14">
        <v>1545.8065181902</v>
      </c>
      <c r="H14">
        <v>1553.7031124309</v>
      </c>
      <c r="I14">
        <v>1561.953285148</v>
      </c>
      <c r="J14">
        <v>1538.4699143333</v>
      </c>
      <c r="K14">
        <v>1546.6522924254</v>
      </c>
      <c r="L14">
        <v>1554.2888176832</v>
      </c>
      <c r="M14">
        <v>1562.0467831534</v>
      </c>
    </row>
    <row r="15" spans="1:13">
      <c r="A15" t="s">
        <v>1266</v>
      </c>
      <c r="B15">
        <v>1538.1152771986</v>
      </c>
      <c r="C15">
        <v>1546.1936939262</v>
      </c>
      <c r="D15">
        <v>1554.1361109709</v>
      </c>
      <c r="E15">
        <v>1562.0485703306</v>
      </c>
      <c r="F15">
        <v>1537.9470640087</v>
      </c>
      <c r="G15">
        <v>1545.8061305224</v>
      </c>
      <c r="H15">
        <v>1553.7042911876</v>
      </c>
      <c r="I15">
        <v>1561.9548742062</v>
      </c>
      <c r="J15">
        <v>1538.4679887049</v>
      </c>
      <c r="K15">
        <v>1546.650930299</v>
      </c>
      <c r="L15">
        <v>1554.2899954075</v>
      </c>
      <c r="M15">
        <v>1562.0473788787</v>
      </c>
    </row>
    <row r="16" spans="1:13">
      <c r="A16" t="s">
        <v>1267</v>
      </c>
      <c r="B16">
        <v>1538.1156628999</v>
      </c>
      <c r="C16">
        <v>1546.1929163011</v>
      </c>
      <c r="D16">
        <v>1554.1368966063</v>
      </c>
      <c r="E16">
        <v>1562.0481725329</v>
      </c>
      <c r="F16">
        <v>1537.9474496257</v>
      </c>
      <c r="G16">
        <v>1545.80788073</v>
      </c>
      <c r="H16">
        <v>1553.7042911876</v>
      </c>
      <c r="I16">
        <v>1561.9518959373</v>
      </c>
      <c r="J16">
        <v>1538.467410829</v>
      </c>
      <c r="K16">
        <v>1546.6526824201</v>
      </c>
      <c r="L16">
        <v>1554.2894075057</v>
      </c>
      <c r="M16">
        <v>1562.0455917043</v>
      </c>
    </row>
    <row r="17" spans="1:13">
      <c r="A17" t="s">
        <v>1268</v>
      </c>
      <c r="B17">
        <v>1538.11604672</v>
      </c>
      <c r="C17">
        <v>1546.1923326075</v>
      </c>
      <c r="D17">
        <v>1554.1357171931</v>
      </c>
      <c r="E17">
        <v>1562.0499597132</v>
      </c>
      <c r="F17">
        <v>1537.9464865242</v>
      </c>
      <c r="G17">
        <v>1545.8063243563</v>
      </c>
      <c r="H17">
        <v>1553.7025230533</v>
      </c>
      <c r="I17">
        <v>1561.9522936859</v>
      </c>
      <c r="J17">
        <v>1538.4681807028</v>
      </c>
      <c r="K17">
        <v>1546.6515143389</v>
      </c>
      <c r="L17">
        <v>1554.2882278611</v>
      </c>
      <c r="M17">
        <v>1562.0473788787</v>
      </c>
    </row>
    <row r="18" spans="1:13">
      <c r="A18" t="s">
        <v>1269</v>
      </c>
      <c r="B18">
        <v>1538.114507678</v>
      </c>
      <c r="C18">
        <v>1546.1933041629</v>
      </c>
      <c r="D18">
        <v>1554.1361109709</v>
      </c>
      <c r="E18">
        <v>1562.0501576422</v>
      </c>
      <c r="F18">
        <v>1537.9484108474</v>
      </c>
      <c r="G18">
        <v>1545.8041864854</v>
      </c>
      <c r="H18">
        <v>1553.7027188725</v>
      </c>
      <c r="I18">
        <v>1561.9538808019</v>
      </c>
      <c r="J18">
        <v>1538.4679887049</v>
      </c>
      <c r="K18">
        <v>1546.650930299</v>
      </c>
      <c r="L18">
        <v>1554.2899954075</v>
      </c>
      <c r="M18">
        <v>1562.0475768071</v>
      </c>
    </row>
    <row r="19" spans="1:13">
      <c r="A19" t="s">
        <v>1270</v>
      </c>
      <c r="B19">
        <v>1538.1158548099</v>
      </c>
      <c r="C19">
        <v>1546.1956389431</v>
      </c>
      <c r="D19">
        <v>1554.1359131216</v>
      </c>
      <c r="E19">
        <v>1562.0473788787</v>
      </c>
      <c r="F19">
        <v>1537.9474496257</v>
      </c>
      <c r="G19">
        <v>1545.8076849954</v>
      </c>
      <c r="H19">
        <v>1553.7035059896</v>
      </c>
      <c r="I19">
        <v>1561.9522936859</v>
      </c>
      <c r="J19">
        <v>1538.4689524597</v>
      </c>
      <c r="K19">
        <v>1546.6532664614</v>
      </c>
      <c r="L19">
        <v>1554.2888176832</v>
      </c>
      <c r="M19">
        <v>1562.0453937765</v>
      </c>
    </row>
    <row r="20" spans="1:13">
      <c r="A20" t="s">
        <v>1271</v>
      </c>
      <c r="B20">
        <v>1538.1152771986</v>
      </c>
      <c r="C20">
        <v>1546.193110232</v>
      </c>
      <c r="D20">
        <v>1554.1365028281</v>
      </c>
      <c r="E20">
        <v>1562.0501576422</v>
      </c>
      <c r="F20">
        <v>1537.9484108474</v>
      </c>
      <c r="G20">
        <v>1545.8061305224</v>
      </c>
      <c r="H20">
        <v>1553.7054699461</v>
      </c>
      <c r="I20">
        <v>1561.9534849927</v>
      </c>
      <c r="J20">
        <v>1538.4685665811</v>
      </c>
      <c r="K20">
        <v>1546.6528764664</v>
      </c>
      <c r="L20">
        <v>1554.2888176832</v>
      </c>
      <c r="M20">
        <v>1562.0481725329</v>
      </c>
    </row>
    <row r="21" spans="1:13">
      <c r="A21" t="s">
        <v>1272</v>
      </c>
      <c r="B21">
        <v>1538.114507678</v>
      </c>
      <c r="C21">
        <v>1546.1954450115</v>
      </c>
      <c r="D21">
        <v>1554.1359131216</v>
      </c>
      <c r="E21">
        <v>1562.0487682592</v>
      </c>
      <c r="F21">
        <v>1537.9464865242</v>
      </c>
      <c r="G21">
        <v>1545.8059366886</v>
      </c>
      <c r="H21">
        <v>1553.7044870073</v>
      </c>
      <c r="I21">
        <v>1561.953285148</v>
      </c>
      <c r="J21">
        <v>1538.4683745831</v>
      </c>
      <c r="K21">
        <v>1546.6513202931</v>
      </c>
      <c r="L21">
        <v>1554.2888176832</v>
      </c>
      <c r="M21">
        <v>1562.0461874286</v>
      </c>
    </row>
    <row r="22" spans="1:13">
      <c r="A22" t="s">
        <v>1273</v>
      </c>
      <c r="B22">
        <v>1538.1172019442</v>
      </c>
      <c r="C22">
        <v>1546.1940836897</v>
      </c>
      <c r="D22">
        <v>1554.1343418536</v>
      </c>
      <c r="E22">
        <v>1562.0469810817</v>
      </c>
      <c r="F22">
        <v>1537.9486045967</v>
      </c>
      <c r="G22">
        <v>1545.8061305224</v>
      </c>
      <c r="H22">
        <v>1553.7042911876</v>
      </c>
      <c r="I22">
        <v>1561.950904477</v>
      </c>
      <c r="J22">
        <v>1538.4685665811</v>
      </c>
      <c r="K22">
        <v>1546.650930299</v>
      </c>
      <c r="L22">
        <v>1554.2882278611</v>
      </c>
      <c r="M22">
        <v>1562.044400257</v>
      </c>
    </row>
    <row r="23" spans="1:13">
      <c r="A23" t="s">
        <v>1274</v>
      </c>
      <c r="B23">
        <v>1538.1156628999</v>
      </c>
      <c r="C23">
        <v>1546.1921386768</v>
      </c>
      <c r="D23">
        <v>1554.1363068995</v>
      </c>
      <c r="E23">
        <v>1562.0495619148</v>
      </c>
      <c r="F23">
        <v>1537.9464865242</v>
      </c>
      <c r="G23">
        <v>1545.8059366886</v>
      </c>
      <c r="H23">
        <v>1553.7054699461</v>
      </c>
      <c r="I23">
        <v>1561.9542785515</v>
      </c>
      <c r="J23">
        <v>1538.4691444578</v>
      </c>
      <c r="K23">
        <v>1546.6499581684</v>
      </c>
      <c r="L23">
        <v>1554.2888176832</v>
      </c>
      <c r="M23">
        <v>1562.0475768071</v>
      </c>
    </row>
    <row r="24" spans="1:13">
      <c r="A24" t="s">
        <v>1275</v>
      </c>
      <c r="B24">
        <v>1538.1148914974</v>
      </c>
      <c r="C24">
        <v>1546.1942776209</v>
      </c>
      <c r="D24">
        <v>1554.1359131216</v>
      </c>
      <c r="E24">
        <v>1562.0473788787</v>
      </c>
      <c r="F24">
        <v>1537.9464865242</v>
      </c>
      <c r="G24">
        <v>1545.8055471208</v>
      </c>
      <c r="H24">
        <v>1553.704682827</v>
      </c>
      <c r="I24">
        <v>1561.9524915902</v>
      </c>
      <c r="J24">
        <v>1538.4691444578</v>
      </c>
      <c r="K24">
        <v>1546.6507362533</v>
      </c>
      <c r="L24">
        <v>1554.2894075057</v>
      </c>
      <c r="M24">
        <v>1562.0447980527</v>
      </c>
    </row>
    <row r="25" spans="1:13">
      <c r="A25" t="s">
        <v>1276</v>
      </c>
      <c r="B25">
        <v>1538.117779557</v>
      </c>
      <c r="C25">
        <v>1546.1942776209</v>
      </c>
      <c r="D25">
        <v>1554.1368966063</v>
      </c>
      <c r="E25">
        <v>1562.0503575118</v>
      </c>
      <c r="F25">
        <v>1537.9484108474</v>
      </c>
      <c r="G25">
        <v>1545.8055471208</v>
      </c>
      <c r="H25">
        <v>1553.7033082503</v>
      </c>
      <c r="I25">
        <v>1561.9515001291</v>
      </c>
      <c r="J25">
        <v>1538.4683745831</v>
      </c>
      <c r="K25">
        <v>1546.6513202931</v>
      </c>
      <c r="L25">
        <v>1554.2894075057</v>
      </c>
      <c r="M25">
        <v>1562.0483724019</v>
      </c>
    </row>
    <row r="26" spans="1:13">
      <c r="A26" t="s">
        <v>1277</v>
      </c>
      <c r="B26">
        <v>1538.1183571702</v>
      </c>
      <c r="C26">
        <v>1546.1938878573</v>
      </c>
      <c r="D26">
        <v>1554.1376822425</v>
      </c>
      <c r="E26">
        <v>1562.0517468976</v>
      </c>
      <c r="F26">
        <v>1537.9470640087</v>
      </c>
      <c r="G26">
        <v>1545.8072973271</v>
      </c>
      <c r="H26">
        <v>1553.7038976286</v>
      </c>
      <c r="I26">
        <v>1561.9544764563</v>
      </c>
      <c r="J26">
        <v>1538.4687585792</v>
      </c>
      <c r="K26">
        <v>1546.6528764664</v>
      </c>
      <c r="L26">
        <v>1554.2894075057</v>
      </c>
      <c r="M26">
        <v>1562.0485703306</v>
      </c>
    </row>
    <row r="27" spans="1:13">
      <c r="A27" t="s">
        <v>1278</v>
      </c>
      <c r="B27">
        <v>1538.1139300677</v>
      </c>
      <c r="C27">
        <v>1546.1952491788</v>
      </c>
      <c r="D27">
        <v>1554.1351274872</v>
      </c>
      <c r="E27">
        <v>1562.049363986</v>
      </c>
      <c r="F27">
        <v>1537.9474496257</v>
      </c>
      <c r="G27">
        <v>1545.8082683987</v>
      </c>
      <c r="H27">
        <v>1553.7031124309</v>
      </c>
      <c r="I27">
        <v>1561.9538808019</v>
      </c>
      <c r="J27">
        <v>1538.4683745831</v>
      </c>
      <c r="K27">
        <v>1546.6517083849</v>
      </c>
      <c r="L27">
        <v>1554.2874401515</v>
      </c>
      <c r="M27">
        <v>1562.0473788787</v>
      </c>
    </row>
    <row r="28" spans="1:13">
      <c r="A28" t="s">
        <v>1279</v>
      </c>
      <c r="B28">
        <v>1538.11604672</v>
      </c>
      <c r="C28">
        <v>1546.193110232</v>
      </c>
      <c r="D28">
        <v>1554.1331624443</v>
      </c>
      <c r="E28">
        <v>1562.0477766759</v>
      </c>
      <c r="F28">
        <v>1537.9461027887</v>
      </c>
      <c r="G28">
        <v>1545.8082683987</v>
      </c>
      <c r="H28">
        <v>1553.7048805666</v>
      </c>
      <c r="I28">
        <v>1561.9522936859</v>
      </c>
      <c r="J28">
        <v>1538.4679887049</v>
      </c>
      <c r="K28">
        <v>1546.6522924254</v>
      </c>
      <c r="L28">
        <v>1554.2894075057</v>
      </c>
      <c r="M28">
        <v>1562.0469810817</v>
      </c>
    </row>
    <row r="29" spans="1:13">
      <c r="A29" t="s">
        <v>1280</v>
      </c>
      <c r="B29">
        <v>1538.1170100339</v>
      </c>
      <c r="C29">
        <v>1546.1940836897</v>
      </c>
      <c r="D29">
        <v>1554.1359131216</v>
      </c>
      <c r="E29">
        <v>1562.051151169</v>
      </c>
      <c r="F29">
        <v>1537.9486045967</v>
      </c>
      <c r="G29">
        <v>1545.8059366886</v>
      </c>
      <c r="H29">
        <v>1553.704682827</v>
      </c>
      <c r="I29">
        <v>1561.9544764563</v>
      </c>
      <c r="J29">
        <v>1538.470492211</v>
      </c>
      <c r="K29">
        <v>1546.6505422076</v>
      </c>
      <c r="L29">
        <v>1554.288029973</v>
      </c>
      <c r="M29">
        <v>1562.0491660572</v>
      </c>
    </row>
    <row r="30" spans="1:13">
      <c r="A30" t="s">
        <v>1281</v>
      </c>
      <c r="B30">
        <v>1538.1154691085</v>
      </c>
      <c r="C30">
        <v>1546.1954450115</v>
      </c>
      <c r="D30">
        <v>1554.1368966063</v>
      </c>
      <c r="E30">
        <v>1562.0483724019</v>
      </c>
      <c r="F30">
        <v>1537.9474496257</v>
      </c>
      <c r="G30">
        <v>1545.8071015926</v>
      </c>
      <c r="H30">
        <v>1553.7035059896</v>
      </c>
      <c r="I30">
        <v>1561.953285148</v>
      </c>
      <c r="J30">
        <v>1538.4683745831</v>
      </c>
      <c r="K30">
        <v>1546.6519043333</v>
      </c>
      <c r="L30">
        <v>1554.2894075057</v>
      </c>
      <c r="M30">
        <v>1562.0463853567</v>
      </c>
    </row>
    <row r="31" spans="1:13">
      <c r="A31" t="s">
        <v>1282</v>
      </c>
      <c r="B31">
        <v>1538.1172019442</v>
      </c>
      <c r="C31">
        <v>1546.194861316</v>
      </c>
      <c r="D31">
        <v>1554.1355212647</v>
      </c>
      <c r="E31">
        <v>1562.0497617842</v>
      </c>
      <c r="F31">
        <v>1537.9489883334</v>
      </c>
      <c r="G31">
        <v>1545.8082683987</v>
      </c>
      <c r="H31">
        <v>1553.7007549229</v>
      </c>
      <c r="I31">
        <v>1561.9538808019</v>
      </c>
      <c r="J31">
        <v>1538.467410829</v>
      </c>
      <c r="K31">
        <v>1546.6534605078</v>
      </c>
      <c r="L31">
        <v>1554.2860645434</v>
      </c>
      <c r="M31">
        <v>1562.0477766759</v>
      </c>
    </row>
    <row r="32" spans="1:13">
      <c r="A32" t="s">
        <v>1283</v>
      </c>
      <c r="B32">
        <v>1538.117779557</v>
      </c>
      <c r="C32">
        <v>1546.1925265382</v>
      </c>
      <c r="D32">
        <v>1554.1366987567</v>
      </c>
      <c r="E32">
        <v>1562.0491660572</v>
      </c>
      <c r="F32">
        <v>1537.9476414937</v>
      </c>
      <c r="G32">
        <v>1545.8045741522</v>
      </c>
      <c r="H32">
        <v>1553.7029166116</v>
      </c>
      <c r="I32">
        <v>1561.9538808019</v>
      </c>
      <c r="J32">
        <v>1538.4683745831</v>
      </c>
      <c r="K32">
        <v>1546.6534605078</v>
      </c>
      <c r="L32">
        <v>1554.2894075057</v>
      </c>
      <c r="M32">
        <v>1562.0477766759</v>
      </c>
    </row>
    <row r="33" spans="1:13">
      <c r="A33" t="s">
        <v>1284</v>
      </c>
      <c r="B33">
        <v>1538.1154691085</v>
      </c>
      <c r="C33">
        <v>1546.1936939262</v>
      </c>
      <c r="D33">
        <v>1554.1372884638</v>
      </c>
      <c r="E33">
        <v>1562.0479746044</v>
      </c>
      <c r="F33">
        <v>1537.948027111</v>
      </c>
      <c r="G33">
        <v>1545.8061305224</v>
      </c>
      <c r="H33">
        <v>1553.7054699461</v>
      </c>
      <c r="I33">
        <v>1561.9499110777</v>
      </c>
      <c r="J33">
        <v>1538.4683745831</v>
      </c>
      <c r="K33">
        <v>1546.6519043333</v>
      </c>
      <c r="L33">
        <v>1554.2888176832</v>
      </c>
      <c r="M33">
        <v>1562.0465852253</v>
      </c>
    </row>
    <row r="34" spans="1:13">
      <c r="A34" t="s">
        <v>1285</v>
      </c>
      <c r="B34">
        <v>1538.1148914974</v>
      </c>
      <c r="C34">
        <v>1546.1934999952</v>
      </c>
      <c r="D34">
        <v>1554.137092535</v>
      </c>
      <c r="E34">
        <v>1562.0509532397</v>
      </c>
      <c r="F34">
        <v>1537.9484108474</v>
      </c>
      <c r="G34">
        <v>1545.8071015926</v>
      </c>
      <c r="H34">
        <v>1553.7040934482</v>
      </c>
      <c r="I34">
        <v>1561.9534849927</v>
      </c>
      <c r="J34">
        <v>1538.4687585792</v>
      </c>
      <c r="K34">
        <v>1546.6519043333</v>
      </c>
      <c r="L34">
        <v>1554.288029973</v>
      </c>
      <c r="M34">
        <v>1562.0475768071</v>
      </c>
    </row>
    <row r="35" spans="1:13">
      <c r="A35" t="s">
        <v>1286</v>
      </c>
      <c r="B35">
        <v>1538.1166243319</v>
      </c>
      <c r="C35">
        <v>1546.1936939262</v>
      </c>
      <c r="D35">
        <v>1554.1363068995</v>
      </c>
      <c r="E35">
        <v>1562.0487682592</v>
      </c>
      <c r="F35">
        <v>1537.9457171724</v>
      </c>
      <c r="G35">
        <v>1545.8069077585</v>
      </c>
      <c r="H35">
        <v>1553.7040934482</v>
      </c>
      <c r="I35">
        <v>1561.9534849927</v>
      </c>
      <c r="J35">
        <v>1538.4679887049</v>
      </c>
      <c r="K35">
        <v>1546.6519043333</v>
      </c>
      <c r="L35">
        <v>1554.2874401515</v>
      </c>
      <c r="M35">
        <v>1562.0467831534</v>
      </c>
    </row>
    <row r="36" spans="1:13">
      <c r="A36" t="s">
        <v>1287</v>
      </c>
      <c r="B36">
        <v>1538.1175876465</v>
      </c>
      <c r="C36">
        <v>1546.1936939262</v>
      </c>
      <c r="D36">
        <v>1554.1363068995</v>
      </c>
      <c r="E36">
        <v>1562.0513490983</v>
      </c>
      <c r="F36">
        <v>1537.9476414937</v>
      </c>
      <c r="G36">
        <v>1545.8072973271</v>
      </c>
      <c r="H36">
        <v>1553.7066467865</v>
      </c>
      <c r="I36">
        <v>1561.9524915902</v>
      </c>
      <c r="J36">
        <v>1538.469722335</v>
      </c>
      <c r="K36">
        <v>1546.6522924254</v>
      </c>
      <c r="L36">
        <v>1554.2888176832</v>
      </c>
      <c r="M36">
        <v>1562.0485703306</v>
      </c>
    </row>
    <row r="37" spans="1:13">
      <c r="A37" t="s">
        <v>1288</v>
      </c>
      <c r="B37">
        <v>1538.1166243319</v>
      </c>
      <c r="C37">
        <v>1546.196612404</v>
      </c>
      <c r="D37">
        <v>1554.1365028281</v>
      </c>
      <c r="E37">
        <v>1562.049363986</v>
      </c>
      <c r="F37">
        <v>1537.9476414937</v>
      </c>
      <c r="G37">
        <v>1545.8067139245</v>
      </c>
      <c r="H37">
        <v>1553.701933676</v>
      </c>
      <c r="I37">
        <v>1561.9548742062</v>
      </c>
      <c r="J37">
        <v>1538.4689524597</v>
      </c>
      <c r="K37">
        <v>1546.6538505031</v>
      </c>
      <c r="L37">
        <v>1554.2882278611</v>
      </c>
      <c r="M37">
        <v>1562.0473788787</v>
      </c>
    </row>
    <row r="38" spans="1:13">
      <c r="A38" t="s">
        <v>1289</v>
      </c>
      <c r="B38">
        <v>1538.1168162421</v>
      </c>
      <c r="C38">
        <v>1546.1936939262</v>
      </c>
      <c r="D38">
        <v>1554.1382719503</v>
      </c>
      <c r="E38">
        <v>1562.0497617842</v>
      </c>
      <c r="F38">
        <v>1537.9484108474</v>
      </c>
      <c r="G38">
        <v>1545.8067139245</v>
      </c>
      <c r="H38">
        <v>1553.7052722063</v>
      </c>
      <c r="I38">
        <v>1561.9534849927</v>
      </c>
      <c r="J38">
        <v>1538.4699143333</v>
      </c>
      <c r="K38">
        <v>1546.6499581684</v>
      </c>
      <c r="L38">
        <v>1554.2901932961</v>
      </c>
      <c r="M38">
        <v>1562.0471809504</v>
      </c>
    </row>
    <row r="39" spans="1:13">
      <c r="A39" t="s">
        <v>1290</v>
      </c>
      <c r="B39">
        <v>1538.1143138868</v>
      </c>
      <c r="C39">
        <v>1546.1934999952</v>
      </c>
      <c r="D39">
        <v>1554.1384678794</v>
      </c>
      <c r="E39">
        <v>1562.0513490983</v>
      </c>
      <c r="F39">
        <v>1537.9470640087</v>
      </c>
      <c r="G39">
        <v>1545.8082683987</v>
      </c>
      <c r="H39">
        <v>1553.7082191096</v>
      </c>
      <c r="I39">
        <v>1561.9518959373</v>
      </c>
      <c r="J39">
        <v>1538.4691444578</v>
      </c>
      <c r="K39">
        <v>1546.6505422076</v>
      </c>
      <c r="L39">
        <v>1554.2894075057</v>
      </c>
      <c r="M39">
        <v>1562.049363986</v>
      </c>
    </row>
    <row r="40" spans="1:13">
      <c r="A40" t="s">
        <v>1291</v>
      </c>
      <c r="B40">
        <v>1538.1143138868</v>
      </c>
      <c r="C40">
        <v>1546.194861316</v>
      </c>
      <c r="D40">
        <v>1554.1366987567</v>
      </c>
      <c r="E40">
        <v>1562.0503575118</v>
      </c>
      <c r="F40">
        <v>1537.9484108474</v>
      </c>
      <c r="G40">
        <v>1545.8057409545</v>
      </c>
      <c r="H40">
        <v>1553.704682827</v>
      </c>
      <c r="I40">
        <v>1561.9534849927</v>
      </c>
      <c r="J40">
        <v>1538.469336456</v>
      </c>
      <c r="K40">
        <v>1546.6538505031</v>
      </c>
      <c r="L40">
        <v>1554.2882278611</v>
      </c>
      <c r="M40">
        <v>1562.0477766759</v>
      </c>
    </row>
    <row r="41" spans="1:13">
      <c r="A41" t="s">
        <v>1292</v>
      </c>
      <c r="B41">
        <v>1538.1166243319</v>
      </c>
      <c r="C41">
        <v>1546.1936939262</v>
      </c>
      <c r="D41">
        <v>1554.1357171931</v>
      </c>
      <c r="E41">
        <v>1562.049363986</v>
      </c>
      <c r="F41">
        <v>1537.9476414937</v>
      </c>
      <c r="G41">
        <v>1545.8043803188</v>
      </c>
      <c r="H41">
        <v>1553.7025230533</v>
      </c>
      <c r="I41">
        <v>1561.9548742062</v>
      </c>
      <c r="J41">
        <v>1538.4691444578</v>
      </c>
      <c r="K41">
        <v>1546.6526824201</v>
      </c>
      <c r="L41">
        <v>1554.2882278611</v>
      </c>
      <c r="M41">
        <v>1562.0467831534</v>
      </c>
    </row>
    <row r="42" spans="1:13">
      <c r="A42" t="s">
        <v>1293</v>
      </c>
      <c r="B42">
        <v>1538.1179714675</v>
      </c>
      <c r="C42">
        <v>1546.1950552474</v>
      </c>
      <c r="D42">
        <v>1554.1363068995</v>
      </c>
      <c r="E42">
        <v>1562.0501576422</v>
      </c>
      <c r="F42">
        <v>1537.9499514381</v>
      </c>
      <c r="G42">
        <v>1545.8061305224</v>
      </c>
      <c r="H42">
        <v>1553.7052722063</v>
      </c>
      <c r="I42">
        <v>1561.9516980332</v>
      </c>
      <c r="J42">
        <v>1538.469722335</v>
      </c>
      <c r="K42">
        <v>1546.6538505031</v>
      </c>
      <c r="L42">
        <v>1554.2894075057</v>
      </c>
      <c r="M42">
        <v>1562.0467831534</v>
      </c>
    </row>
    <row r="43" spans="1:13">
      <c r="A43" t="s">
        <v>1294</v>
      </c>
      <c r="B43">
        <v>1538.1150852887</v>
      </c>
      <c r="C43">
        <v>1546.1927223703</v>
      </c>
      <c r="D43">
        <v>1554.134931559</v>
      </c>
      <c r="E43">
        <v>1562.0505554409</v>
      </c>
      <c r="F43">
        <v>1537.9474496257</v>
      </c>
      <c r="G43">
        <v>1545.8055471208</v>
      </c>
      <c r="H43">
        <v>1553.701933676</v>
      </c>
      <c r="I43">
        <v>1561.9558656716</v>
      </c>
      <c r="J43">
        <v>1538.4695284543</v>
      </c>
      <c r="K43">
        <v>1546.6513202931</v>
      </c>
      <c r="L43">
        <v>1554.2882278611</v>
      </c>
      <c r="M43">
        <v>1562.0485703306</v>
      </c>
    </row>
    <row r="44" spans="1:13">
      <c r="A44" t="s">
        <v>1295</v>
      </c>
      <c r="B44">
        <v>1538.1129667576</v>
      </c>
      <c r="C44">
        <v>1546.1946673847</v>
      </c>
      <c r="D44">
        <v>1554.1345377817</v>
      </c>
      <c r="E44">
        <v>1562.0501576422</v>
      </c>
      <c r="F44">
        <v>1537.9474496257</v>
      </c>
      <c r="G44">
        <v>1545.8074911612</v>
      </c>
      <c r="H44">
        <v>1553.7031124309</v>
      </c>
      <c r="I44">
        <v>1561.9522936859</v>
      </c>
      <c r="J44">
        <v>1538.4706842096</v>
      </c>
      <c r="K44">
        <v>1546.6519043333</v>
      </c>
      <c r="L44">
        <v>1554.288029973</v>
      </c>
      <c r="M44">
        <v>1562.0469810817</v>
      </c>
    </row>
    <row r="45" spans="1:13">
      <c r="A45" t="s">
        <v>1296</v>
      </c>
      <c r="B45">
        <v>1538.1162386301</v>
      </c>
      <c r="C45">
        <v>1546.1929163011</v>
      </c>
      <c r="D45">
        <v>1554.1341440047</v>
      </c>
      <c r="E45">
        <v>1562.0489661879</v>
      </c>
      <c r="F45">
        <v>1537.9474496257</v>
      </c>
      <c r="G45">
        <v>1545.8053532871</v>
      </c>
      <c r="H45">
        <v>1553.7005591042</v>
      </c>
      <c r="I45">
        <v>1561.9542785515</v>
      </c>
      <c r="J45">
        <v>1538.4689524597</v>
      </c>
      <c r="K45">
        <v>1546.6513202931</v>
      </c>
      <c r="L45">
        <v>1554.288029973</v>
      </c>
      <c r="M45">
        <v>1562.0463853567</v>
      </c>
    </row>
    <row r="46" spans="1:13">
      <c r="A46" t="s">
        <v>1297</v>
      </c>
      <c r="B46">
        <v>1538.1170100339</v>
      </c>
      <c r="C46">
        <v>1546.1940836897</v>
      </c>
      <c r="D46">
        <v>1554.1374863136</v>
      </c>
      <c r="E46">
        <v>1562.0487682592</v>
      </c>
      <c r="F46">
        <v>1537.9474496257</v>
      </c>
      <c r="G46">
        <v>1545.8074911612</v>
      </c>
      <c r="H46">
        <v>1553.7042911876</v>
      </c>
      <c r="I46">
        <v>1561.9538808019</v>
      </c>
      <c r="J46">
        <v>1538.4691444578</v>
      </c>
      <c r="K46">
        <v>1546.6513202931</v>
      </c>
      <c r="L46">
        <v>1554.2899954075</v>
      </c>
      <c r="M46">
        <v>1562.0461874286</v>
      </c>
    </row>
    <row r="47" spans="1:13">
      <c r="A47" t="s">
        <v>1298</v>
      </c>
      <c r="B47">
        <v>1538.1148914974</v>
      </c>
      <c r="C47">
        <v>1546.1946673847</v>
      </c>
      <c r="D47">
        <v>1554.1365028281</v>
      </c>
      <c r="E47">
        <v>1562.0495619148</v>
      </c>
      <c r="F47">
        <v>1537.9470640087</v>
      </c>
      <c r="G47">
        <v>1545.8063243563</v>
      </c>
      <c r="H47">
        <v>1553.705665766</v>
      </c>
      <c r="I47">
        <v>1561.950904477</v>
      </c>
      <c r="J47">
        <v>1538.4683745831</v>
      </c>
      <c r="K47">
        <v>1546.6522924254</v>
      </c>
      <c r="L47">
        <v>1554.2874401515</v>
      </c>
      <c r="M47">
        <v>1562.0475768071</v>
      </c>
    </row>
    <row r="48" spans="1:13">
      <c r="A48" t="s">
        <v>1299</v>
      </c>
      <c r="B48">
        <v>1538.1168162421</v>
      </c>
      <c r="C48">
        <v>1546.1940836897</v>
      </c>
      <c r="D48">
        <v>1554.1345377817</v>
      </c>
      <c r="E48">
        <v>1562.0481725329</v>
      </c>
      <c r="F48">
        <v>1537.946680273</v>
      </c>
      <c r="G48">
        <v>1545.8051575531</v>
      </c>
      <c r="H48">
        <v>1553.7044870073</v>
      </c>
      <c r="I48">
        <v>1561.9534849927</v>
      </c>
      <c r="J48">
        <v>1538.4699143333</v>
      </c>
      <c r="K48">
        <v>1546.6513202931</v>
      </c>
      <c r="L48">
        <v>1554.2874401515</v>
      </c>
      <c r="M48">
        <v>1562.0455917043</v>
      </c>
    </row>
    <row r="49" spans="1:13">
      <c r="A49" t="s">
        <v>1300</v>
      </c>
      <c r="B49">
        <v>1538.1154691085</v>
      </c>
      <c r="C49">
        <v>1546.1946673847</v>
      </c>
      <c r="D49">
        <v>1554.137092535</v>
      </c>
      <c r="E49">
        <v>1562.049363986</v>
      </c>
      <c r="F49">
        <v>1537.9476414937</v>
      </c>
      <c r="G49">
        <v>1545.8080745643</v>
      </c>
      <c r="H49">
        <v>1553.7044870073</v>
      </c>
      <c r="I49">
        <v>1561.9538808019</v>
      </c>
      <c r="J49">
        <v>1538.4685665811</v>
      </c>
      <c r="K49">
        <v>1546.6515143389</v>
      </c>
      <c r="L49">
        <v>1554.2899954075</v>
      </c>
      <c r="M49">
        <v>1562.0479746044</v>
      </c>
    </row>
    <row r="50" spans="1:13">
      <c r="A50" t="s">
        <v>1301</v>
      </c>
      <c r="B50">
        <v>1538.114507678</v>
      </c>
      <c r="C50">
        <v>1546.1960287075</v>
      </c>
      <c r="D50">
        <v>1554.1365028281</v>
      </c>
      <c r="E50">
        <v>1562.0489661879</v>
      </c>
      <c r="F50">
        <v>1537.9470640087</v>
      </c>
      <c r="G50">
        <v>1545.8080745643</v>
      </c>
      <c r="H50">
        <v>1553.7042911876</v>
      </c>
      <c r="I50">
        <v>1561.9544764563</v>
      </c>
      <c r="J50">
        <v>1538.467796707</v>
      </c>
      <c r="K50">
        <v>1546.6532664614</v>
      </c>
      <c r="L50">
        <v>1554.2874401515</v>
      </c>
      <c r="M50">
        <v>1562.0457915727</v>
      </c>
    </row>
    <row r="51" spans="1:13">
      <c r="A51" t="s">
        <v>1302</v>
      </c>
      <c r="B51">
        <v>1538.1173938546</v>
      </c>
      <c r="C51">
        <v>1546.1927223703</v>
      </c>
      <c r="D51">
        <v>1554.1351274872</v>
      </c>
      <c r="E51">
        <v>1562.0515470277</v>
      </c>
      <c r="F51">
        <v>1537.9461027887</v>
      </c>
      <c r="G51">
        <v>1545.8061305224</v>
      </c>
      <c r="H51">
        <v>1553.7050763864</v>
      </c>
      <c r="I51">
        <v>1561.9552700161</v>
      </c>
      <c r="J51">
        <v>1538.4683745831</v>
      </c>
      <c r="K51">
        <v>1546.650930299</v>
      </c>
      <c r="L51">
        <v>1554.2907831197</v>
      </c>
      <c r="M51">
        <v>1562.0489661879</v>
      </c>
    </row>
    <row r="52" spans="1:13">
      <c r="A52" t="s">
        <v>1303</v>
      </c>
      <c r="B52">
        <v>1538.114507678</v>
      </c>
      <c r="C52">
        <v>1546.1958328746</v>
      </c>
      <c r="D52">
        <v>1554.1372884638</v>
      </c>
      <c r="E52">
        <v>1562.0485703306</v>
      </c>
      <c r="F52">
        <v>1537.9486045967</v>
      </c>
      <c r="G52">
        <v>1545.8072973271</v>
      </c>
      <c r="H52">
        <v>1553.7033082503</v>
      </c>
      <c r="I52">
        <v>1561.9518959373</v>
      </c>
      <c r="J52">
        <v>1538.4672188313</v>
      </c>
      <c r="K52">
        <v>1546.6528764664</v>
      </c>
      <c r="L52">
        <v>1554.2882278611</v>
      </c>
      <c r="M52">
        <v>1562.0465852253</v>
      </c>
    </row>
    <row r="53" spans="1:13">
      <c r="A53" t="s">
        <v>1304</v>
      </c>
      <c r="B53">
        <v>1538.1156628999</v>
      </c>
      <c r="C53">
        <v>1546.1960287075</v>
      </c>
      <c r="D53">
        <v>1554.1365028281</v>
      </c>
      <c r="E53">
        <v>1562.0477766759</v>
      </c>
      <c r="F53">
        <v>1537.9484108474</v>
      </c>
      <c r="G53">
        <v>1545.8063243563</v>
      </c>
      <c r="H53">
        <v>1553.7044870073</v>
      </c>
      <c r="I53">
        <v>1561.953285148</v>
      </c>
      <c r="J53">
        <v>1538.4681807028</v>
      </c>
      <c r="K53">
        <v>1546.6532664614</v>
      </c>
      <c r="L53">
        <v>1554.2874401515</v>
      </c>
      <c r="M53">
        <v>1562.0457915727</v>
      </c>
    </row>
    <row r="54" spans="1:13">
      <c r="A54" t="s">
        <v>1305</v>
      </c>
      <c r="B54">
        <v>1538.1154691085</v>
      </c>
      <c r="C54">
        <v>1546.194861316</v>
      </c>
      <c r="D54">
        <v>1554.1363068995</v>
      </c>
      <c r="E54">
        <v>1562.0485703306</v>
      </c>
      <c r="F54">
        <v>1537.9470640087</v>
      </c>
      <c r="G54">
        <v>1545.8069077585</v>
      </c>
      <c r="H54">
        <v>1553.7035059896</v>
      </c>
      <c r="I54">
        <v>1561.9544764563</v>
      </c>
      <c r="J54">
        <v>1538.4683745831</v>
      </c>
      <c r="K54">
        <v>1546.6515143389</v>
      </c>
      <c r="L54">
        <v>1554.2894075057</v>
      </c>
      <c r="M54">
        <v>1562.0459895006</v>
      </c>
    </row>
    <row r="55" spans="1:13">
      <c r="A55" t="s">
        <v>1306</v>
      </c>
      <c r="B55">
        <v>1538.1166243319</v>
      </c>
      <c r="C55">
        <v>1546.1942776209</v>
      </c>
      <c r="D55">
        <v>1554.1353234155</v>
      </c>
      <c r="E55">
        <v>1562.05075337</v>
      </c>
      <c r="F55">
        <v>1537.9484108474</v>
      </c>
      <c r="G55">
        <v>1545.8076849954</v>
      </c>
      <c r="H55">
        <v>1553.7038976286</v>
      </c>
      <c r="I55">
        <v>1561.9534849927</v>
      </c>
      <c r="J55">
        <v>1538.4685665811</v>
      </c>
      <c r="K55">
        <v>1546.6534605078</v>
      </c>
      <c r="L55">
        <v>1554.2907831197</v>
      </c>
      <c r="M55">
        <v>1562.0481725329</v>
      </c>
    </row>
    <row r="56" spans="1:13">
      <c r="A56" t="s">
        <v>1307</v>
      </c>
      <c r="B56">
        <v>1538.1146995877</v>
      </c>
      <c r="C56">
        <v>1546.1933041629</v>
      </c>
      <c r="D56">
        <v>1554.1359131216</v>
      </c>
      <c r="E56">
        <v>1562.0481725329</v>
      </c>
      <c r="F56">
        <v>1537.946680273</v>
      </c>
      <c r="G56">
        <v>1545.8053532871</v>
      </c>
      <c r="H56">
        <v>1553.7027188725</v>
      </c>
      <c r="I56">
        <v>1561.9534849927</v>
      </c>
      <c r="J56">
        <v>1538.4687585792</v>
      </c>
      <c r="K56">
        <v>1546.6519043333</v>
      </c>
      <c r="L56">
        <v>1554.2868522516</v>
      </c>
      <c r="M56">
        <v>1562.0449959804</v>
      </c>
    </row>
    <row r="57" spans="1:13">
      <c r="A57" t="s">
        <v>1308</v>
      </c>
      <c r="B57">
        <v>1538.1172019442</v>
      </c>
      <c r="C57">
        <v>1546.1929163011</v>
      </c>
      <c r="D57">
        <v>1554.1380760213</v>
      </c>
      <c r="E57">
        <v>1562.0469810817</v>
      </c>
      <c r="F57">
        <v>1537.9476414937</v>
      </c>
      <c r="G57">
        <v>1545.8059366886</v>
      </c>
      <c r="H57">
        <v>1553.7040934482</v>
      </c>
      <c r="I57">
        <v>1561.9528893391</v>
      </c>
      <c r="J57">
        <v>1538.4691444578</v>
      </c>
      <c r="K57">
        <v>1546.6503462595</v>
      </c>
      <c r="L57">
        <v>1554.2894075057</v>
      </c>
      <c r="M57">
        <v>1562.0451958486</v>
      </c>
    </row>
    <row r="58" spans="1:13">
      <c r="A58" t="s">
        <v>1309</v>
      </c>
      <c r="B58">
        <v>1538.1143138868</v>
      </c>
      <c r="C58">
        <v>1546.194861316</v>
      </c>
      <c r="D58">
        <v>1554.1347337099</v>
      </c>
      <c r="E58">
        <v>1562.0477766759</v>
      </c>
      <c r="F58">
        <v>1537.9470640087</v>
      </c>
      <c r="G58">
        <v>1545.8069077585</v>
      </c>
      <c r="H58">
        <v>1553.7040934482</v>
      </c>
      <c r="I58">
        <v>1561.9513002849</v>
      </c>
      <c r="J58">
        <v>1538.4691444578</v>
      </c>
      <c r="K58">
        <v>1546.6513202931</v>
      </c>
      <c r="L58">
        <v>1554.2894075057</v>
      </c>
      <c r="M58">
        <v>1562.0451958486</v>
      </c>
    </row>
    <row r="59" spans="1:13">
      <c r="A59" t="s">
        <v>1310</v>
      </c>
      <c r="B59">
        <v>1538.1158548099</v>
      </c>
      <c r="C59">
        <v>1546.1934999952</v>
      </c>
      <c r="D59">
        <v>1554.1353234155</v>
      </c>
      <c r="E59">
        <v>1562.0489661879</v>
      </c>
      <c r="F59">
        <v>1537.9474496257</v>
      </c>
      <c r="G59">
        <v>1545.8061305224</v>
      </c>
      <c r="H59">
        <v>1553.7042911876</v>
      </c>
      <c r="I59">
        <v>1561.9515001291</v>
      </c>
      <c r="J59">
        <v>1538.467796707</v>
      </c>
      <c r="K59">
        <v>1546.650930299</v>
      </c>
      <c r="L59">
        <v>1554.2882278611</v>
      </c>
      <c r="M59">
        <v>1562.0463853567</v>
      </c>
    </row>
    <row r="60" spans="1:13">
      <c r="A60" t="s">
        <v>1311</v>
      </c>
      <c r="B60">
        <v>1538.1158548099</v>
      </c>
      <c r="C60">
        <v>1546.1933041629</v>
      </c>
      <c r="D60">
        <v>1554.1351274872</v>
      </c>
      <c r="E60">
        <v>1562.0477766759</v>
      </c>
      <c r="F60">
        <v>1537.9474496257</v>
      </c>
      <c r="G60">
        <v>1545.8057409545</v>
      </c>
      <c r="H60">
        <v>1553.7035059896</v>
      </c>
      <c r="I60">
        <v>1561.9528893391</v>
      </c>
      <c r="J60">
        <v>1538.469722335</v>
      </c>
      <c r="K60">
        <v>1546.6519043333</v>
      </c>
      <c r="L60">
        <v>1554.2882278611</v>
      </c>
      <c r="M60">
        <v>1562.0457915727</v>
      </c>
    </row>
    <row r="61" spans="1:13">
      <c r="A61" t="s">
        <v>1312</v>
      </c>
      <c r="B61">
        <v>1538.1148914974</v>
      </c>
      <c r="C61">
        <v>1546.1946673847</v>
      </c>
      <c r="D61">
        <v>1554.1361109709</v>
      </c>
      <c r="E61">
        <v>1562.049363986</v>
      </c>
      <c r="F61">
        <v>1537.9474496257</v>
      </c>
      <c r="G61">
        <v>1545.8086579679</v>
      </c>
      <c r="H61">
        <v>1553.7044870073</v>
      </c>
      <c r="I61">
        <v>1561.9513002849</v>
      </c>
      <c r="J61">
        <v>1538.4689524597</v>
      </c>
      <c r="K61">
        <v>1546.6519043333</v>
      </c>
      <c r="L61">
        <v>1554.2888176832</v>
      </c>
      <c r="M61">
        <v>1562.0461874286</v>
      </c>
    </row>
    <row r="62" spans="1:13">
      <c r="A62" t="s">
        <v>1313</v>
      </c>
      <c r="B62">
        <v>1538.1150852887</v>
      </c>
      <c r="C62">
        <v>1546.1936939262</v>
      </c>
      <c r="D62">
        <v>1554.1353234155</v>
      </c>
      <c r="E62">
        <v>1562.0491660572</v>
      </c>
      <c r="F62">
        <v>1537.9470640087</v>
      </c>
      <c r="G62">
        <v>1545.8065181902</v>
      </c>
      <c r="H62">
        <v>1553.703701809</v>
      </c>
      <c r="I62">
        <v>1561.9534849927</v>
      </c>
      <c r="J62">
        <v>1538.469336456</v>
      </c>
      <c r="K62">
        <v>1546.6522924254</v>
      </c>
      <c r="L62">
        <v>1554.2868522516</v>
      </c>
      <c r="M62">
        <v>1562.0471809504</v>
      </c>
    </row>
    <row r="63" spans="1:13">
      <c r="A63" t="s">
        <v>1314</v>
      </c>
      <c r="B63">
        <v>1538.114507678</v>
      </c>
      <c r="C63">
        <v>1546.1936939262</v>
      </c>
      <c r="D63">
        <v>1554.1368966063</v>
      </c>
      <c r="E63">
        <v>1562.0485703306</v>
      </c>
      <c r="F63">
        <v>1537.9455253049</v>
      </c>
      <c r="G63">
        <v>1545.8067139245</v>
      </c>
      <c r="H63">
        <v>1553.7044870073</v>
      </c>
      <c r="I63">
        <v>1561.9524915902</v>
      </c>
      <c r="J63">
        <v>1538.4679887049</v>
      </c>
      <c r="K63">
        <v>1546.6519043333</v>
      </c>
      <c r="L63">
        <v>1554.2874401515</v>
      </c>
      <c r="M63">
        <v>1562.0459895006</v>
      </c>
    </row>
    <row r="64" spans="1:13">
      <c r="A64" t="s">
        <v>1315</v>
      </c>
      <c r="B64">
        <v>1538.1164324217</v>
      </c>
      <c r="C64">
        <v>1546.1934999952</v>
      </c>
      <c r="D64">
        <v>1554.1357171931</v>
      </c>
      <c r="E64">
        <v>1562.0485703306</v>
      </c>
      <c r="F64">
        <v>1537.9474496257</v>
      </c>
      <c r="G64">
        <v>1545.8065181902</v>
      </c>
      <c r="H64">
        <v>1553.7044870073</v>
      </c>
      <c r="I64">
        <v>1561.953285148</v>
      </c>
      <c r="J64">
        <v>1538.467796707</v>
      </c>
      <c r="K64">
        <v>1546.6517083849</v>
      </c>
      <c r="L64">
        <v>1554.2874401515</v>
      </c>
      <c r="M64">
        <v>1562.0465852253</v>
      </c>
    </row>
    <row r="65" spans="1:13">
      <c r="A65" t="s">
        <v>1316</v>
      </c>
      <c r="B65">
        <v>1538.1162386301</v>
      </c>
      <c r="C65">
        <v>1546.1936939262</v>
      </c>
      <c r="D65">
        <v>1554.1353234155</v>
      </c>
      <c r="E65">
        <v>1562.049363986</v>
      </c>
      <c r="F65">
        <v>1537.9476414937</v>
      </c>
      <c r="G65">
        <v>1545.8063243563</v>
      </c>
      <c r="H65">
        <v>1553.7009526615</v>
      </c>
      <c r="I65">
        <v>1561.9548742062</v>
      </c>
      <c r="J65">
        <v>1538.4683745831</v>
      </c>
      <c r="K65">
        <v>1546.650930299</v>
      </c>
      <c r="L65">
        <v>1554.288029973</v>
      </c>
      <c r="M65">
        <v>1562.0481725329</v>
      </c>
    </row>
    <row r="66" spans="1:13">
      <c r="A66" t="s">
        <v>1317</v>
      </c>
      <c r="B66">
        <v>1538.114507678</v>
      </c>
      <c r="C66">
        <v>1546.1942776209</v>
      </c>
      <c r="D66">
        <v>1554.1365028281</v>
      </c>
      <c r="E66">
        <v>1562.0509532397</v>
      </c>
      <c r="F66">
        <v>1537.9474496257</v>
      </c>
      <c r="G66">
        <v>1545.804769886</v>
      </c>
      <c r="H66">
        <v>1553.7023272341</v>
      </c>
      <c r="I66">
        <v>1561.953285148</v>
      </c>
      <c r="J66">
        <v>1538.4687585792</v>
      </c>
      <c r="K66">
        <v>1546.6528764664</v>
      </c>
      <c r="L66">
        <v>1554.2868522516</v>
      </c>
      <c r="M66">
        <v>1562.0469810817</v>
      </c>
    </row>
    <row r="67" spans="1:13">
      <c r="A67" t="s">
        <v>1318</v>
      </c>
      <c r="B67">
        <v>1538.1156628999</v>
      </c>
      <c r="C67">
        <v>1546.1934999952</v>
      </c>
      <c r="D67">
        <v>1554.1378781714</v>
      </c>
      <c r="E67">
        <v>1562.0503575118</v>
      </c>
      <c r="F67">
        <v>1537.9470640087</v>
      </c>
      <c r="G67">
        <v>1545.8055471208</v>
      </c>
      <c r="H67">
        <v>1553.7038976286</v>
      </c>
      <c r="I67">
        <v>1561.9548742062</v>
      </c>
      <c r="J67">
        <v>1538.4687585792</v>
      </c>
      <c r="K67">
        <v>1546.6522924254</v>
      </c>
      <c r="L67">
        <v>1554.2888176832</v>
      </c>
      <c r="M67">
        <v>1562.0469810817</v>
      </c>
    </row>
    <row r="68" spans="1:13">
      <c r="A68" t="s">
        <v>1319</v>
      </c>
      <c r="B68">
        <v>1538.1158548099</v>
      </c>
      <c r="C68">
        <v>1546.1934999952</v>
      </c>
      <c r="D68">
        <v>1554.1376822425</v>
      </c>
      <c r="E68">
        <v>1562.0479746044</v>
      </c>
      <c r="F68">
        <v>1537.9470640087</v>
      </c>
      <c r="G68">
        <v>1545.8063243563</v>
      </c>
      <c r="H68">
        <v>1553.7038976286</v>
      </c>
      <c r="I68">
        <v>1561.9524915902</v>
      </c>
      <c r="J68">
        <v>1538.4689524597</v>
      </c>
      <c r="K68">
        <v>1546.6528764664</v>
      </c>
      <c r="L68">
        <v>1554.2874401515</v>
      </c>
      <c r="M68">
        <v>1562.0459895006</v>
      </c>
    </row>
    <row r="69" spans="1:13">
      <c r="A69" t="s">
        <v>1320</v>
      </c>
      <c r="B69">
        <v>1538.1166243319</v>
      </c>
      <c r="C69">
        <v>1546.1971961008</v>
      </c>
      <c r="D69">
        <v>1554.1380760213</v>
      </c>
      <c r="E69">
        <v>1562.0505554409</v>
      </c>
      <c r="F69">
        <v>1537.9484108474</v>
      </c>
      <c r="G69">
        <v>1545.8061305224</v>
      </c>
      <c r="H69">
        <v>1553.7042911876</v>
      </c>
      <c r="I69">
        <v>1561.9538808019</v>
      </c>
      <c r="J69">
        <v>1538.4691444578</v>
      </c>
      <c r="K69">
        <v>1546.6536545542</v>
      </c>
      <c r="L69">
        <v>1554.2894075057</v>
      </c>
      <c r="M69">
        <v>1562.0485703306</v>
      </c>
    </row>
    <row r="70" spans="1:13">
      <c r="A70" t="s">
        <v>1321</v>
      </c>
      <c r="B70">
        <v>1538.1158548099</v>
      </c>
      <c r="C70">
        <v>1546.1929163011</v>
      </c>
      <c r="D70">
        <v>1554.1361109709</v>
      </c>
      <c r="E70">
        <v>1562.0497617842</v>
      </c>
      <c r="F70">
        <v>1537.9497595695</v>
      </c>
      <c r="G70">
        <v>1545.8067139245</v>
      </c>
      <c r="H70">
        <v>1553.7044870073</v>
      </c>
      <c r="I70">
        <v>1561.9528893391</v>
      </c>
      <c r="J70">
        <v>1538.4699143333</v>
      </c>
      <c r="K70">
        <v>1546.6515143389</v>
      </c>
      <c r="L70">
        <v>1554.288029973</v>
      </c>
      <c r="M70">
        <v>1562.0477766759</v>
      </c>
    </row>
    <row r="71" spans="1:13">
      <c r="A71" t="s">
        <v>1322</v>
      </c>
      <c r="B71">
        <v>1538.114507678</v>
      </c>
      <c r="C71">
        <v>1546.1944715521</v>
      </c>
      <c r="D71">
        <v>1554.1365028281</v>
      </c>
      <c r="E71">
        <v>1562.0489661879</v>
      </c>
      <c r="F71">
        <v>1537.9470640087</v>
      </c>
      <c r="G71">
        <v>1545.8069077585</v>
      </c>
      <c r="H71">
        <v>1553.703701809</v>
      </c>
      <c r="I71">
        <v>1561.9528893391</v>
      </c>
      <c r="J71">
        <v>1538.4683745831</v>
      </c>
      <c r="K71">
        <v>1546.6517083849</v>
      </c>
      <c r="L71">
        <v>1554.2899954075</v>
      </c>
      <c r="M71">
        <v>1562.0477766759</v>
      </c>
    </row>
    <row r="72" spans="1:13">
      <c r="A72" t="s">
        <v>1323</v>
      </c>
      <c r="B72">
        <v>1538.1156628999</v>
      </c>
      <c r="C72">
        <v>1546.1946673847</v>
      </c>
      <c r="D72">
        <v>1554.1351274872</v>
      </c>
      <c r="E72">
        <v>1562.0505554409</v>
      </c>
      <c r="F72">
        <v>1537.9464865242</v>
      </c>
      <c r="G72">
        <v>1545.8061305224</v>
      </c>
      <c r="H72">
        <v>1553.705665766</v>
      </c>
      <c r="I72">
        <v>1561.9552700161</v>
      </c>
      <c r="J72">
        <v>1538.4672188313</v>
      </c>
      <c r="K72">
        <v>1546.6538505031</v>
      </c>
      <c r="L72">
        <v>1554.2882278611</v>
      </c>
      <c r="M72">
        <v>1562.0479746044</v>
      </c>
    </row>
    <row r="73" spans="1:13">
      <c r="A73" t="s">
        <v>1324</v>
      </c>
      <c r="B73">
        <v>1538.1166243319</v>
      </c>
      <c r="C73">
        <v>1546.194861316</v>
      </c>
      <c r="D73">
        <v>1554.134931559</v>
      </c>
      <c r="E73">
        <v>1562.0473788787</v>
      </c>
      <c r="F73">
        <v>1537.9470640087</v>
      </c>
      <c r="G73">
        <v>1545.8067139245</v>
      </c>
      <c r="H73">
        <v>1553.7033082503</v>
      </c>
      <c r="I73">
        <v>1561.9516980332</v>
      </c>
      <c r="J73">
        <v>1538.470492211</v>
      </c>
      <c r="K73">
        <v>1546.6528764664</v>
      </c>
      <c r="L73">
        <v>1554.2888176832</v>
      </c>
      <c r="M73">
        <v>1562.0467831534</v>
      </c>
    </row>
    <row r="74" spans="1:13">
      <c r="A74" t="s">
        <v>1325</v>
      </c>
      <c r="B74">
        <v>1538.1189347838</v>
      </c>
      <c r="C74">
        <v>1546.1942776209</v>
      </c>
      <c r="D74">
        <v>1554.1384678794</v>
      </c>
      <c r="E74">
        <v>1562.0503575118</v>
      </c>
      <c r="F74">
        <v>1537.9489883334</v>
      </c>
      <c r="G74">
        <v>1545.8051575531</v>
      </c>
      <c r="H74">
        <v>1553.703701809</v>
      </c>
      <c r="I74">
        <v>1561.9522936859</v>
      </c>
      <c r="J74">
        <v>1538.469722335</v>
      </c>
      <c r="K74">
        <v>1546.6522924254</v>
      </c>
      <c r="L74">
        <v>1554.2882278611</v>
      </c>
      <c r="M74">
        <v>1562.0477766759</v>
      </c>
    </row>
    <row r="75" spans="1:13">
      <c r="A75" t="s">
        <v>1326</v>
      </c>
      <c r="B75">
        <v>1538.1173938546</v>
      </c>
      <c r="C75">
        <v>1546.1940836897</v>
      </c>
      <c r="D75">
        <v>1554.1361109709</v>
      </c>
      <c r="E75">
        <v>1562.049363986</v>
      </c>
      <c r="F75">
        <v>1537.9470640087</v>
      </c>
      <c r="G75">
        <v>1545.8055471208</v>
      </c>
      <c r="H75">
        <v>1553.7029166116</v>
      </c>
      <c r="I75">
        <v>1561.9544764563</v>
      </c>
      <c r="J75">
        <v>1538.4689524597</v>
      </c>
      <c r="K75">
        <v>1546.6522924254</v>
      </c>
      <c r="L75">
        <v>1554.2894075057</v>
      </c>
      <c r="M75">
        <v>1562.0467831534</v>
      </c>
    </row>
    <row r="76" spans="1:13">
      <c r="A76" t="s">
        <v>1327</v>
      </c>
      <c r="B76">
        <v>1538.1181652596</v>
      </c>
      <c r="C76">
        <v>1546.1929163011</v>
      </c>
      <c r="D76">
        <v>1554.1355212647</v>
      </c>
      <c r="E76">
        <v>1562.049363986</v>
      </c>
      <c r="F76">
        <v>1537.9484108474</v>
      </c>
      <c r="G76">
        <v>1545.8082683987</v>
      </c>
      <c r="H76">
        <v>1553.7044870073</v>
      </c>
      <c r="I76">
        <v>1561.9524915902</v>
      </c>
      <c r="J76">
        <v>1538.4689524597</v>
      </c>
      <c r="K76">
        <v>1546.6503462595</v>
      </c>
      <c r="L76">
        <v>1554.2874401515</v>
      </c>
      <c r="M76">
        <v>1562.0461874286</v>
      </c>
    </row>
    <row r="77" spans="1:13">
      <c r="A77" t="s">
        <v>1328</v>
      </c>
      <c r="B77">
        <v>1538.1170100339</v>
      </c>
      <c r="C77">
        <v>1546.1929163011</v>
      </c>
      <c r="D77">
        <v>1554.1355212647</v>
      </c>
      <c r="E77">
        <v>1562.0499597132</v>
      </c>
      <c r="F77">
        <v>1537.9486045967</v>
      </c>
      <c r="G77">
        <v>1545.8071015926</v>
      </c>
      <c r="H77">
        <v>1553.7050763864</v>
      </c>
      <c r="I77">
        <v>1561.9538808019</v>
      </c>
      <c r="J77">
        <v>1538.4685665811</v>
      </c>
      <c r="K77">
        <v>1546.6503462595</v>
      </c>
      <c r="L77">
        <v>1554.2901932961</v>
      </c>
      <c r="M77">
        <v>1562.0479746044</v>
      </c>
    </row>
    <row r="78" spans="1:13">
      <c r="A78" t="s">
        <v>1329</v>
      </c>
      <c r="B78">
        <v>1538.1146995877</v>
      </c>
      <c r="C78">
        <v>1546.1960287075</v>
      </c>
      <c r="D78">
        <v>1554.1368966063</v>
      </c>
      <c r="E78">
        <v>1562.0505554409</v>
      </c>
      <c r="F78">
        <v>1537.946680273</v>
      </c>
      <c r="G78">
        <v>1545.80788073</v>
      </c>
      <c r="H78">
        <v>1553.7066467865</v>
      </c>
      <c r="I78">
        <v>1561.953285148</v>
      </c>
      <c r="J78">
        <v>1538.4679887049</v>
      </c>
      <c r="K78">
        <v>1546.6528764664</v>
      </c>
      <c r="L78">
        <v>1554.2894075057</v>
      </c>
      <c r="M78">
        <v>1562.0473788787</v>
      </c>
    </row>
    <row r="79" spans="1:13">
      <c r="A79" t="s">
        <v>1330</v>
      </c>
      <c r="B79">
        <v>1538.1152771986</v>
      </c>
      <c r="C79">
        <v>1546.1942776209</v>
      </c>
      <c r="D79">
        <v>1554.1374863136</v>
      </c>
      <c r="E79">
        <v>1562.0505554409</v>
      </c>
      <c r="F79">
        <v>1537.948027111</v>
      </c>
      <c r="G79">
        <v>1545.8072973271</v>
      </c>
      <c r="H79">
        <v>1553.704682827</v>
      </c>
      <c r="I79">
        <v>1561.9540806468</v>
      </c>
      <c r="J79">
        <v>1538.469336456</v>
      </c>
      <c r="K79">
        <v>1546.6517083849</v>
      </c>
      <c r="L79">
        <v>1554.2894075057</v>
      </c>
      <c r="M79">
        <v>1562.0477766759</v>
      </c>
    </row>
    <row r="80" spans="1:13">
      <c r="A80" t="s">
        <v>1331</v>
      </c>
      <c r="B80">
        <v>1538.1156628999</v>
      </c>
      <c r="C80">
        <v>1546.1940836897</v>
      </c>
      <c r="D80">
        <v>1554.134931559</v>
      </c>
      <c r="E80">
        <v>1562.0497617842</v>
      </c>
      <c r="F80">
        <v>1537.9470640087</v>
      </c>
      <c r="G80">
        <v>1545.8067139245</v>
      </c>
      <c r="H80">
        <v>1553.7013442993</v>
      </c>
      <c r="I80">
        <v>1561.9538808019</v>
      </c>
      <c r="J80">
        <v>1538.4685665811</v>
      </c>
      <c r="K80">
        <v>1546.6526824201</v>
      </c>
      <c r="L80">
        <v>1554.2888176832</v>
      </c>
      <c r="M80">
        <v>1562.0477766759</v>
      </c>
    </row>
    <row r="81" spans="1:13">
      <c r="A81" t="s">
        <v>1332</v>
      </c>
      <c r="B81">
        <v>1538.1162386301</v>
      </c>
      <c r="C81">
        <v>1546.1923326075</v>
      </c>
      <c r="D81">
        <v>1554.1357171931</v>
      </c>
      <c r="E81">
        <v>1562.0497617842</v>
      </c>
      <c r="F81">
        <v>1537.9484108474</v>
      </c>
      <c r="G81">
        <v>1545.80788073</v>
      </c>
      <c r="H81">
        <v>1553.7038976286</v>
      </c>
      <c r="I81">
        <v>1561.9518959373</v>
      </c>
      <c r="J81">
        <v>1538.469722335</v>
      </c>
      <c r="K81">
        <v>1546.6522924254</v>
      </c>
      <c r="L81">
        <v>1554.2888176832</v>
      </c>
      <c r="M81">
        <v>1562.0471809504</v>
      </c>
    </row>
    <row r="82" spans="1:13">
      <c r="A82" t="s">
        <v>1333</v>
      </c>
      <c r="B82">
        <v>1538.1154691085</v>
      </c>
      <c r="C82">
        <v>1546.1952491788</v>
      </c>
      <c r="D82">
        <v>1554.1365028281</v>
      </c>
      <c r="E82">
        <v>1562.0497617842</v>
      </c>
      <c r="F82">
        <v>1537.946680273</v>
      </c>
      <c r="G82">
        <v>1545.8063243563</v>
      </c>
      <c r="H82">
        <v>1553.7062551461</v>
      </c>
      <c r="I82">
        <v>1561.9524915902</v>
      </c>
      <c r="J82">
        <v>1538.4681807028</v>
      </c>
      <c r="K82">
        <v>1546.6515143389</v>
      </c>
      <c r="L82">
        <v>1554.2907831197</v>
      </c>
      <c r="M82">
        <v>1562.0465852253</v>
      </c>
    </row>
    <row r="83" spans="1:13">
      <c r="A83" t="s">
        <v>1334</v>
      </c>
      <c r="B83">
        <v>1538.1156628999</v>
      </c>
      <c r="C83">
        <v>1546.1940836897</v>
      </c>
      <c r="D83">
        <v>1554.1347337099</v>
      </c>
      <c r="E83">
        <v>1562.0505554409</v>
      </c>
      <c r="F83">
        <v>1537.9470640087</v>
      </c>
      <c r="G83">
        <v>1545.8057409545</v>
      </c>
      <c r="H83">
        <v>1553.7038976286</v>
      </c>
      <c r="I83">
        <v>1561.9548742062</v>
      </c>
      <c r="J83">
        <v>1538.4687585792</v>
      </c>
      <c r="K83">
        <v>1546.6513202931</v>
      </c>
      <c r="L83">
        <v>1554.2888176832</v>
      </c>
      <c r="M83">
        <v>1562.0477766759</v>
      </c>
    </row>
    <row r="84" spans="1:13">
      <c r="A84" t="s">
        <v>1335</v>
      </c>
      <c r="B84">
        <v>1538.1146995877</v>
      </c>
      <c r="C84">
        <v>1546.1946673847</v>
      </c>
      <c r="D84">
        <v>1554.1365028281</v>
      </c>
      <c r="E84">
        <v>1562.0497617842</v>
      </c>
      <c r="F84">
        <v>1537.9470640087</v>
      </c>
      <c r="G84">
        <v>1545.8067139245</v>
      </c>
      <c r="H84">
        <v>1553.7044870073</v>
      </c>
      <c r="I84">
        <v>1561.9524915902</v>
      </c>
      <c r="J84">
        <v>1538.4695284543</v>
      </c>
      <c r="K84">
        <v>1546.6519043333</v>
      </c>
      <c r="L84">
        <v>1554.2888176832</v>
      </c>
      <c r="M84">
        <v>1562.0477766759</v>
      </c>
    </row>
    <row r="85" spans="1:13">
      <c r="A85" t="s">
        <v>1336</v>
      </c>
      <c r="B85">
        <v>1538.1162386301</v>
      </c>
      <c r="C85">
        <v>1546.1940836897</v>
      </c>
      <c r="D85">
        <v>1554.1376822425</v>
      </c>
      <c r="E85">
        <v>1562.0487682592</v>
      </c>
      <c r="F85">
        <v>1537.9470640087</v>
      </c>
      <c r="G85">
        <v>1545.8067139245</v>
      </c>
      <c r="H85">
        <v>1553.7052722063</v>
      </c>
      <c r="I85">
        <v>1561.9542785515</v>
      </c>
      <c r="J85">
        <v>1538.4712620879</v>
      </c>
      <c r="K85">
        <v>1546.6532664614</v>
      </c>
      <c r="L85">
        <v>1554.2888176832</v>
      </c>
      <c r="M85">
        <v>1562.0467831534</v>
      </c>
    </row>
    <row r="86" spans="1:13">
      <c r="A86" t="s">
        <v>1337</v>
      </c>
      <c r="B86">
        <v>1538.1156628999</v>
      </c>
      <c r="C86">
        <v>1546.1934999952</v>
      </c>
      <c r="D86">
        <v>1554.1357171931</v>
      </c>
      <c r="E86">
        <v>1562.0499597132</v>
      </c>
      <c r="F86">
        <v>1537.9470640087</v>
      </c>
      <c r="G86">
        <v>1545.8049637196</v>
      </c>
      <c r="H86">
        <v>1553.7040934482</v>
      </c>
      <c r="I86">
        <v>1561.9518959373</v>
      </c>
      <c r="J86">
        <v>1538.4662550787</v>
      </c>
      <c r="K86">
        <v>1546.6505422076</v>
      </c>
      <c r="L86">
        <v>1554.2901932961</v>
      </c>
      <c r="M86">
        <v>1562.0473788787</v>
      </c>
    </row>
    <row r="87" spans="1:13">
      <c r="A87" t="s">
        <v>1338</v>
      </c>
      <c r="B87">
        <v>1538.1156628999</v>
      </c>
      <c r="C87">
        <v>1546.1923326075</v>
      </c>
      <c r="D87">
        <v>1554.1357171931</v>
      </c>
      <c r="E87">
        <v>1562.0523426266</v>
      </c>
      <c r="F87">
        <v>1537.9489883334</v>
      </c>
      <c r="G87">
        <v>1545.8069077585</v>
      </c>
      <c r="H87">
        <v>1553.7025230533</v>
      </c>
      <c r="I87">
        <v>1561.9552700161</v>
      </c>
      <c r="J87">
        <v>1538.4685665811</v>
      </c>
      <c r="K87">
        <v>1546.650930299</v>
      </c>
      <c r="L87">
        <v>1554.2874401515</v>
      </c>
      <c r="M87">
        <v>1562.0509532397</v>
      </c>
    </row>
    <row r="88" spans="1:13">
      <c r="A88" t="s">
        <v>1339</v>
      </c>
      <c r="B88">
        <v>1538.1162386301</v>
      </c>
      <c r="C88">
        <v>1546.1944715521</v>
      </c>
      <c r="D88">
        <v>1554.1345377817</v>
      </c>
      <c r="E88">
        <v>1562.0473788787</v>
      </c>
      <c r="F88">
        <v>1537.9464865242</v>
      </c>
      <c r="G88">
        <v>1545.8057409545</v>
      </c>
      <c r="H88">
        <v>1553.7021294951</v>
      </c>
      <c r="I88">
        <v>1561.9499110777</v>
      </c>
      <c r="J88">
        <v>1538.4691444578</v>
      </c>
      <c r="K88">
        <v>1546.6505422076</v>
      </c>
      <c r="L88">
        <v>1554.2860645434</v>
      </c>
      <c r="M88">
        <v>1562.0459895006</v>
      </c>
    </row>
    <row r="89" spans="1:13">
      <c r="A89" t="s">
        <v>1340</v>
      </c>
      <c r="B89">
        <v>1538.1187409916</v>
      </c>
      <c r="C89">
        <v>1546.1942776209</v>
      </c>
      <c r="D89">
        <v>1554.1365028281</v>
      </c>
      <c r="E89">
        <v>1562.0495619148</v>
      </c>
      <c r="F89">
        <v>1537.9486045967</v>
      </c>
      <c r="G89">
        <v>1545.8094352066</v>
      </c>
      <c r="H89">
        <v>1553.7054699461</v>
      </c>
      <c r="I89">
        <v>1561.9542785515</v>
      </c>
      <c r="J89">
        <v>1538.4687585792</v>
      </c>
      <c r="K89">
        <v>1546.6528764664</v>
      </c>
      <c r="L89">
        <v>1554.2901932961</v>
      </c>
      <c r="M89">
        <v>1562.0469810817</v>
      </c>
    </row>
    <row r="90" spans="1:13">
      <c r="A90" t="s">
        <v>1341</v>
      </c>
      <c r="B90">
        <v>1538.1137381581</v>
      </c>
      <c r="C90">
        <v>1546.1960287075</v>
      </c>
      <c r="D90">
        <v>1554.1359131216</v>
      </c>
      <c r="E90">
        <v>1562.049363986</v>
      </c>
      <c r="F90">
        <v>1537.9476414937</v>
      </c>
      <c r="G90">
        <v>1545.8067139245</v>
      </c>
      <c r="H90">
        <v>1553.7052722063</v>
      </c>
      <c r="I90">
        <v>1561.953285148</v>
      </c>
      <c r="J90">
        <v>1538.4685665811</v>
      </c>
      <c r="K90">
        <v>1546.6513202931</v>
      </c>
      <c r="L90">
        <v>1554.288029973</v>
      </c>
      <c r="M90">
        <v>1562.0473788787</v>
      </c>
    </row>
    <row r="91" spans="1:13">
      <c r="A91" t="s">
        <v>1342</v>
      </c>
      <c r="B91">
        <v>1538.114507678</v>
      </c>
      <c r="C91">
        <v>1546.1936939262</v>
      </c>
      <c r="D91">
        <v>1554.1361109709</v>
      </c>
      <c r="E91">
        <v>1562.0481725329</v>
      </c>
      <c r="F91">
        <v>1537.946680273</v>
      </c>
      <c r="G91">
        <v>1545.8059366886</v>
      </c>
      <c r="H91">
        <v>1553.7042911876</v>
      </c>
      <c r="I91">
        <v>1561.9534849927</v>
      </c>
      <c r="J91">
        <v>1538.4672188313</v>
      </c>
      <c r="K91">
        <v>1546.652488374</v>
      </c>
      <c r="L91">
        <v>1554.2888176832</v>
      </c>
      <c r="M91">
        <v>1562.0455917043</v>
      </c>
    </row>
    <row r="92" spans="1:13">
      <c r="A92" t="s">
        <v>1343</v>
      </c>
      <c r="B92">
        <v>1538.1154691085</v>
      </c>
      <c r="C92">
        <v>1546.193110232</v>
      </c>
      <c r="D92">
        <v>1554.1365028281</v>
      </c>
      <c r="E92">
        <v>1562.0487682592</v>
      </c>
      <c r="F92">
        <v>1537.9474496257</v>
      </c>
      <c r="G92">
        <v>1545.8057409545</v>
      </c>
      <c r="H92">
        <v>1553.7050763864</v>
      </c>
      <c r="I92">
        <v>1561.953285148</v>
      </c>
      <c r="J92">
        <v>1538.467796707</v>
      </c>
      <c r="K92">
        <v>1546.6513202931</v>
      </c>
      <c r="L92">
        <v>1554.2888176832</v>
      </c>
      <c r="M92">
        <v>1562.0467831534</v>
      </c>
    </row>
    <row r="93" spans="1:13">
      <c r="A93" t="s">
        <v>1344</v>
      </c>
      <c r="B93">
        <v>1538.1173938546</v>
      </c>
      <c r="C93">
        <v>1546.1946673847</v>
      </c>
      <c r="D93">
        <v>1554.1357171931</v>
      </c>
      <c r="E93">
        <v>1562.0521427566</v>
      </c>
      <c r="F93">
        <v>1537.9486045967</v>
      </c>
      <c r="G93">
        <v>1545.8053532871</v>
      </c>
      <c r="H93">
        <v>1553.7035059896</v>
      </c>
      <c r="I93">
        <v>1561.9552700161</v>
      </c>
      <c r="J93">
        <v>1538.4689524597</v>
      </c>
      <c r="K93">
        <v>1546.6511262472</v>
      </c>
      <c r="L93">
        <v>1554.2901932961</v>
      </c>
      <c r="M93">
        <v>1562.0489661879</v>
      </c>
    </row>
    <row r="94" spans="1:13">
      <c r="A94" t="s">
        <v>1345</v>
      </c>
      <c r="B94">
        <v>1538.1158548099</v>
      </c>
      <c r="C94">
        <v>1546.1936939262</v>
      </c>
      <c r="D94">
        <v>1554.1374863136</v>
      </c>
      <c r="E94">
        <v>1562.0489661879</v>
      </c>
      <c r="F94">
        <v>1537.948027111</v>
      </c>
      <c r="G94">
        <v>1545.8067139245</v>
      </c>
      <c r="H94">
        <v>1553.7062551461</v>
      </c>
      <c r="I94">
        <v>1561.9522936859</v>
      </c>
      <c r="J94">
        <v>1538.4676028268</v>
      </c>
      <c r="K94">
        <v>1546.6532664614</v>
      </c>
      <c r="L94">
        <v>1554.2888176832</v>
      </c>
      <c r="M94">
        <v>1562.0455917043</v>
      </c>
    </row>
    <row r="95" spans="1:13">
      <c r="A95" t="s">
        <v>1346</v>
      </c>
      <c r="B95">
        <v>1538.1162386301</v>
      </c>
      <c r="C95">
        <v>1546.194861316</v>
      </c>
      <c r="D95">
        <v>1554.1376822425</v>
      </c>
      <c r="E95">
        <v>1562.0487682592</v>
      </c>
      <c r="F95">
        <v>1537.9476414937</v>
      </c>
      <c r="G95">
        <v>1545.8065181902</v>
      </c>
      <c r="H95">
        <v>1553.7064509663</v>
      </c>
      <c r="I95">
        <v>1561.9513002849</v>
      </c>
      <c r="J95">
        <v>1538.469722335</v>
      </c>
      <c r="K95">
        <v>1546.6522924254</v>
      </c>
      <c r="L95">
        <v>1554.2907831197</v>
      </c>
      <c r="M95">
        <v>1562.0467831534</v>
      </c>
    </row>
    <row r="96" spans="1:13">
      <c r="A96" t="s">
        <v>1347</v>
      </c>
      <c r="B96">
        <v>1538.1170100339</v>
      </c>
      <c r="C96">
        <v>1546.1934999952</v>
      </c>
      <c r="D96">
        <v>1554.1376822425</v>
      </c>
      <c r="E96">
        <v>1562.0481725329</v>
      </c>
      <c r="F96">
        <v>1537.9464865242</v>
      </c>
      <c r="G96">
        <v>1545.8061305224</v>
      </c>
      <c r="H96">
        <v>1553.7023272341</v>
      </c>
      <c r="I96">
        <v>1561.9542785515</v>
      </c>
      <c r="J96">
        <v>1538.4662550787</v>
      </c>
      <c r="K96">
        <v>1546.6505422076</v>
      </c>
      <c r="L96">
        <v>1554.288029973</v>
      </c>
      <c r="M96">
        <v>1562.0455917043</v>
      </c>
    </row>
    <row r="97" spans="1:13">
      <c r="A97" t="s">
        <v>1348</v>
      </c>
      <c r="B97">
        <v>1538.1172019442</v>
      </c>
      <c r="C97">
        <v>1546.193110232</v>
      </c>
      <c r="D97">
        <v>1554.1339480767</v>
      </c>
      <c r="E97">
        <v>1562.0469810817</v>
      </c>
      <c r="F97">
        <v>1537.9470640087</v>
      </c>
      <c r="G97">
        <v>1545.8063243563</v>
      </c>
      <c r="H97">
        <v>1553.7042911876</v>
      </c>
      <c r="I97">
        <v>1561.9513002849</v>
      </c>
      <c r="J97">
        <v>1538.4703002125</v>
      </c>
      <c r="K97">
        <v>1546.6513202931</v>
      </c>
      <c r="L97">
        <v>1554.2874401515</v>
      </c>
      <c r="M97">
        <v>1562.0457915727</v>
      </c>
    </row>
    <row r="98" spans="1:13">
      <c r="A98" t="s">
        <v>1349</v>
      </c>
      <c r="B98">
        <v>1538.1150852887</v>
      </c>
      <c r="C98">
        <v>1546.1944715521</v>
      </c>
      <c r="D98">
        <v>1554.1347337099</v>
      </c>
      <c r="E98">
        <v>1562.0499597132</v>
      </c>
      <c r="F98">
        <v>1537.948027111</v>
      </c>
      <c r="G98">
        <v>1545.8059366886</v>
      </c>
      <c r="H98">
        <v>1553.7033082503</v>
      </c>
      <c r="I98">
        <v>1561.9528893391</v>
      </c>
      <c r="J98">
        <v>1538.4689524597</v>
      </c>
      <c r="K98">
        <v>1546.6519043333</v>
      </c>
      <c r="L98">
        <v>1554.2854747234</v>
      </c>
      <c r="M98">
        <v>1562.0459895006</v>
      </c>
    </row>
    <row r="99" spans="1:13">
      <c r="A99" t="s">
        <v>1350</v>
      </c>
      <c r="B99">
        <v>1538.11604672</v>
      </c>
      <c r="C99">
        <v>1546.194861316</v>
      </c>
      <c r="D99">
        <v>1554.1357171931</v>
      </c>
      <c r="E99">
        <v>1562.0503575118</v>
      </c>
      <c r="F99">
        <v>1537.9461027887</v>
      </c>
      <c r="G99">
        <v>1545.8051575531</v>
      </c>
      <c r="H99">
        <v>1553.705665766</v>
      </c>
      <c r="I99">
        <v>1561.9526894945</v>
      </c>
      <c r="J99">
        <v>1538.4699143333</v>
      </c>
      <c r="K99">
        <v>1546.6528764664</v>
      </c>
      <c r="L99">
        <v>1554.2888176832</v>
      </c>
      <c r="M99">
        <v>1562.0477766759</v>
      </c>
    </row>
    <row r="100" spans="1:13">
      <c r="A100" t="s">
        <v>1351</v>
      </c>
      <c r="B100">
        <v>1538.1156628999</v>
      </c>
      <c r="C100">
        <v>1546.194861316</v>
      </c>
      <c r="D100">
        <v>1554.1359131216</v>
      </c>
      <c r="E100">
        <v>1562.0479746044</v>
      </c>
      <c r="F100">
        <v>1537.9474496257</v>
      </c>
      <c r="G100">
        <v>1545.8045741522</v>
      </c>
      <c r="H100">
        <v>1553.7054699461</v>
      </c>
      <c r="I100">
        <v>1561.9538808019</v>
      </c>
      <c r="J100">
        <v>1538.4695284543</v>
      </c>
      <c r="K100">
        <v>1546.6519043333</v>
      </c>
      <c r="L100">
        <v>1554.2874401515</v>
      </c>
      <c r="M100">
        <v>1562.0459895006</v>
      </c>
    </row>
    <row r="101" spans="1:13">
      <c r="A101" t="s">
        <v>1352</v>
      </c>
      <c r="B101">
        <v>1538.1158548099</v>
      </c>
      <c r="C101">
        <v>1546.1952491788</v>
      </c>
      <c r="D101">
        <v>1554.1361109709</v>
      </c>
      <c r="E101">
        <v>1562.0491660572</v>
      </c>
      <c r="F101">
        <v>1537.9486045967</v>
      </c>
      <c r="G101">
        <v>1545.8071015926</v>
      </c>
      <c r="H101">
        <v>1553.7007549229</v>
      </c>
      <c r="I101">
        <v>1561.9544764563</v>
      </c>
      <c r="J101">
        <v>1538.4689524597</v>
      </c>
      <c r="K101">
        <v>1546.650930299</v>
      </c>
      <c r="L101">
        <v>1554.288029973</v>
      </c>
      <c r="M101">
        <v>1562.0465852253</v>
      </c>
    </row>
    <row r="102" spans="1:13">
      <c r="A102" t="s">
        <v>1353</v>
      </c>
      <c r="B102">
        <v>1538.1148914974</v>
      </c>
      <c r="C102">
        <v>1546.1934999952</v>
      </c>
      <c r="D102">
        <v>1554.137092535</v>
      </c>
      <c r="E102">
        <v>1562.0477766759</v>
      </c>
      <c r="F102">
        <v>1537.9464865242</v>
      </c>
      <c r="G102">
        <v>1545.8080745643</v>
      </c>
      <c r="H102">
        <v>1553.7011484804</v>
      </c>
      <c r="I102">
        <v>1561.9542785515</v>
      </c>
      <c r="J102">
        <v>1538.4685665811</v>
      </c>
      <c r="K102">
        <v>1546.6511262472</v>
      </c>
      <c r="L102">
        <v>1554.2913729438</v>
      </c>
      <c r="M102">
        <v>1562.0463853567</v>
      </c>
    </row>
    <row r="103" spans="1:13">
      <c r="A103" t="s">
        <v>1354</v>
      </c>
      <c r="B103">
        <v>1538.1166243319</v>
      </c>
      <c r="C103">
        <v>1546.1954450115</v>
      </c>
      <c r="D103">
        <v>1554.1359131216</v>
      </c>
      <c r="E103">
        <v>1562.0515470277</v>
      </c>
      <c r="F103">
        <v>1537.9484108474</v>
      </c>
      <c r="G103">
        <v>1545.8071015926</v>
      </c>
      <c r="H103">
        <v>1553.7042911876</v>
      </c>
      <c r="I103">
        <v>1561.9528893391</v>
      </c>
      <c r="J103">
        <v>1538.4687585792</v>
      </c>
      <c r="K103">
        <v>1546.6517083849</v>
      </c>
      <c r="L103">
        <v>1554.2907831197</v>
      </c>
      <c r="M103">
        <v>1562.0495619148</v>
      </c>
    </row>
    <row r="104" spans="1:13">
      <c r="A104" t="s">
        <v>1355</v>
      </c>
      <c r="B104">
        <v>1538.1146995877</v>
      </c>
      <c r="C104">
        <v>1546.1923326075</v>
      </c>
      <c r="D104">
        <v>1554.1353234155</v>
      </c>
      <c r="E104">
        <v>1562.0485703306</v>
      </c>
      <c r="F104">
        <v>1537.946680273</v>
      </c>
      <c r="G104">
        <v>1545.8063243563</v>
      </c>
      <c r="H104">
        <v>1553.7031124309</v>
      </c>
      <c r="I104">
        <v>1561.9538808019</v>
      </c>
      <c r="J104">
        <v>1538.4668329536</v>
      </c>
      <c r="K104">
        <v>1546.6522924254</v>
      </c>
      <c r="L104">
        <v>1554.288029973</v>
      </c>
      <c r="M104">
        <v>1562.0459895006</v>
      </c>
    </row>
    <row r="105" spans="1:13">
      <c r="A105" t="s">
        <v>1356</v>
      </c>
      <c r="B105">
        <v>1538.1164324217</v>
      </c>
      <c r="C105">
        <v>1546.1942776209</v>
      </c>
      <c r="D105">
        <v>1554.1357171931</v>
      </c>
      <c r="E105">
        <v>1562.0479746044</v>
      </c>
      <c r="F105">
        <v>1537.9474496257</v>
      </c>
      <c r="G105">
        <v>1545.8063243563</v>
      </c>
      <c r="H105">
        <v>1553.7058615861</v>
      </c>
      <c r="I105">
        <v>1561.9528893391</v>
      </c>
      <c r="J105">
        <v>1538.4691444578</v>
      </c>
      <c r="K105">
        <v>1546.6536545542</v>
      </c>
      <c r="L105">
        <v>1554.2899954075</v>
      </c>
      <c r="M105">
        <v>1562.0453937765</v>
      </c>
    </row>
    <row r="106" spans="1:13">
      <c r="A106" t="s">
        <v>1357</v>
      </c>
      <c r="B106">
        <v>1538.1162386301</v>
      </c>
      <c r="C106">
        <v>1546.1925265382</v>
      </c>
      <c r="D106">
        <v>1554.137092535</v>
      </c>
      <c r="E106">
        <v>1562.049363986</v>
      </c>
      <c r="F106">
        <v>1537.9484108474</v>
      </c>
      <c r="G106">
        <v>1545.8067139245</v>
      </c>
      <c r="H106">
        <v>1553.7044870073</v>
      </c>
      <c r="I106">
        <v>1561.9536828973</v>
      </c>
      <c r="J106">
        <v>1538.4676028268</v>
      </c>
      <c r="K106">
        <v>1546.6517083849</v>
      </c>
      <c r="L106">
        <v>1554.2888176832</v>
      </c>
      <c r="M106">
        <v>1562.0473788787</v>
      </c>
    </row>
    <row r="107" spans="1:13">
      <c r="A107" t="s">
        <v>1358</v>
      </c>
      <c r="B107">
        <v>1538.1172019442</v>
      </c>
      <c r="C107">
        <v>1546.194861316</v>
      </c>
      <c r="D107">
        <v>1554.1357171931</v>
      </c>
      <c r="E107">
        <v>1562.049363986</v>
      </c>
      <c r="F107">
        <v>1537.9476414937</v>
      </c>
      <c r="G107">
        <v>1545.8082683987</v>
      </c>
      <c r="H107">
        <v>1553.7033082503</v>
      </c>
      <c r="I107">
        <v>1561.9516980332</v>
      </c>
      <c r="J107">
        <v>1538.4706842096</v>
      </c>
      <c r="K107">
        <v>1546.6528764664</v>
      </c>
      <c r="L107">
        <v>1554.2901932961</v>
      </c>
      <c r="M107">
        <v>1562.0473788787</v>
      </c>
    </row>
    <row r="108" spans="1:13">
      <c r="A108" t="s">
        <v>1359</v>
      </c>
      <c r="B108">
        <v>1538.1139300677</v>
      </c>
      <c r="C108">
        <v>1546.1942776209</v>
      </c>
      <c r="D108">
        <v>1554.1361109709</v>
      </c>
      <c r="E108">
        <v>1562.0481725329</v>
      </c>
      <c r="F108">
        <v>1537.9470640087</v>
      </c>
      <c r="G108">
        <v>1545.8059366886</v>
      </c>
      <c r="H108">
        <v>1553.7044870073</v>
      </c>
      <c r="I108">
        <v>1561.9528893391</v>
      </c>
      <c r="J108">
        <v>1538.4687585792</v>
      </c>
      <c r="K108">
        <v>1546.6519043333</v>
      </c>
      <c r="L108">
        <v>1554.2899954075</v>
      </c>
      <c r="M108">
        <v>1562.0455917043</v>
      </c>
    </row>
    <row r="109" spans="1:13">
      <c r="A109" t="s">
        <v>1360</v>
      </c>
      <c r="B109">
        <v>1538.1172019442</v>
      </c>
      <c r="C109">
        <v>1546.1934999952</v>
      </c>
      <c r="D109">
        <v>1554.1363068995</v>
      </c>
      <c r="E109">
        <v>1562.0489661879</v>
      </c>
      <c r="F109">
        <v>1537.948027111</v>
      </c>
      <c r="G109">
        <v>1545.8051575531</v>
      </c>
      <c r="H109">
        <v>1553.7042911876</v>
      </c>
      <c r="I109">
        <v>1561.9526894945</v>
      </c>
      <c r="J109">
        <v>1538.467796707</v>
      </c>
      <c r="K109">
        <v>1546.6519043333</v>
      </c>
      <c r="L109">
        <v>1554.2888176832</v>
      </c>
      <c r="M109">
        <v>1562.0477766759</v>
      </c>
    </row>
    <row r="110" spans="1:13">
      <c r="A110" t="s">
        <v>1361</v>
      </c>
      <c r="B110">
        <v>1538.1166243319</v>
      </c>
      <c r="C110">
        <v>1546.1923326075</v>
      </c>
      <c r="D110">
        <v>1554.1363068995</v>
      </c>
      <c r="E110">
        <v>1562.0505554409</v>
      </c>
      <c r="F110">
        <v>1537.948027111</v>
      </c>
      <c r="G110">
        <v>1545.8063243563</v>
      </c>
      <c r="H110">
        <v>1553.7038976286</v>
      </c>
      <c r="I110">
        <v>1561.9564613275</v>
      </c>
      <c r="J110">
        <v>1538.467796707</v>
      </c>
      <c r="K110">
        <v>1546.6513202931</v>
      </c>
      <c r="L110">
        <v>1554.2907831197</v>
      </c>
      <c r="M110">
        <v>1562.0479746044</v>
      </c>
    </row>
    <row r="111" spans="1:13">
      <c r="A111" t="s">
        <v>1362</v>
      </c>
      <c r="B111">
        <v>1538.1154691085</v>
      </c>
      <c r="C111">
        <v>1546.1942776209</v>
      </c>
      <c r="D111">
        <v>1554.1372884638</v>
      </c>
      <c r="E111">
        <v>1562.0487682592</v>
      </c>
      <c r="F111">
        <v>1537.946680273</v>
      </c>
      <c r="G111">
        <v>1545.8057409545</v>
      </c>
      <c r="H111">
        <v>1553.7052722063</v>
      </c>
      <c r="I111">
        <v>1561.953285148</v>
      </c>
      <c r="J111">
        <v>1538.4681807028</v>
      </c>
      <c r="K111">
        <v>1546.6519043333</v>
      </c>
      <c r="L111">
        <v>1554.2901932961</v>
      </c>
      <c r="M111">
        <v>1562.0455917043</v>
      </c>
    </row>
    <row r="112" spans="1:13">
      <c r="A112" t="s">
        <v>1363</v>
      </c>
      <c r="B112">
        <v>1538.11604672</v>
      </c>
      <c r="C112">
        <v>1546.1954450115</v>
      </c>
      <c r="D112">
        <v>1554.1376822425</v>
      </c>
      <c r="E112">
        <v>1562.0465852253</v>
      </c>
      <c r="F112">
        <v>1537.9476414937</v>
      </c>
      <c r="G112">
        <v>1545.8072973271</v>
      </c>
      <c r="H112">
        <v>1553.7052722063</v>
      </c>
      <c r="I112">
        <v>1561.9540806468</v>
      </c>
      <c r="J112">
        <v>1538.4679887049</v>
      </c>
      <c r="K112">
        <v>1546.6517083849</v>
      </c>
      <c r="L112">
        <v>1554.288029973</v>
      </c>
      <c r="M112">
        <v>1562.0451958486</v>
      </c>
    </row>
    <row r="113" spans="1:13">
      <c r="A113" t="s">
        <v>1364</v>
      </c>
      <c r="B113">
        <v>1538.1170100339</v>
      </c>
      <c r="C113">
        <v>1546.1938878573</v>
      </c>
      <c r="D113">
        <v>1554.1376822425</v>
      </c>
      <c r="E113">
        <v>1562.0485703306</v>
      </c>
      <c r="F113">
        <v>1537.9474496257</v>
      </c>
      <c r="G113">
        <v>1545.8086579679</v>
      </c>
      <c r="H113">
        <v>1553.7038976286</v>
      </c>
      <c r="I113">
        <v>1561.9518959373</v>
      </c>
      <c r="J113">
        <v>1538.4701063317</v>
      </c>
      <c r="K113">
        <v>1546.6519043333</v>
      </c>
      <c r="L113">
        <v>1554.2907831197</v>
      </c>
      <c r="M113">
        <v>1562.0473788787</v>
      </c>
    </row>
    <row r="114" spans="1:13">
      <c r="A114" t="s">
        <v>1365</v>
      </c>
      <c r="B114">
        <v>1538.1158548099</v>
      </c>
      <c r="C114">
        <v>1546.1954450115</v>
      </c>
      <c r="D114">
        <v>1554.1357171931</v>
      </c>
      <c r="E114">
        <v>1562.049363986</v>
      </c>
      <c r="F114">
        <v>1537.9486045967</v>
      </c>
      <c r="G114">
        <v>1545.8067139245</v>
      </c>
      <c r="H114">
        <v>1553.7044870073</v>
      </c>
      <c r="I114">
        <v>1561.9524915902</v>
      </c>
      <c r="J114">
        <v>1538.469336456</v>
      </c>
      <c r="K114">
        <v>1546.6538505031</v>
      </c>
      <c r="L114">
        <v>1554.288029973</v>
      </c>
      <c r="M114">
        <v>1562.0465852253</v>
      </c>
    </row>
    <row r="115" spans="1:13">
      <c r="A115" t="s">
        <v>1366</v>
      </c>
      <c r="B115">
        <v>1538.1187409916</v>
      </c>
      <c r="C115">
        <v>1546.1925265382</v>
      </c>
      <c r="D115">
        <v>1554.1365028281</v>
      </c>
      <c r="E115">
        <v>1562.0481725329</v>
      </c>
      <c r="F115">
        <v>1537.9489883334</v>
      </c>
      <c r="G115">
        <v>1545.8036030852</v>
      </c>
      <c r="H115">
        <v>1553.7044870073</v>
      </c>
      <c r="I115">
        <v>1561.9528893391</v>
      </c>
      <c r="J115">
        <v>1538.4691444578</v>
      </c>
      <c r="K115">
        <v>1546.6522924254</v>
      </c>
      <c r="L115">
        <v>1554.2894075057</v>
      </c>
      <c r="M115">
        <v>1562.0449959804</v>
      </c>
    </row>
    <row r="116" spans="1:13">
      <c r="A116" t="s">
        <v>1367</v>
      </c>
      <c r="B116">
        <v>1538.1156628999</v>
      </c>
      <c r="C116">
        <v>1546.1946673847</v>
      </c>
      <c r="D116">
        <v>1554.134931559</v>
      </c>
      <c r="E116">
        <v>1562.0489661879</v>
      </c>
      <c r="F116">
        <v>1537.9464865242</v>
      </c>
      <c r="G116">
        <v>1545.8067139245</v>
      </c>
      <c r="H116">
        <v>1553.704682827</v>
      </c>
      <c r="I116">
        <v>1561.9534849927</v>
      </c>
      <c r="J116">
        <v>1538.4683745831</v>
      </c>
      <c r="K116">
        <v>1546.6536545542</v>
      </c>
      <c r="L116">
        <v>1554.2888176832</v>
      </c>
      <c r="M116">
        <v>1562.0469810817</v>
      </c>
    </row>
    <row r="117" spans="1:13">
      <c r="A117" t="s">
        <v>1368</v>
      </c>
      <c r="B117">
        <v>1538.1146995877</v>
      </c>
      <c r="C117">
        <v>1546.1938878573</v>
      </c>
      <c r="D117">
        <v>1554.1357171931</v>
      </c>
      <c r="E117">
        <v>1562.0489661879</v>
      </c>
      <c r="F117">
        <v>1537.9474496257</v>
      </c>
      <c r="G117">
        <v>1545.8053532871</v>
      </c>
      <c r="H117">
        <v>1553.7044870073</v>
      </c>
      <c r="I117">
        <v>1561.9522936859</v>
      </c>
      <c r="J117">
        <v>1538.467410829</v>
      </c>
      <c r="K117">
        <v>1546.6513202931</v>
      </c>
      <c r="L117">
        <v>1554.2882278611</v>
      </c>
      <c r="M117">
        <v>1562.0477766759</v>
      </c>
    </row>
    <row r="118" spans="1:13">
      <c r="A118" t="s">
        <v>1369</v>
      </c>
      <c r="B118">
        <v>1538.1137381581</v>
      </c>
      <c r="C118">
        <v>1546.1942776209</v>
      </c>
      <c r="D118">
        <v>1554.134931559</v>
      </c>
      <c r="E118">
        <v>1562.0485703306</v>
      </c>
      <c r="F118">
        <v>1537.9474496257</v>
      </c>
      <c r="G118">
        <v>1545.8059366886</v>
      </c>
      <c r="H118">
        <v>1553.7021294951</v>
      </c>
      <c r="I118">
        <v>1561.9513002849</v>
      </c>
      <c r="J118">
        <v>1538.4687585792</v>
      </c>
      <c r="K118">
        <v>1546.6532664614</v>
      </c>
      <c r="L118">
        <v>1554.2882278611</v>
      </c>
      <c r="M118">
        <v>1562.0473788787</v>
      </c>
    </row>
    <row r="119" spans="1:13">
      <c r="A119" t="s">
        <v>1370</v>
      </c>
      <c r="B119">
        <v>1538.114507678</v>
      </c>
      <c r="C119">
        <v>1546.1960287075</v>
      </c>
      <c r="D119">
        <v>1554.1374863136</v>
      </c>
      <c r="E119">
        <v>1562.0513490983</v>
      </c>
      <c r="F119">
        <v>1537.9461027887</v>
      </c>
      <c r="G119">
        <v>1545.8074911612</v>
      </c>
      <c r="H119">
        <v>1553.7054699461</v>
      </c>
      <c r="I119">
        <v>1561.9544764563</v>
      </c>
      <c r="J119">
        <v>1538.4683745831</v>
      </c>
      <c r="K119">
        <v>1546.6534605078</v>
      </c>
      <c r="L119">
        <v>1554.2899954075</v>
      </c>
      <c r="M119">
        <v>1562.0479746044</v>
      </c>
    </row>
    <row r="120" spans="1:13">
      <c r="A120" t="s">
        <v>1371</v>
      </c>
      <c r="B120">
        <v>1538.1146995877</v>
      </c>
      <c r="C120">
        <v>1546.194861316</v>
      </c>
      <c r="D120">
        <v>1554.1368966063</v>
      </c>
      <c r="E120">
        <v>1562.0471809504</v>
      </c>
      <c r="F120">
        <v>1537.948027111</v>
      </c>
      <c r="G120">
        <v>1545.8065181902</v>
      </c>
      <c r="H120">
        <v>1553.704682827</v>
      </c>
      <c r="I120">
        <v>1561.9515001291</v>
      </c>
      <c r="J120">
        <v>1538.467410829</v>
      </c>
      <c r="K120">
        <v>1546.652488374</v>
      </c>
      <c r="L120">
        <v>1554.2894075057</v>
      </c>
      <c r="M120">
        <v>1562.0451958486</v>
      </c>
    </row>
    <row r="121" spans="1:13">
      <c r="A121" t="s">
        <v>1372</v>
      </c>
      <c r="B121">
        <v>1538.1146995877</v>
      </c>
      <c r="C121">
        <v>1546.1940836897</v>
      </c>
      <c r="D121">
        <v>1554.1359131216</v>
      </c>
      <c r="E121">
        <v>1562.0495619148</v>
      </c>
      <c r="F121">
        <v>1537.9474496257</v>
      </c>
      <c r="G121">
        <v>1545.8065181902</v>
      </c>
      <c r="H121">
        <v>1553.7052722063</v>
      </c>
      <c r="I121">
        <v>1561.9534849927</v>
      </c>
      <c r="J121">
        <v>1538.4687585792</v>
      </c>
      <c r="K121">
        <v>1546.6526824201</v>
      </c>
      <c r="L121">
        <v>1554.2907831197</v>
      </c>
      <c r="M121">
        <v>1562.0469810817</v>
      </c>
    </row>
    <row r="122" spans="1:13">
      <c r="A122" t="s">
        <v>1373</v>
      </c>
      <c r="B122">
        <v>1538.114507678</v>
      </c>
      <c r="C122">
        <v>1546.1929163011</v>
      </c>
      <c r="D122">
        <v>1554.1359131216</v>
      </c>
      <c r="E122">
        <v>1562.0497617842</v>
      </c>
      <c r="F122">
        <v>1537.948027111</v>
      </c>
      <c r="G122">
        <v>1545.8063243563</v>
      </c>
      <c r="H122">
        <v>1553.7060574062</v>
      </c>
      <c r="I122">
        <v>1561.9538808019</v>
      </c>
      <c r="J122">
        <v>1538.467796707</v>
      </c>
      <c r="K122">
        <v>1546.6517083849</v>
      </c>
      <c r="L122">
        <v>1554.2874401515</v>
      </c>
      <c r="M122">
        <v>1562.0485703306</v>
      </c>
    </row>
    <row r="123" spans="1:13">
      <c r="A123" t="s">
        <v>1374</v>
      </c>
      <c r="B123">
        <v>1538.1148914974</v>
      </c>
      <c r="C123">
        <v>1546.194861316</v>
      </c>
      <c r="D123">
        <v>1554.1386638085</v>
      </c>
      <c r="E123">
        <v>1562.0477766759</v>
      </c>
      <c r="F123">
        <v>1537.9476414937</v>
      </c>
      <c r="G123">
        <v>1545.8053532871</v>
      </c>
      <c r="H123">
        <v>1553.7052722063</v>
      </c>
      <c r="I123">
        <v>1561.9528893391</v>
      </c>
      <c r="J123">
        <v>1538.4681807028</v>
      </c>
      <c r="K123">
        <v>1546.650930299</v>
      </c>
      <c r="L123">
        <v>1554.2888176832</v>
      </c>
      <c r="M123">
        <v>1562.0457915727</v>
      </c>
    </row>
    <row r="124" spans="1:13">
      <c r="A124" t="s">
        <v>1375</v>
      </c>
      <c r="B124">
        <v>1538.1152771986</v>
      </c>
      <c r="C124">
        <v>1546.194861316</v>
      </c>
      <c r="D124">
        <v>1554.1361109709</v>
      </c>
      <c r="E124">
        <v>1562.0477766759</v>
      </c>
      <c r="F124">
        <v>1537.9484108474</v>
      </c>
      <c r="G124">
        <v>1545.8069077585</v>
      </c>
      <c r="H124">
        <v>1553.7027188725</v>
      </c>
      <c r="I124">
        <v>1561.9538808019</v>
      </c>
      <c r="J124">
        <v>1538.467796707</v>
      </c>
      <c r="K124">
        <v>1546.6526824201</v>
      </c>
      <c r="L124">
        <v>1554.288029973</v>
      </c>
      <c r="M124">
        <v>1562.0459895006</v>
      </c>
    </row>
    <row r="125" spans="1:13">
      <c r="A125" t="s">
        <v>1376</v>
      </c>
      <c r="B125">
        <v>1538.1172019442</v>
      </c>
      <c r="C125">
        <v>1546.1944715521</v>
      </c>
      <c r="D125">
        <v>1554.1372884638</v>
      </c>
      <c r="E125">
        <v>1562.0491660572</v>
      </c>
      <c r="F125">
        <v>1537.9493739513</v>
      </c>
      <c r="G125">
        <v>1545.8045741522</v>
      </c>
      <c r="H125">
        <v>1553.7033082503</v>
      </c>
      <c r="I125">
        <v>1561.9518959373</v>
      </c>
      <c r="J125">
        <v>1538.469336456</v>
      </c>
      <c r="K125">
        <v>1546.6522924254</v>
      </c>
      <c r="L125">
        <v>1554.288029973</v>
      </c>
      <c r="M125">
        <v>1562.0465852253</v>
      </c>
    </row>
    <row r="126" spans="1:13">
      <c r="A126" t="s">
        <v>1377</v>
      </c>
      <c r="B126">
        <v>1538.1175876465</v>
      </c>
      <c r="C126">
        <v>1546.1927223703</v>
      </c>
      <c r="D126">
        <v>1554.1361109709</v>
      </c>
      <c r="E126">
        <v>1562.0479746044</v>
      </c>
      <c r="F126">
        <v>1537.9489883334</v>
      </c>
      <c r="G126">
        <v>1545.8067139245</v>
      </c>
      <c r="H126">
        <v>1553.7021294951</v>
      </c>
      <c r="I126">
        <v>1561.9544764563</v>
      </c>
      <c r="J126">
        <v>1538.467796707</v>
      </c>
      <c r="K126">
        <v>1546.6532664614</v>
      </c>
      <c r="L126">
        <v>1554.2874401515</v>
      </c>
      <c r="M126">
        <v>1562.0459895006</v>
      </c>
    </row>
    <row r="127" spans="1:13">
      <c r="A127" t="s">
        <v>1378</v>
      </c>
      <c r="B127">
        <v>1538.1158548099</v>
      </c>
      <c r="C127">
        <v>1546.194861316</v>
      </c>
      <c r="D127">
        <v>1554.1368966063</v>
      </c>
      <c r="E127">
        <v>1562.0489661879</v>
      </c>
      <c r="F127">
        <v>1537.946680273</v>
      </c>
      <c r="G127">
        <v>1545.8065181902</v>
      </c>
      <c r="H127">
        <v>1553.7033082503</v>
      </c>
      <c r="I127">
        <v>1561.9542785515</v>
      </c>
      <c r="J127">
        <v>1538.469336456</v>
      </c>
      <c r="K127">
        <v>1546.652488374</v>
      </c>
      <c r="L127">
        <v>1554.2894075057</v>
      </c>
      <c r="M127">
        <v>1562.0469810817</v>
      </c>
    </row>
    <row r="128" spans="1:13">
      <c r="A128" t="s">
        <v>1379</v>
      </c>
      <c r="B128">
        <v>1538.114507678</v>
      </c>
      <c r="C128">
        <v>1546.1940836897</v>
      </c>
      <c r="D128">
        <v>1554.1366987567</v>
      </c>
      <c r="E128">
        <v>1562.0467831534</v>
      </c>
      <c r="F128">
        <v>1537.9476414937</v>
      </c>
      <c r="G128">
        <v>1545.80788073</v>
      </c>
      <c r="H128">
        <v>1553.7038976286</v>
      </c>
      <c r="I128">
        <v>1561.9522936859</v>
      </c>
      <c r="J128">
        <v>1538.4681807028</v>
      </c>
      <c r="K128">
        <v>1546.6538505031</v>
      </c>
      <c r="L128">
        <v>1554.2894075057</v>
      </c>
      <c r="M128">
        <v>1562.0461874286</v>
      </c>
    </row>
    <row r="129" spans="1:13">
      <c r="A129" t="s">
        <v>1380</v>
      </c>
      <c r="B129">
        <v>1538.1148914974</v>
      </c>
      <c r="C129">
        <v>1546.1954450115</v>
      </c>
      <c r="D129">
        <v>1554.1355212647</v>
      </c>
      <c r="E129">
        <v>1562.0483724019</v>
      </c>
      <c r="F129">
        <v>1537.9470640087</v>
      </c>
      <c r="G129">
        <v>1545.8082683987</v>
      </c>
      <c r="H129">
        <v>1553.704682827</v>
      </c>
      <c r="I129">
        <v>1561.9526894945</v>
      </c>
      <c r="J129">
        <v>1538.4683745831</v>
      </c>
      <c r="K129">
        <v>1546.6513202931</v>
      </c>
      <c r="L129">
        <v>1554.2888176832</v>
      </c>
      <c r="M129">
        <v>1562.0469810817</v>
      </c>
    </row>
    <row r="130" spans="1:13">
      <c r="A130" t="s">
        <v>1381</v>
      </c>
      <c r="B130">
        <v>1538.1168162421</v>
      </c>
      <c r="C130">
        <v>1546.1960287075</v>
      </c>
      <c r="D130">
        <v>1554.1363068995</v>
      </c>
      <c r="E130">
        <v>1562.0499597132</v>
      </c>
      <c r="F130">
        <v>1537.9474496257</v>
      </c>
      <c r="G130">
        <v>1545.8061305224</v>
      </c>
      <c r="H130">
        <v>1553.7048805666</v>
      </c>
      <c r="I130">
        <v>1561.9538808019</v>
      </c>
      <c r="J130">
        <v>1538.4695284543</v>
      </c>
      <c r="K130">
        <v>1546.6513202931</v>
      </c>
      <c r="L130">
        <v>1554.2888176832</v>
      </c>
      <c r="M130">
        <v>1562.0473788787</v>
      </c>
    </row>
    <row r="131" spans="1:13">
      <c r="A131" t="s">
        <v>1382</v>
      </c>
      <c r="B131">
        <v>1538.1170100339</v>
      </c>
      <c r="C131">
        <v>1546.1927223703</v>
      </c>
      <c r="D131">
        <v>1554.1357171931</v>
      </c>
      <c r="E131">
        <v>1562.0481725329</v>
      </c>
      <c r="F131">
        <v>1537.9489883334</v>
      </c>
      <c r="G131">
        <v>1545.8067139245</v>
      </c>
      <c r="H131">
        <v>1553.7031124309</v>
      </c>
      <c r="I131">
        <v>1561.9528893391</v>
      </c>
      <c r="J131">
        <v>1538.470492211</v>
      </c>
      <c r="K131">
        <v>1546.6532664614</v>
      </c>
      <c r="L131">
        <v>1554.2913729438</v>
      </c>
      <c r="M131">
        <v>1562.0463853567</v>
      </c>
    </row>
    <row r="132" spans="1:13">
      <c r="A132" t="s">
        <v>1383</v>
      </c>
      <c r="B132">
        <v>1538.1146995877</v>
      </c>
      <c r="C132">
        <v>1546.1938878573</v>
      </c>
      <c r="D132">
        <v>1554.134931559</v>
      </c>
      <c r="E132">
        <v>1562.0483724019</v>
      </c>
      <c r="F132">
        <v>1537.9489883334</v>
      </c>
      <c r="G132">
        <v>1545.8076849954</v>
      </c>
      <c r="H132">
        <v>1553.703701809</v>
      </c>
      <c r="I132">
        <v>1561.9530872435</v>
      </c>
      <c r="J132">
        <v>1538.4672188313</v>
      </c>
      <c r="K132">
        <v>1546.6513202931</v>
      </c>
      <c r="L132">
        <v>1554.2874401515</v>
      </c>
      <c r="M132">
        <v>1562.0457915727</v>
      </c>
    </row>
    <row r="133" spans="1:13">
      <c r="A133" t="s">
        <v>1384</v>
      </c>
      <c r="B133">
        <v>1538.1146995877</v>
      </c>
      <c r="C133">
        <v>1546.1923326075</v>
      </c>
      <c r="D133">
        <v>1554.1378781714</v>
      </c>
      <c r="E133">
        <v>1562.0495619148</v>
      </c>
      <c r="F133">
        <v>1537.9484108474</v>
      </c>
      <c r="G133">
        <v>1545.8051575531</v>
      </c>
      <c r="H133">
        <v>1553.704682827</v>
      </c>
      <c r="I133">
        <v>1561.9528893391</v>
      </c>
      <c r="J133">
        <v>1538.4679887049</v>
      </c>
      <c r="K133">
        <v>1546.6532664614</v>
      </c>
      <c r="L133">
        <v>1554.2901932961</v>
      </c>
      <c r="M133">
        <v>1562.0469810817</v>
      </c>
    </row>
    <row r="134" spans="1:13">
      <c r="A134" t="s">
        <v>1385</v>
      </c>
      <c r="B134">
        <v>1538.1170100339</v>
      </c>
      <c r="C134">
        <v>1546.194861316</v>
      </c>
      <c r="D134">
        <v>1554.1368966063</v>
      </c>
      <c r="E134">
        <v>1562.0501576422</v>
      </c>
      <c r="F134">
        <v>1537.948027111</v>
      </c>
      <c r="G134">
        <v>1545.8065181902</v>
      </c>
      <c r="H134">
        <v>1553.7040934482</v>
      </c>
      <c r="I134">
        <v>1561.9528893391</v>
      </c>
      <c r="J134">
        <v>1538.4687585792</v>
      </c>
      <c r="K134">
        <v>1546.6536545542</v>
      </c>
      <c r="L134">
        <v>1554.2888176832</v>
      </c>
      <c r="M134">
        <v>1562.0469810817</v>
      </c>
    </row>
    <row r="135" spans="1:13">
      <c r="A135" t="s">
        <v>1386</v>
      </c>
      <c r="B135">
        <v>1538.1183571702</v>
      </c>
      <c r="C135">
        <v>1546.1934999952</v>
      </c>
      <c r="D135">
        <v>1554.134931559</v>
      </c>
      <c r="E135">
        <v>1562.0487682592</v>
      </c>
      <c r="F135">
        <v>1537.946680273</v>
      </c>
      <c r="G135">
        <v>1545.8069077585</v>
      </c>
      <c r="H135">
        <v>1553.7068445266</v>
      </c>
      <c r="I135">
        <v>1561.9528893391</v>
      </c>
      <c r="J135">
        <v>1538.4676028268</v>
      </c>
      <c r="K135">
        <v>1546.6526824201</v>
      </c>
      <c r="L135">
        <v>1554.2888176832</v>
      </c>
      <c r="M135">
        <v>1562.0461874286</v>
      </c>
    </row>
    <row r="136" spans="1:13">
      <c r="A136" t="s">
        <v>1387</v>
      </c>
      <c r="B136">
        <v>1538.1156628999</v>
      </c>
      <c r="C136">
        <v>1546.1933041629</v>
      </c>
      <c r="D136">
        <v>1554.1351274872</v>
      </c>
      <c r="E136">
        <v>1562.0509532397</v>
      </c>
      <c r="F136">
        <v>1537.9489883334</v>
      </c>
      <c r="G136">
        <v>1545.8067139245</v>
      </c>
      <c r="H136">
        <v>1553.7042911876</v>
      </c>
      <c r="I136">
        <v>1561.9528893391</v>
      </c>
      <c r="J136">
        <v>1538.4695284543</v>
      </c>
      <c r="K136">
        <v>1546.6538505031</v>
      </c>
      <c r="L136">
        <v>1554.2894075057</v>
      </c>
      <c r="M136">
        <v>1562.0483724019</v>
      </c>
    </row>
    <row r="137" spans="1:13">
      <c r="A137" t="s">
        <v>1388</v>
      </c>
      <c r="B137">
        <v>1538.1168162421</v>
      </c>
      <c r="C137">
        <v>1546.1952491788</v>
      </c>
      <c r="D137">
        <v>1554.1359131216</v>
      </c>
      <c r="E137">
        <v>1562.0509532397</v>
      </c>
      <c r="F137">
        <v>1537.9486045967</v>
      </c>
      <c r="G137">
        <v>1545.8071015926</v>
      </c>
      <c r="H137">
        <v>1553.7042911876</v>
      </c>
      <c r="I137">
        <v>1561.9542785515</v>
      </c>
      <c r="J137">
        <v>1538.469722335</v>
      </c>
      <c r="K137">
        <v>1546.6515143389</v>
      </c>
      <c r="L137">
        <v>1554.288029973</v>
      </c>
      <c r="M137">
        <v>1562.0483724019</v>
      </c>
    </row>
    <row r="138" spans="1:13">
      <c r="A138" t="s">
        <v>1389</v>
      </c>
      <c r="B138">
        <v>1538.1154691085</v>
      </c>
      <c r="C138">
        <v>1546.193110232</v>
      </c>
      <c r="D138">
        <v>1554.1347337099</v>
      </c>
      <c r="E138">
        <v>1562.0513490983</v>
      </c>
      <c r="F138">
        <v>1537.946680273</v>
      </c>
      <c r="G138">
        <v>1545.8069077585</v>
      </c>
      <c r="H138">
        <v>1553.7040934482</v>
      </c>
      <c r="I138">
        <v>1561.9524915902</v>
      </c>
      <c r="J138">
        <v>1538.4689524597</v>
      </c>
      <c r="K138">
        <v>1546.6513202931</v>
      </c>
      <c r="L138">
        <v>1554.2882278611</v>
      </c>
      <c r="M138">
        <v>1562.049363986</v>
      </c>
    </row>
    <row r="139" spans="1:13">
      <c r="A139" t="s">
        <v>1390</v>
      </c>
      <c r="B139">
        <v>1538.1137381581</v>
      </c>
      <c r="C139">
        <v>1546.193110232</v>
      </c>
      <c r="D139">
        <v>1554.1378781714</v>
      </c>
      <c r="E139">
        <v>1562.0487682592</v>
      </c>
      <c r="F139">
        <v>1537.9470640087</v>
      </c>
      <c r="G139">
        <v>1545.8051575531</v>
      </c>
      <c r="H139">
        <v>1553.7048805666</v>
      </c>
      <c r="I139">
        <v>1561.9544764563</v>
      </c>
      <c r="J139">
        <v>1538.4685665811</v>
      </c>
      <c r="K139">
        <v>1546.6515143389</v>
      </c>
      <c r="L139">
        <v>1554.2894075057</v>
      </c>
      <c r="M139">
        <v>1562.0461874286</v>
      </c>
    </row>
    <row r="140" spans="1:13">
      <c r="A140" t="s">
        <v>1391</v>
      </c>
      <c r="B140">
        <v>1538.1172019442</v>
      </c>
      <c r="C140">
        <v>1546.1954450115</v>
      </c>
      <c r="D140">
        <v>1554.1361109709</v>
      </c>
      <c r="E140">
        <v>1562.0467831534</v>
      </c>
      <c r="F140">
        <v>1537.946680273</v>
      </c>
      <c r="G140">
        <v>1545.8067139245</v>
      </c>
      <c r="H140">
        <v>1553.7064509663</v>
      </c>
      <c r="I140">
        <v>1561.9524915902</v>
      </c>
      <c r="J140">
        <v>1538.4689524597</v>
      </c>
      <c r="K140">
        <v>1546.6536545542</v>
      </c>
      <c r="L140">
        <v>1554.2868522516</v>
      </c>
      <c r="M140">
        <v>1562.0447980527</v>
      </c>
    </row>
    <row r="141" spans="1:13">
      <c r="A141" t="s">
        <v>1392</v>
      </c>
      <c r="B141">
        <v>1538.1158548099</v>
      </c>
      <c r="C141">
        <v>1546.1940836897</v>
      </c>
      <c r="D141">
        <v>1554.1365028281</v>
      </c>
      <c r="E141">
        <v>1562.049363986</v>
      </c>
      <c r="F141">
        <v>1537.9476414937</v>
      </c>
      <c r="G141">
        <v>1545.8071015926</v>
      </c>
      <c r="H141">
        <v>1553.703701809</v>
      </c>
      <c r="I141">
        <v>1561.9518959373</v>
      </c>
      <c r="J141">
        <v>1538.4695284543</v>
      </c>
      <c r="K141">
        <v>1546.652488374</v>
      </c>
      <c r="L141">
        <v>1554.2882278611</v>
      </c>
      <c r="M141">
        <v>1562.0467831534</v>
      </c>
    </row>
    <row r="142" spans="1:13">
      <c r="A142" t="s">
        <v>1393</v>
      </c>
      <c r="B142">
        <v>1538.1156628999</v>
      </c>
      <c r="C142">
        <v>1546.1919428449</v>
      </c>
      <c r="D142">
        <v>1554.1384678794</v>
      </c>
      <c r="E142">
        <v>1562.0479746044</v>
      </c>
      <c r="F142">
        <v>1537.9484108474</v>
      </c>
      <c r="G142">
        <v>1545.8061305224</v>
      </c>
      <c r="H142">
        <v>1553.7068445266</v>
      </c>
      <c r="I142">
        <v>1561.9524915902</v>
      </c>
      <c r="J142">
        <v>1538.4691444578</v>
      </c>
      <c r="K142">
        <v>1546.6528764664</v>
      </c>
      <c r="L142">
        <v>1554.2894075057</v>
      </c>
      <c r="M142">
        <v>1562.0459895006</v>
      </c>
    </row>
    <row r="143" spans="1:13">
      <c r="A143" t="s">
        <v>1394</v>
      </c>
      <c r="B143">
        <v>1538.1158548099</v>
      </c>
      <c r="C143">
        <v>1546.1927223703</v>
      </c>
      <c r="D143">
        <v>1554.1355212647</v>
      </c>
      <c r="E143">
        <v>1562.0509532397</v>
      </c>
      <c r="F143">
        <v>1537.9476414937</v>
      </c>
      <c r="G143">
        <v>1545.8063243563</v>
      </c>
      <c r="H143">
        <v>1553.7038976286</v>
      </c>
      <c r="I143">
        <v>1561.9538808019</v>
      </c>
      <c r="J143">
        <v>1538.469336456</v>
      </c>
      <c r="K143">
        <v>1546.6519043333</v>
      </c>
      <c r="L143">
        <v>1554.2874401515</v>
      </c>
      <c r="M143">
        <v>1562.0477766759</v>
      </c>
    </row>
    <row r="144" spans="1:13">
      <c r="A144" t="s">
        <v>1395</v>
      </c>
      <c r="B144">
        <v>1538.1129667576</v>
      </c>
      <c r="C144">
        <v>1546.1940836897</v>
      </c>
      <c r="D144">
        <v>1554.1329665166</v>
      </c>
      <c r="E144">
        <v>1562.0485703306</v>
      </c>
      <c r="F144">
        <v>1537.9474496257</v>
      </c>
      <c r="G144">
        <v>1545.8057409545</v>
      </c>
      <c r="H144">
        <v>1553.7027188725</v>
      </c>
      <c r="I144">
        <v>1561.9522936859</v>
      </c>
      <c r="J144">
        <v>1538.4689524597</v>
      </c>
      <c r="K144">
        <v>1546.6519043333</v>
      </c>
      <c r="L144">
        <v>1554.2868522516</v>
      </c>
      <c r="M144">
        <v>1562.0459895006</v>
      </c>
    </row>
    <row r="145" spans="1:13">
      <c r="A145" t="s">
        <v>1396</v>
      </c>
      <c r="B145">
        <v>1538.114507678</v>
      </c>
      <c r="C145">
        <v>1546.1934999952</v>
      </c>
      <c r="D145">
        <v>1554.1374863136</v>
      </c>
      <c r="E145">
        <v>1562.051151169</v>
      </c>
      <c r="F145">
        <v>1537.9489883334</v>
      </c>
      <c r="G145">
        <v>1545.8059366886</v>
      </c>
      <c r="H145">
        <v>1553.703701809</v>
      </c>
      <c r="I145">
        <v>1561.9518959373</v>
      </c>
      <c r="J145">
        <v>1538.4689524597</v>
      </c>
      <c r="K145">
        <v>1546.650930299</v>
      </c>
      <c r="L145">
        <v>1554.2894075057</v>
      </c>
      <c r="M145">
        <v>1562.0485703306</v>
      </c>
    </row>
    <row r="146" spans="1:13">
      <c r="A146" t="s">
        <v>1397</v>
      </c>
      <c r="B146">
        <v>1538.1158548099</v>
      </c>
      <c r="C146">
        <v>1546.1929163011</v>
      </c>
      <c r="D146">
        <v>1554.1366987567</v>
      </c>
      <c r="E146">
        <v>1562.0501576422</v>
      </c>
      <c r="F146">
        <v>1537.9457171724</v>
      </c>
      <c r="G146">
        <v>1545.8059366886</v>
      </c>
      <c r="H146">
        <v>1553.704682827</v>
      </c>
      <c r="I146">
        <v>1561.9518959373</v>
      </c>
      <c r="J146">
        <v>1538.4679887049</v>
      </c>
      <c r="K146">
        <v>1546.6513202931</v>
      </c>
      <c r="L146">
        <v>1554.2888176832</v>
      </c>
      <c r="M146">
        <v>1562.0475768071</v>
      </c>
    </row>
    <row r="147" spans="1:13">
      <c r="A147" t="s">
        <v>1398</v>
      </c>
      <c r="B147">
        <v>1538.1143138868</v>
      </c>
      <c r="C147">
        <v>1546.1940836897</v>
      </c>
      <c r="D147">
        <v>1554.137092535</v>
      </c>
      <c r="E147">
        <v>1562.0477766759</v>
      </c>
      <c r="F147">
        <v>1537.9476414937</v>
      </c>
      <c r="G147">
        <v>1545.8071015926</v>
      </c>
      <c r="H147">
        <v>1553.7023272341</v>
      </c>
      <c r="I147">
        <v>1561.9544764563</v>
      </c>
      <c r="J147">
        <v>1538.4689524597</v>
      </c>
      <c r="K147">
        <v>1546.6519043333</v>
      </c>
      <c r="L147">
        <v>1554.2888176832</v>
      </c>
      <c r="M147">
        <v>1562.0469810817</v>
      </c>
    </row>
    <row r="148" spans="1:13">
      <c r="A148" t="s">
        <v>1399</v>
      </c>
      <c r="B148">
        <v>1538.1148914974</v>
      </c>
      <c r="C148">
        <v>1546.194861316</v>
      </c>
      <c r="D148">
        <v>1554.1353234155</v>
      </c>
      <c r="E148">
        <v>1562.0503575118</v>
      </c>
      <c r="F148">
        <v>1537.9470640087</v>
      </c>
      <c r="G148">
        <v>1545.8059366886</v>
      </c>
      <c r="H148">
        <v>1553.7042911876</v>
      </c>
      <c r="I148">
        <v>1561.9522936859</v>
      </c>
      <c r="J148">
        <v>1538.4689524597</v>
      </c>
      <c r="K148">
        <v>1546.6517083849</v>
      </c>
      <c r="L148">
        <v>1554.2907831197</v>
      </c>
      <c r="M148">
        <v>1562.0483724019</v>
      </c>
    </row>
    <row r="149" spans="1:13">
      <c r="A149" t="s">
        <v>1400</v>
      </c>
      <c r="B149">
        <v>1538.1162386301</v>
      </c>
      <c r="C149">
        <v>1546.1942776209</v>
      </c>
      <c r="D149">
        <v>1554.1355212647</v>
      </c>
      <c r="E149">
        <v>1562.0513490983</v>
      </c>
      <c r="F149">
        <v>1537.9470640087</v>
      </c>
      <c r="G149">
        <v>1545.8067139245</v>
      </c>
      <c r="H149">
        <v>1553.7029166116</v>
      </c>
      <c r="I149">
        <v>1561.9534849927</v>
      </c>
      <c r="J149">
        <v>1538.4687585792</v>
      </c>
      <c r="K149">
        <v>1546.6511262472</v>
      </c>
      <c r="L149">
        <v>1554.2874401515</v>
      </c>
      <c r="M149">
        <v>1562.0485703306</v>
      </c>
    </row>
    <row r="150" spans="1:13">
      <c r="A150" t="s">
        <v>1401</v>
      </c>
      <c r="B150">
        <v>1538.1175876465</v>
      </c>
      <c r="C150">
        <v>1546.194861316</v>
      </c>
      <c r="D150">
        <v>1554.137092535</v>
      </c>
      <c r="E150">
        <v>1562.0485703306</v>
      </c>
      <c r="F150">
        <v>1537.9461027887</v>
      </c>
      <c r="G150">
        <v>1545.8094352066</v>
      </c>
      <c r="H150">
        <v>1553.7040934482</v>
      </c>
      <c r="I150">
        <v>1561.9536828973</v>
      </c>
      <c r="J150">
        <v>1538.4689524597</v>
      </c>
      <c r="K150">
        <v>1546.6515143389</v>
      </c>
      <c r="L150">
        <v>1554.2899954075</v>
      </c>
      <c r="M150">
        <v>1562.0473788787</v>
      </c>
    </row>
    <row r="151" spans="1:13">
      <c r="A151" t="s">
        <v>1402</v>
      </c>
      <c r="B151">
        <v>1538.1170100339</v>
      </c>
      <c r="C151">
        <v>1546.1919428449</v>
      </c>
      <c r="D151">
        <v>1554.1351274872</v>
      </c>
      <c r="E151">
        <v>1562.0525405562</v>
      </c>
      <c r="F151">
        <v>1537.9489883334</v>
      </c>
      <c r="G151">
        <v>1545.8051575531</v>
      </c>
      <c r="H151">
        <v>1553.7054699461</v>
      </c>
      <c r="I151">
        <v>1561.9528893391</v>
      </c>
      <c r="J151">
        <v>1538.4695284543</v>
      </c>
      <c r="K151">
        <v>1546.6497622205</v>
      </c>
      <c r="L151">
        <v>1554.2888176832</v>
      </c>
      <c r="M151">
        <v>1562.0497617842</v>
      </c>
    </row>
    <row r="152" spans="1:13">
      <c r="A152" t="s">
        <v>1403</v>
      </c>
      <c r="B152">
        <v>1538.1170100339</v>
      </c>
      <c r="C152">
        <v>1546.193110232</v>
      </c>
      <c r="D152">
        <v>1554.1353234155</v>
      </c>
      <c r="E152">
        <v>1562.0489661879</v>
      </c>
      <c r="F152">
        <v>1537.9464865242</v>
      </c>
      <c r="G152">
        <v>1545.8053532871</v>
      </c>
      <c r="H152">
        <v>1553.7021294951</v>
      </c>
      <c r="I152">
        <v>1561.9528893391</v>
      </c>
      <c r="J152">
        <v>1538.467410829</v>
      </c>
      <c r="K152">
        <v>1546.6532664614</v>
      </c>
      <c r="L152">
        <v>1554.2888176832</v>
      </c>
      <c r="M152">
        <v>1562.0463853567</v>
      </c>
    </row>
    <row r="153" spans="1:13">
      <c r="A153" t="s">
        <v>1404</v>
      </c>
      <c r="B153">
        <v>1538.1170100339</v>
      </c>
      <c r="C153">
        <v>1546.1940836897</v>
      </c>
      <c r="D153">
        <v>1554.1357171931</v>
      </c>
      <c r="E153">
        <v>1562.0497617842</v>
      </c>
      <c r="F153">
        <v>1537.9484108474</v>
      </c>
      <c r="G153">
        <v>1545.8063243563</v>
      </c>
      <c r="H153">
        <v>1553.7052722063</v>
      </c>
      <c r="I153">
        <v>1561.9522936859</v>
      </c>
      <c r="J153">
        <v>1538.4685665811</v>
      </c>
      <c r="K153">
        <v>1546.6519043333</v>
      </c>
      <c r="L153">
        <v>1554.2888176832</v>
      </c>
      <c r="M153">
        <v>1562.0477766759</v>
      </c>
    </row>
    <row r="154" spans="1:13">
      <c r="A154" t="s">
        <v>1405</v>
      </c>
      <c r="B154">
        <v>1538.1179714675</v>
      </c>
      <c r="C154">
        <v>1546.1944715521</v>
      </c>
      <c r="D154">
        <v>1554.1372884638</v>
      </c>
      <c r="E154">
        <v>1562.0483724019</v>
      </c>
      <c r="F154">
        <v>1537.948027111</v>
      </c>
      <c r="G154">
        <v>1545.8069077585</v>
      </c>
      <c r="H154">
        <v>1553.7040934482</v>
      </c>
      <c r="I154">
        <v>1561.9534849927</v>
      </c>
      <c r="J154">
        <v>1538.4687585792</v>
      </c>
      <c r="K154">
        <v>1546.6522924254</v>
      </c>
      <c r="L154">
        <v>1554.2874401515</v>
      </c>
      <c r="M154">
        <v>1562.0463853567</v>
      </c>
    </row>
    <row r="155" spans="1:13">
      <c r="A155" t="s">
        <v>1406</v>
      </c>
      <c r="B155">
        <v>1538.1158548099</v>
      </c>
      <c r="C155">
        <v>1546.1944715521</v>
      </c>
      <c r="D155">
        <v>1554.1335562208</v>
      </c>
      <c r="E155">
        <v>1562.0459895006</v>
      </c>
      <c r="F155">
        <v>1537.948027111</v>
      </c>
      <c r="G155">
        <v>1545.8043803188</v>
      </c>
      <c r="H155">
        <v>1553.7042911876</v>
      </c>
      <c r="I155">
        <v>1561.9522936859</v>
      </c>
      <c r="J155">
        <v>1538.4695284543</v>
      </c>
      <c r="K155">
        <v>1546.6505422076</v>
      </c>
      <c r="L155">
        <v>1554.2874401515</v>
      </c>
      <c r="M155">
        <v>1562.0446001251</v>
      </c>
    </row>
    <row r="156" spans="1:13">
      <c r="A156" t="s">
        <v>1407</v>
      </c>
      <c r="B156">
        <v>1538.1162386301</v>
      </c>
      <c r="C156">
        <v>1546.1923326075</v>
      </c>
      <c r="D156">
        <v>1554.1357171931</v>
      </c>
      <c r="E156">
        <v>1562.0505554409</v>
      </c>
      <c r="F156">
        <v>1537.9470640087</v>
      </c>
      <c r="G156">
        <v>1545.8069077585</v>
      </c>
      <c r="H156">
        <v>1553.7044870073</v>
      </c>
      <c r="I156">
        <v>1561.9544764563</v>
      </c>
      <c r="J156">
        <v>1538.4695284543</v>
      </c>
      <c r="K156">
        <v>1546.6513202931</v>
      </c>
      <c r="L156">
        <v>1554.2874401515</v>
      </c>
      <c r="M156">
        <v>1562.0485703306</v>
      </c>
    </row>
    <row r="157" spans="1:13">
      <c r="A157" t="s">
        <v>1408</v>
      </c>
      <c r="B157">
        <v>1538.1139300677</v>
      </c>
      <c r="C157">
        <v>1546.1942776209</v>
      </c>
      <c r="D157">
        <v>1554.1374863136</v>
      </c>
      <c r="E157">
        <v>1562.0485703306</v>
      </c>
      <c r="F157">
        <v>1537.9464865242</v>
      </c>
      <c r="G157">
        <v>1545.8063243563</v>
      </c>
      <c r="H157">
        <v>1553.7048805666</v>
      </c>
      <c r="I157">
        <v>1561.9538808019</v>
      </c>
      <c r="J157">
        <v>1538.4687585792</v>
      </c>
      <c r="K157">
        <v>1546.6513202931</v>
      </c>
      <c r="L157">
        <v>1554.2907831197</v>
      </c>
      <c r="M157">
        <v>1562.0465852253</v>
      </c>
    </row>
    <row r="158" spans="1:13">
      <c r="A158" t="s">
        <v>1409</v>
      </c>
      <c r="B158">
        <v>1538.1168162421</v>
      </c>
      <c r="C158">
        <v>1546.1942776209</v>
      </c>
      <c r="D158">
        <v>1554.1366987567</v>
      </c>
      <c r="E158">
        <v>1562.0503575118</v>
      </c>
      <c r="F158">
        <v>1537.9476414937</v>
      </c>
      <c r="G158">
        <v>1545.8053532871</v>
      </c>
      <c r="H158">
        <v>1553.7066467865</v>
      </c>
      <c r="I158">
        <v>1561.9522936859</v>
      </c>
      <c r="J158">
        <v>1538.4691444578</v>
      </c>
      <c r="K158">
        <v>1546.6513202931</v>
      </c>
      <c r="L158">
        <v>1554.2894075057</v>
      </c>
      <c r="M158">
        <v>1562.0477766759</v>
      </c>
    </row>
    <row r="159" spans="1:13">
      <c r="A159" t="s">
        <v>1410</v>
      </c>
      <c r="B159">
        <v>1538.1172019442</v>
      </c>
      <c r="C159">
        <v>1546.1960287075</v>
      </c>
      <c r="D159">
        <v>1554.1357171931</v>
      </c>
      <c r="E159">
        <v>1562.0513490983</v>
      </c>
      <c r="F159">
        <v>1537.9464865242</v>
      </c>
      <c r="G159">
        <v>1545.8071015926</v>
      </c>
      <c r="H159">
        <v>1553.7038976286</v>
      </c>
      <c r="I159">
        <v>1561.953285148</v>
      </c>
      <c r="J159">
        <v>1538.4685665811</v>
      </c>
      <c r="K159">
        <v>1546.650930299</v>
      </c>
      <c r="L159">
        <v>1554.2894075057</v>
      </c>
      <c r="M159">
        <v>1562.0485703306</v>
      </c>
    </row>
    <row r="160" spans="1:13">
      <c r="A160" t="s">
        <v>1411</v>
      </c>
      <c r="B160">
        <v>1538.1175876465</v>
      </c>
      <c r="C160">
        <v>1546.1929163011</v>
      </c>
      <c r="D160">
        <v>1554.1363068995</v>
      </c>
      <c r="E160">
        <v>1562.0523426266</v>
      </c>
      <c r="F160">
        <v>1537.9470640087</v>
      </c>
      <c r="G160">
        <v>1545.8055471208</v>
      </c>
      <c r="H160">
        <v>1553.7035059896</v>
      </c>
      <c r="I160">
        <v>1561.9538808019</v>
      </c>
      <c r="J160">
        <v>1538.4703002125</v>
      </c>
      <c r="K160">
        <v>1546.6522924254</v>
      </c>
      <c r="L160">
        <v>1554.2894075057</v>
      </c>
      <c r="M160">
        <v>1562.0491660572</v>
      </c>
    </row>
    <row r="161" spans="1:13">
      <c r="A161" t="s">
        <v>1412</v>
      </c>
      <c r="B161">
        <v>1538.1168162421</v>
      </c>
      <c r="C161">
        <v>1546.1942776209</v>
      </c>
      <c r="D161">
        <v>1554.137092535</v>
      </c>
      <c r="E161">
        <v>1562.0471809504</v>
      </c>
      <c r="F161">
        <v>1537.9476414937</v>
      </c>
      <c r="G161">
        <v>1545.8076849954</v>
      </c>
      <c r="H161">
        <v>1553.7033082503</v>
      </c>
      <c r="I161">
        <v>1561.9538808019</v>
      </c>
      <c r="J161">
        <v>1538.469336456</v>
      </c>
      <c r="K161">
        <v>1546.6522924254</v>
      </c>
      <c r="L161">
        <v>1554.2888176832</v>
      </c>
      <c r="M161">
        <v>1562.0451958486</v>
      </c>
    </row>
    <row r="162" spans="1:13">
      <c r="A162" t="s">
        <v>1413</v>
      </c>
      <c r="B162">
        <v>1538.1152771986</v>
      </c>
      <c r="C162">
        <v>1546.1940836897</v>
      </c>
      <c r="D162">
        <v>1554.1361109709</v>
      </c>
      <c r="E162">
        <v>1562.0501576422</v>
      </c>
      <c r="F162">
        <v>1537.946680273</v>
      </c>
      <c r="G162">
        <v>1545.8061305224</v>
      </c>
      <c r="H162">
        <v>1553.703701809</v>
      </c>
      <c r="I162">
        <v>1561.9516980332</v>
      </c>
      <c r="J162">
        <v>1538.467796707</v>
      </c>
      <c r="K162">
        <v>1546.6522924254</v>
      </c>
      <c r="L162">
        <v>1554.288029973</v>
      </c>
      <c r="M162">
        <v>1562.0473788787</v>
      </c>
    </row>
    <row r="163" spans="1:13">
      <c r="A163" t="s">
        <v>1414</v>
      </c>
      <c r="B163">
        <v>1538.1146995877</v>
      </c>
      <c r="C163">
        <v>1546.1960287075</v>
      </c>
      <c r="D163">
        <v>1554.1361109709</v>
      </c>
      <c r="E163">
        <v>1562.0485703306</v>
      </c>
      <c r="F163">
        <v>1537.9484108474</v>
      </c>
      <c r="G163">
        <v>1545.8074911612</v>
      </c>
      <c r="H163">
        <v>1553.7033082503</v>
      </c>
      <c r="I163">
        <v>1561.9513002849</v>
      </c>
      <c r="J163">
        <v>1538.4691444578</v>
      </c>
      <c r="K163">
        <v>1546.6536545542</v>
      </c>
      <c r="L163">
        <v>1554.2899954075</v>
      </c>
      <c r="M163">
        <v>1562.0465852253</v>
      </c>
    </row>
    <row r="164" spans="1:13">
      <c r="A164" t="s">
        <v>1415</v>
      </c>
      <c r="B164">
        <v>1538.1172019442</v>
      </c>
      <c r="C164">
        <v>1546.1946673847</v>
      </c>
      <c r="D164">
        <v>1554.1359131216</v>
      </c>
      <c r="E164">
        <v>1562.0503575118</v>
      </c>
      <c r="F164">
        <v>1537.9489883334</v>
      </c>
      <c r="G164">
        <v>1545.8076849954</v>
      </c>
      <c r="H164">
        <v>1553.7027188725</v>
      </c>
      <c r="I164">
        <v>1561.9544764563</v>
      </c>
      <c r="J164">
        <v>1538.4689524597</v>
      </c>
      <c r="K164">
        <v>1546.6538505031</v>
      </c>
      <c r="L164">
        <v>1554.2874401515</v>
      </c>
      <c r="M164">
        <v>1562.0483724019</v>
      </c>
    </row>
    <row r="165" spans="1:13">
      <c r="A165" t="s">
        <v>1416</v>
      </c>
      <c r="B165">
        <v>1538.1175876465</v>
      </c>
      <c r="C165">
        <v>1546.1942776209</v>
      </c>
      <c r="D165">
        <v>1554.1357171931</v>
      </c>
      <c r="E165">
        <v>1562.0489661879</v>
      </c>
      <c r="F165">
        <v>1537.9486045967</v>
      </c>
      <c r="G165">
        <v>1545.8082683987</v>
      </c>
      <c r="H165">
        <v>1553.7013442993</v>
      </c>
      <c r="I165">
        <v>1561.9534849927</v>
      </c>
      <c r="J165">
        <v>1538.4699143333</v>
      </c>
      <c r="K165">
        <v>1546.6513202931</v>
      </c>
      <c r="L165">
        <v>1554.2888176832</v>
      </c>
      <c r="M165">
        <v>1562.0463853567</v>
      </c>
    </row>
    <row r="166" spans="1:13">
      <c r="A166" t="s">
        <v>1417</v>
      </c>
      <c r="B166">
        <v>1538.1170100339</v>
      </c>
      <c r="C166">
        <v>1546.1954450115</v>
      </c>
      <c r="D166">
        <v>1554.1380760213</v>
      </c>
      <c r="E166">
        <v>1562.0513490983</v>
      </c>
      <c r="F166">
        <v>1537.9489883334</v>
      </c>
      <c r="G166">
        <v>1545.8059366886</v>
      </c>
      <c r="H166">
        <v>1553.704682827</v>
      </c>
      <c r="I166">
        <v>1561.9552700161</v>
      </c>
      <c r="J166">
        <v>1538.4695284543</v>
      </c>
      <c r="K166">
        <v>1546.6528764664</v>
      </c>
      <c r="L166">
        <v>1554.2894075057</v>
      </c>
      <c r="M166">
        <v>1562.0479746044</v>
      </c>
    </row>
    <row r="167" spans="1:13">
      <c r="A167" t="s">
        <v>1418</v>
      </c>
      <c r="B167">
        <v>1538.1162386301</v>
      </c>
      <c r="C167">
        <v>1546.194861316</v>
      </c>
      <c r="D167">
        <v>1554.1359131216</v>
      </c>
      <c r="E167">
        <v>1562.0455917043</v>
      </c>
      <c r="F167">
        <v>1537.946680273</v>
      </c>
      <c r="G167">
        <v>1545.8071015926</v>
      </c>
      <c r="H167">
        <v>1553.7042911876</v>
      </c>
      <c r="I167">
        <v>1561.9522936859</v>
      </c>
      <c r="J167">
        <v>1538.467410829</v>
      </c>
      <c r="K167">
        <v>1546.6522924254</v>
      </c>
      <c r="L167">
        <v>1554.288029973</v>
      </c>
      <c r="M167">
        <v>1562.0430108842</v>
      </c>
    </row>
    <row r="168" spans="1:13">
      <c r="A168" t="s">
        <v>1419</v>
      </c>
      <c r="B168">
        <v>1538.1172019442</v>
      </c>
      <c r="C168">
        <v>1546.1940836897</v>
      </c>
      <c r="D168">
        <v>1554.1355212647</v>
      </c>
      <c r="E168">
        <v>1562.049363986</v>
      </c>
      <c r="F168">
        <v>1537.948027111</v>
      </c>
      <c r="G168">
        <v>1545.8055471208</v>
      </c>
      <c r="H168">
        <v>1553.7038976286</v>
      </c>
      <c r="I168">
        <v>1561.9524915902</v>
      </c>
      <c r="J168">
        <v>1538.4685665811</v>
      </c>
      <c r="K168">
        <v>1546.6519043333</v>
      </c>
      <c r="L168">
        <v>1554.2888176832</v>
      </c>
      <c r="M168">
        <v>1562.0461874286</v>
      </c>
    </row>
    <row r="169" spans="1:13">
      <c r="A169" t="s">
        <v>1420</v>
      </c>
      <c r="B169">
        <v>1538.1148914974</v>
      </c>
      <c r="C169">
        <v>1546.1958328746</v>
      </c>
      <c r="D169">
        <v>1554.1366987567</v>
      </c>
      <c r="E169">
        <v>1562.0485703306</v>
      </c>
      <c r="F169">
        <v>1537.9464865242</v>
      </c>
      <c r="G169">
        <v>1545.8076849954</v>
      </c>
      <c r="H169">
        <v>1553.7040934482</v>
      </c>
      <c r="I169">
        <v>1561.9538808019</v>
      </c>
      <c r="J169">
        <v>1538.4668329536</v>
      </c>
      <c r="K169">
        <v>1546.6528764664</v>
      </c>
      <c r="L169">
        <v>1554.2894075057</v>
      </c>
      <c r="M169">
        <v>1562.0465852253</v>
      </c>
    </row>
    <row r="170" spans="1:13">
      <c r="A170" t="s">
        <v>1421</v>
      </c>
      <c r="B170">
        <v>1538.114507678</v>
      </c>
      <c r="C170">
        <v>1546.1934999952</v>
      </c>
      <c r="D170">
        <v>1554.1372884638</v>
      </c>
      <c r="E170">
        <v>1562.0497617842</v>
      </c>
      <c r="F170">
        <v>1537.948027111</v>
      </c>
      <c r="G170">
        <v>1545.8063243563</v>
      </c>
      <c r="H170">
        <v>1553.7064509663</v>
      </c>
      <c r="I170">
        <v>1561.953285148</v>
      </c>
      <c r="J170">
        <v>1538.4691444578</v>
      </c>
      <c r="K170">
        <v>1546.6519043333</v>
      </c>
      <c r="L170">
        <v>1554.2899954075</v>
      </c>
      <c r="M170">
        <v>1562.0477766759</v>
      </c>
    </row>
    <row r="171" spans="1:13">
      <c r="A171" t="s">
        <v>1422</v>
      </c>
      <c r="B171">
        <v>1538.11604672</v>
      </c>
      <c r="C171">
        <v>1546.1944715521</v>
      </c>
      <c r="D171">
        <v>1554.1374863136</v>
      </c>
      <c r="E171">
        <v>1562.05075337</v>
      </c>
      <c r="F171">
        <v>1537.9470640087</v>
      </c>
      <c r="G171">
        <v>1545.8072973271</v>
      </c>
      <c r="H171">
        <v>1553.7042911876</v>
      </c>
      <c r="I171">
        <v>1561.9544764563</v>
      </c>
      <c r="J171">
        <v>1538.4679887049</v>
      </c>
      <c r="K171">
        <v>1546.6520983793</v>
      </c>
      <c r="L171">
        <v>1554.2882278611</v>
      </c>
      <c r="M171">
        <v>1562.0487682592</v>
      </c>
    </row>
    <row r="172" spans="1:13">
      <c r="A172" t="s">
        <v>1423</v>
      </c>
      <c r="B172">
        <v>1538.1162386301</v>
      </c>
      <c r="C172">
        <v>1546.1933041629</v>
      </c>
      <c r="D172">
        <v>1554.1366987567</v>
      </c>
      <c r="E172">
        <v>1562.0503575118</v>
      </c>
      <c r="F172">
        <v>1537.9476414937</v>
      </c>
      <c r="G172">
        <v>1545.8061305224</v>
      </c>
      <c r="H172">
        <v>1553.7060574062</v>
      </c>
      <c r="I172">
        <v>1561.9524915902</v>
      </c>
      <c r="J172">
        <v>1538.467410829</v>
      </c>
      <c r="K172">
        <v>1546.650930299</v>
      </c>
      <c r="L172">
        <v>1554.2894075057</v>
      </c>
      <c r="M172">
        <v>1562.0463853567</v>
      </c>
    </row>
    <row r="173" spans="1:13">
      <c r="A173" t="s">
        <v>1424</v>
      </c>
      <c r="B173">
        <v>1538.1154691085</v>
      </c>
      <c r="C173">
        <v>1546.1960287075</v>
      </c>
      <c r="D173">
        <v>1554.1368966063</v>
      </c>
      <c r="E173">
        <v>1562.0491660572</v>
      </c>
      <c r="F173">
        <v>1537.9470640087</v>
      </c>
      <c r="G173">
        <v>1545.8067139245</v>
      </c>
      <c r="H173">
        <v>1553.7052722063</v>
      </c>
      <c r="I173">
        <v>1561.9522936859</v>
      </c>
      <c r="J173">
        <v>1538.4689524597</v>
      </c>
      <c r="K173">
        <v>1546.6548226386</v>
      </c>
      <c r="L173">
        <v>1554.2882278611</v>
      </c>
      <c r="M173">
        <v>1562.0465852253</v>
      </c>
    </row>
    <row r="174" spans="1:13">
      <c r="A174" t="s">
        <v>1425</v>
      </c>
      <c r="B174">
        <v>1538.1173938546</v>
      </c>
      <c r="C174">
        <v>1546.1946673847</v>
      </c>
      <c r="D174">
        <v>1554.1384678794</v>
      </c>
      <c r="E174">
        <v>1562.049363986</v>
      </c>
      <c r="F174">
        <v>1537.9474496257</v>
      </c>
      <c r="G174">
        <v>1545.8055471208</v>
      </c>
      <c r="H174">
        <v>1553.7027188725</v>
      </c>
      <c r="I174">
        <v>1561.9524915902</v>
      </c>
      <c r="J174">
        <v>1538.467410829</v>
      </c>
      <c r="K174">
        <v>1546.6515143389</v>
      </c>
      <c r="L174">
        <v>1554.2901932961</v>
      </c>
      <c r="M174">
        <v>1562.0465852253</v>
      </c>
    </row>
    <row r="175" spans="1:13">
      <c r="A175" t="s">
        <v>1426</v>
      </c>
      <c r="B175">
        <v>1538.1164324217</v>
      </c>
      <c r="C175">
        <v>1546.1915549837</v>
      </c>
      <c r="D175">
        <v>1554.1359131216</v>
      </c>
      <c r="E175">
        <v>1562.0469810817</v>
      </c>
      <c r="F175">
        <v>1537.9476414937</v>
      </c>
      <c r="G175">
        <v>1545.804769886</v>
      </c>
      <c r="H175">
        <v>1553.704682827</v>
      </c>
      <c r="I175">
        <v>1561.9524915902</v>
      </c>
      <c r="J175">
        <v>1538.4699143333</v>
      </c>
      <c r="K175">
        <v>1546.6505422076</v>
      </c>
      <c r="L175">
        <v>1554.2894075057</v>
      </c>
      <c r="M175">
        <v>1562.0455917043</v>
      </c>
    </row>
    <row r="176" spans="1:13">
      <c r="A176" t="s">
        <v>1427</v>
      </c>
      <c r="B176">
        <v>1538.1154691085</v>
      </c>
      <c r="C176">
        <v>1546.194861316</v>
      </c>
      <c r="D176">
        <v>1554.1378781714</v>
      </c>
      <c r="E176">
        <v>1562.0495619148</v>
      </c>
      <c r="F176">
        <v>1537.9474496257</v>
      </c>
      <c r="G176">
        <v>1545.8074911612</v>
      </c>
      <c r="H176">
        <v>1553.7038976286</v>
      </c>
      <c r="I176">
        <v>1561.9522936859</v>
      </c>
      <c r="J176">
        <v>1538.4689524597</v>
      </c>
      <c r="K176">
        <v>1546.6519043333</v>
      </c>
      <c r="L176">
        <v>1554.288029973</v>
      </c>
      <c r="M176">
        <v>1562.0469810817</v>
      </c>
    </row>
    <row r="177" spans="1:13">
      <c r="A177" t="s">
        <v>1428</v>
      </c>
      <c r="B177">
        <v>1538.1164324217</v>
      </c>
      <c r="C177">
        <v>1546.1925265382</v>
      </c>
      <c r="D177">
        <v>1554.1361109709</v>
      </c>
      <c r="E177">
        <v>1562.0505554409</v>
      </c>
      <c r="F177">
        <v>1537.948027111</v>
      </c>
      <c r="G177">
        <v>1545.8053532871</v>
      </c>
      <c r="H177">
        <v>1553.7048805666</v>
      </c>
      <c r="I177">
        <v>1561.9518959373</v>
      </c>
      <c r="J177">
        <v>1538.4687585792</v>
      </c>
      <c r="K177">
        <v>1546.6522924254</v>
      </c>
      <c r="L177">
        <v>1554.2921587361</v>
      </c>
      <c r="M177">
        <v>1562.0477766759</v>
      </c>
    </row>
    <row r="178" spans="1:13">
      <c r="A178" t="s">
        <v>1429</v>
      </c>
      <c r="B178">
        <v>1538.1154691085</v>
      </c>
      <c r="C178">
        <v>1546.1964165709</v>
      </c>
      <c r="D178">
        <v>1554.1363068995</v>
      </c>
      <c r="E178">
        <v>1562.0485703306</v>
      </c>
      <c r="F178">
        <v>1537.9497595695</v>
      </c>
      <c r="G178">
        <v>1545.8076849954</v>
      </c>
      <c r="H178">
        <v>1553.7060574062</v>
      </c>
      <c r="I178">
        <v>1561.9524915902</v>
      </c>
      <c r="J178">
        <v>1538.4691444578</v>
      </c>
      <c r="K178">
        <v>1546.6522924254</v>
      </c>
      <c r="L178">
        <v>1554.288029973</v>
      </c>
      <c r="M178">
        <v>1562.0453937765</v>
      </c>
    </row>
    <row r="179" spans="1:13">
      <c r="A179" t="s">
        <v>1430</v>
      </c>
      <c r="B179">
        <v>1538.1154691085</v>
      </c>
      <c r="C179">
        <v>1546.1942776209</v>
      </c>
      <c r="D179">
        <v>1554.1345377817</v>
      </c>
      <c r="E179">
        <v>1562.0489661879</v>
      </c>
      <c r="F179">
        <v>1537.946680273</v>
      </c>
      <c r="G179">
        <v>1545.8059366886</v>
      </c>
      <c r="H179">
        <v>1553.7023272341</v>
      </c>
      <c r="I179">
        <v>1561.9538808019</v>
      </c>
      <c r="J179">
        <v>1538.469336456</v>
      </c>
      <c r="K179">
        <v>1546.6522924254</v>
      </c>
      <c r="L179">
        <v>1554.2860645434</v>
      </c>
      <c r="M179">
        <v>1562.0469810817</v>
      </c>
    </row>
    <row r="180" spans="1:13">
      <c r="A180" t="s">
        <v>1431</v>
      </c>
      <c r="B180">
        <v>1538.1170100339</v>
      </c>
      <c r="C180">
        <v>1546.194861316</v>
      </c>
      <c r="D180">
        <v>1554.1351274872</v>
      </c>
      <c r="E180">
        <v>1562.0477766759</v>
      </c>
      <c r="F180">
        <v>1537.948027111</v>
      </c>
      <c r="G180">
        <v>1545.8045741522</v>
      </c>
      <c r="H180">
        <v>1553.7015401182</v>
      </c>
      <c r="I180">
        <v>1561.953285148</v>
      </c>
      <c r="J180">
        <v>1538.4708780905</v>
      </c>
      <c r="K180">
        <v>1546.6522924254</v>
      </c>
      <c r="L180">
        <v>1554.2874401515</v>
      </c>
      <c r="M180">
        <v>1562.0451958486</v>
      </c>
    </row>
    <row r="181" spans="1:13">
      <c r="A181" t="s">
        <v>1432</v>
      </c>
      <c r="B181">
        <v>1538.1152771986</v>
      </c>
      <c r="C181">
        <v>1546.1960287075</v>
      </c>
      <c r="D181">
        <v>1554.1368966063</v>
      </c>
      <c r="E181">
        <v>1562.049363986</v>
      </c>
      <c r="F181">
        <v>1537.9470640087</v>
      </c>
      <c r="G181">
        <v>1545.8084622331</v>
      </c>
      <c r="H181">
        <v>1553.7052722063</v>
      </c>
      <c r="I181">
        <v>1561.9538808019</v>
      </c>
      <c r="J181">
        <v>1538.467796707</v>
      </c>
      <c r="K181">
        <v>1546.6505422076</v>
      </c>
      <c r="L181">
        <v>1554.2894075057</v>
      </c>
      <c r="M181">
        <v>1562.0465852253</v>
      </c>
    </row>
    <row r="182" spans="1:13">
      <c r="A182" t="s">
        <v>1433</v>
      </c>
      <c r="B182">
        <v>1538.1146995877</v>
      </c>
      <c r="C182">
        <v>1546.1940836897</v>
      </c>
      <c r="D182">
        <v>1554.1363068995</v>
      </c>
      <c r="E182">
        <v>1562.0497617842</v>
      </c>
      <c r="F182">
        <v>1537.9476414937</v>
      </c>
      <c r="G182">
        <v>1545.8071015926</v>
      </c>
      <c r="H182">
        <v>1553.7052722063</v>
      </c>
      <c r="I182">
        <v>1561.9540806468</v>
      </c>
      <c r="J182">
        <v>1538.467796707</v>
      </c>
      <c r="K182">
        <v>1546.652488374</v>
      </c>
      <c r="L182">
        <v>1554.2888176832</v>
      </c>
      <c r="M182">
        <v>1562.0465852253</v>
      </c>
    </row>
    <row r="183" spans="1:13">
      <c r="A183" t="s">
        <v>1434</v>
      </c>
      <c r="B183">
        <v>1538.1162386301</v>
      </c>
      <c r="C183">
        <v>1546.1938878573</v>
      </c>
      <c r="D183">
        <v>1554.1363068995</v>
      </c>
      <c r="E183">
        <v>1562.0505554409</v>
      </c>
      <c r="F183">
        <v>1537.9484108474</v>
      </c>
      <c r="G183">
        <v>1545.8061305224</v>
      </c>
      <c r="H183">
        <v>1553.705665766</v>
      </c>
      <c r="I183">
        <v>1561.9540806468</v>
      </c>
      <c r="J183">
        <v>1538.4701063317</v>
      </c>
      <c r="K183">
        <v>1546.650930299</v>
      </c>
      <c r="L183">
        <v>1554.2894075057</v>
      </c>
      <c r="M183">
        <v>1562.0477766759</v>
      </c>
    </row>
    <row r="184" spans="1:13">
      <c r="A184" t="s">
        <v>1435</v>
      </c>
      <c r="B184">
        <v>1538.1166243319</v>
      </c>
      <c r="C184">
        <v>1546.194861316</v>
      </c>
      <c r="D184">
        <v>1554.1359131216</v>
      </c>
      <c r="E184">
        <v>1562.0489661879</v>
      </c>
      <c r="F184">
        <v>1537.9484108474</v>
      </c>
      <c r="G184">
        <v>1545.8069077585</v>
      </c>
      <c r="H184">
        <v>1553.7040934482</v>
      </c>
      <c r="I184">
        <v>1561.9534849927</v>
      </c>
      <c r="J184">
        <v>1538.4672188313</v>
      </c>
      <c r="K184">
        <v>1546.6513202931</v>
      </c>
      <c r="L184">
        <v>1554.2882278611</v>
      </c>
      <c r="M184">
        <v>1562.0457915727</v>
      </c>
    </row>
    <row r="185" spans="1:13">
      <c r="A185" t="s">
        <v>1436</v>
      </c>
      <c r="B185">
        <v>1538.1158548099</v>
      </c>
      <c r="C185">
        <v>1546.1942776209</v>
      </c>
      <c r="D185">
        <v>1554.1359131216</v>
      </c>
      <c r="E185">
        <v>1562.0471809504</v>
      </c>
      <c r="F185">
        <v>1537.946680273</v>
      </c>
      <c r="G185">
        <v>1545.8074911612</v>
      </c>
      <c r="H185">
        <v>1553.7062551461</v>
      </c>
      <c r="I185">
        <v>1561.9524915902</v>
      </c>
      <c r="J185">
        <v>1538.4679887049</v>
      </c>
      <c r="K185">
        <v>1546.6528764664</v>
      </c>
      <c r="L185">
        <v>1554.2888176832</v>
      </c>
      <c r="M185">
        <v>1562.0451958486</v>
      </c>
    </row>
    <row r="186" spans="1:13">
      <c r="A186" t="s">
        <v>1437</v>
      </c>
      <c r="B186">
        <v>1538.1175876465</v>
      </c>
      <c r="C186">
        <v>1546.1971961008</v>
      </c>
      <c r="D186">
        <v>1554.1365028281</v>
      </c>
      <c r="E186">
        <v>1562.0481725329</v>
      </c>
      <c r="F186">
        <v>1537.9476414937</v>
      </c>
      <c r="G186">
        <v>1545.8072973271</v>
      </c>
      <c r="H186">
        <v>1553.705665766</v>
      </c>
      <c r="I186">
        <v>1561.9534849927</v>
      </c>
      <c r="J186">
        <v>1538.4691444578</v>
      </c>
      <c r="K186">
        <v>1546.652488374</v>
      </c>
      <c r="L186">
        <v>1554.2874401515</v>
      </c>
      <c r="M186">
        <v>1562.0463853567</v>
      </c>
    </row>
    <row r="187" spans="1:13">
      <c r="A187" t="s">
        <v>1438</v>
      </c>
      <c r="B187">
        <v>1538.1156628999</v>
      </c>
      <c r="C187">
        <v>1546.1919428449</v>
      </c>
      <c r="D187">
        <v>1554.1347337099</v>
      </c>
      <c r="E187">
        <v>1562.049363986</v>
      </c>
      <c r="F187">
        <v>1537.9470640087</v>
      </c>
      <c r="G187">
        <v>1545.8055471208</v>
      </c>
      <c r="H187">
        <v>1553.7042911876</v>
      </c>
      <c r="I187">
        <v>1561.953285148</v>
      </c>
      <c r="J187">
        <v>1538.4672188313</v>
      </c>
      <c r="K187">
        <v>1546.6513202931</v>
      </c>
      <c r="L187">
        <v>1554.2901932961</v>
      </c>
      <c r="M187">
        <v>1562.0481725329</v>
      </c>
    </row>
    <row r="188" spans="1:13">
      <c r="A188" t="s">
        <v>1439</v>
      </c>
      <c r="B188">
        <v>1538.1158548099</v>
      </c>
      <c r="C188">
        <v>1546.196612404</v>
      </c>
      <c r="D188">
        <v>1554.1359131216</v>
      </c>
      <c r="E188">
        <v>1562.0499597132</v>
      </c>
      <c r="F188">
        <v>1537.9476414937</v>
      </c>
      <c r="G188">
        <v>1545.8063243563</v>
      </c>
      <c r="H188">
        <v>1553.7040934482</v>
      </c>
      <c r="I188">
        <v>1561.9528893391</v>
      </c>
      <c r="J188">
        <v>1538.4687585792</v>
      </c>
      <c r="K188">
        <v>1546.6528764664</v>
      </c>
      <c r="L188">
        <v>1554.2888176832</v>
      </c>
      <c r="M188">
        <v>1562.0473788787</v>
      </c>
    </row>
    <row r="189" spans="1:13">
      <c r="A189" t="s">
        <v>1440</v>
      </c>
      <c r="B189">
        <v>1538.1137381581</v>
      </c>
      <c r="C189">
        <v>1546.1934999952</v>
      </c>
      <c r="D189">
        <v>1554.1357171931</v>
      </c>
      <c r="E189">
        <v>1562.0479746044</v>
      </c>
      <c r="F189">
        <v>1537.9476414937</v>
      </c>
      <c r="G189">
        <v>1545.8043803188</v>
      </c>
      <c r="H189">
        <v>1553.703701809</v>
      </c>
      <c r="I189">
        <v>1561.953285148</v>
      </c>
      <c r="J189">
        <v>1538.4695284543</v>
      </c>
      <c r="K189">
        <v>1546.6519043333</v>
      </c>
      <c r="L189">
        <v>1554.2894075057</v>
      </c>
      <c r="M189">
        <v>1562.0459895006</v>
      </c>
    </row>
    <row r="190" spans="1:13">
      <c r="A190" t="s">
        <v>1441</v>
      </c>
      <c r="B190">
        <v>1538.1148914974</v>
      </c>
      <c r="C190">
        <v>1546.194861316</v>
      </c>
      <c r="D190">
        <v>1554.1359131216</v>
      </c>
      <c r="E190">
        <v>1562.051151169</v>
      </c>
      <c r="F190">
        <v>1537.9476414937</v>
      </c>
      <c r="G190">
        <v>1545.8074911612</v>
      </c>
      <c r="H190">
        <v>1553.7040934482</v>
      </c>
      <c r="I190">
        <v>1561.9528893391</v>
      </c>
      <c r="J190">
        <v>1538.4685665811</v>
      </c>
      <c r="K190">
        <v>1546.6532664614</v>
      </c>
      <c r="L190">
        <v>1554.2888176832</v>
      </c>
      <c r="M190">
        <v>1562.0485703306</v>
      </c>
    </row>
    <row r="191" spans="1:13">
      <c r="A191" t="s">
        <v>1442</v>
      </c>
      <c r="B191">
        <v>1538.1179714675</v>
      </c>
      <c r="C191">
        <v>1546.1950552474</v>
      </c>
      <c r="D191">
        <v>1554.1347337099</v>
      </c>
      <c r="E191">
        <v>1562.0477766759</v>
      </c>
      <c r="F191">
        <v>1537.948027111</v>
      </c>
      <c r="G191">
        <v>1545.8072973271</v>
      </c>
      <c r="H191">
        <v>1553.7040934482</v>
      </c>
      <c r="I191">
        <v>1561.9534849927</v>
      </c>
      <c r="J191">
        <v>1538.4679887049</v>
      </c>
      <c r="K191">
        <v>1546.6530724151</v>
      </c>
      <c r="L191">
        <v>1554.2894075057</v>
      </c>
      <c r="M191">
        <v>1562.0459895006</v>
      </c>
    </row>
    <row r="192" spans="1:13">
      <c r="A192" t="s">
        <v>1443</v>
      </c>
      <c r="B192">
        <v>1538.1154691085</v>
      </c>
      <c r="C192">
        <v>1546.1938878573</v>
      </c>
      <c r="D192">
        <v>1554.137092535</v>
      </c>
      <c r="E192">
        <v>1562.0485703306</v>
      </c>
      <c r="F192">
        <v>1537.946680273</v>
      </c>
      <c r="G192">
        <v>1545.8049637196</v>
      </c>
      <c r="H192">
        <v>1553.703701809</v>
      </c>
      <c r="I192">
        <v>1561.9524915902</v>
      </c>
      <c r="J192">
        <v>1538.469336456</v>
      </c>
      <c r="K192">
        <v>1546.6519043333</v>
      </c>
      <c r="L192">
        <v>1554.2894075057</v>
      </c>
      <c r="M192">
        <v>1562.0471809504</v>
      </c>
    </row>
    <row r="193" spans="1:13">
      <c r="A193" t="s">
        <v>1444</v>
      </c>
      <c r="B193">
        <v>1538.1152771986</v>
      </c>
      <c r="C193">
        <v>1546.1933041629</v>
      </c>
      <c r="D193">
        <v>1554.137092535</v>
      </c>
      <c r="E193">
        <v>1562.0509532397</v>
      </c>
      <c r="F193">
        <v>1537.9464865242</v>
      </c>
      <c r="G193">
        <v>1545.8053532871</v>
      </c>
      <c r="H193">
        <v>1553.703701809</v>
      </c>
      <c r="I193">
        <v>1561.9515001291</v>
      </c>
      <c r="J193">
        <v>1538.4681807028</v>
      </c>
      <c r="K193">
        <v>1546.6515143389</v>
      </c>
      <c r="L193">
        <v>1554.288029973</v>
      </c>
      <c r="M193">
        <v>1562.0483724019</v>
      </c>
    </row>
    <row r="194" spans="1:13">
      <c r="A194" t="s">
        <v>1445</v>
      </c>
      <c r="B194">
        <v>1538.1168162421</v>
      </c>
      <c r="C194">
        <v>1546.1950552474</v>
      </c>
      <c r="D194">
        <v>1554.1365028281</v>
      </c>
      <c r="E194">
        <v>1562.0471809504</v>
      </c>
      <c r="F194">
        <v>1537.948027111</v>
      </c>
      <c r="G194">
        <v>1545.8100186111</v>
      </c>
      <c r="H194">
        <v>1553.7054699461</v>
      </c>
      <c r="I194">
        <v>1561.9503088253</v>
      </c>
      <c r="J194">
        <v>1538.4703002125</v>
      </c>
      <c r="K194">
        <v>1546.6544345453</v>
      </c>
      <c r="L194">
        <v>1554.288029973</v>
      </c>
      <c r="M194">
        <v>1562.0446001251</v>
      </c>
    </row>
    <row r="195" spans="1:13">
      <c r="A195" t="s">
        <v>1446</v>
      </c>
      <c r="B195">
        <v>1538.1166243319</v>
      </c>
      <c r="C195">
        <v>1546.1940836897</v>
      </c>
      <c r="D195">
        <v>1554.1366987567</v>
      </c>
      <c r="E195">
        <v>1562.0499597132</v>
      </c>
      <c r="F195">
        <v>1537.9474496257</v>
      </c>
      <c r="G195">
        <v>1545.8061305224</v>
      </c>
      <c r="H195">
        <v>1553.7038976286</v>
      </c>
      <c r="I195">
        <v>1561.9518959373</v>
      </c>
      <c r="J195">
        <v>1538.4699143333</v>
      </c>
      <c r="K195">
        <v>1546.6519043333</v>
      </c>
      <c r="L195">
        <v>1554.2888176832</v>
      </c>
      <c r="M195">
        <v>1562.0465852253</v>
      </c>
    </row>
    <row r="196" spans="1:13">
      <c r="A196" t="s">
        <v>1447</v>
      </c>
      <c r="B196">
        <v>1538.1179714675</v>
      </c>
      <c r="C196">
        <v>1546.1927223703</v>
      </c>
      <c r="D196">
        <v>1554.1372884638</v>
      </c>
      <c r="E196">
        <v>1562.049363986</v>
      </c>
      <c r="F196">
        <v>1537.948027111</v>
      </c>
      <c r="G196">
        <v>1545.8055471208</v>
      </c>
      <c r="H196">
        <v>1553.7040934482</v>
      </c>
      <c r="I196">
        <v>1561.9544764563</v>
      </c>
      <c r="J196">
        <v>1538.4691444578</v>
      </c>
      <c r="K196">
        <v>1546.6522924254</v>
      </c>
      <c r="L196">
        <v>1554.2874401515</v>
      </c>
      <c r="M196">
        <v>1562.0473788787</v>
      </c>
    </row>
    <row r="197" spans="1:13">
      <c r="A197" t="s">
        <v>1448</v>
      </c>
      <c r="B197">
        <v>1538.1158548099</v>
      </c>
      <c r="C197">
        <v>1546.1934999952</v>
      </c>
      <c r="D197">
        <v>1554.1384678794</v>
      </c>
      <c r="E197">
        <v>1562.05075337</v>
      </c>
      <c r="F197">
        <v>1537.9474496257</v>
      </c>
      <c r="G197">
        <v>1545.8074911612</v>
      </c>
      <c r="H197">
        <v>1553.705665766</v>
      </c>
      <c r="I197">
        <v>1561.9503088253</v>
      </c>
      <c r="J197">
        <v>1538.4683745831</v>
      </c>
      <c r="K197">
        <v>1546.6544345453</v>
      </c>
      <c r="L197">
        <v>1554.2894075057</v>
      </c>
      <c r="M197">
        <v>1562.0487682592</v>
      </c>
    </row>
    <row r="198" spans="1:13">
      <c r="A198" t="s">
        <v>1449</v>
      </c>
      <c r="B198">
        <v>1538.1158548099</v>
      </c>
      <c r="C198">
        <v>1546.1952491788</v>
      </c>
      <c r="D198">
        <v>1554.1363068995</v>
      </c>
      <c r="E198">
        <v>1562.0517468976</v>
      </c>
      <c r="F198">
        <v>1537.9457171724</v>
      </c>
      <c r="G198">
        <v>1545.8063243563</v>
      </c>
      <c r="H198">
        <v>1553.7052722063</v>
      </c>
      <c r="I198">
        <v>1561.9542785515</v>
      </c>
      <c r="J198">
        <v>1538.4695284543</v>
      </c>
      <c r="K198">
        <v>1546.6513202931</v>
      </c>
      <c r="L198">
        <v>1554.2888176832</v>
      </c>
      <c r="M198">
        <v>1562.0483724019</v>
      </c>
    </row>
    <row r="199" spans="1:13">
      <c r="A199" t="s">
        <v>1450</v>
      </c>
      <c r="B199">
        <v>1538.1146995877</v>
      </c>
      <c r="C199">
        <v>1546.1936939262</v>
      </c>
      <c r="D199">
        <v>1554.1368966063</v>
      </c>
      <c r="E199">
        <v>1562.0499597132</v>
      </c>
      <c r="F199">
        <v>1537.9474496257</v>
      </c>
      <c r="G199">
        <v>1545.8067139245</v>
      </c>
      <c r="H199">
        <v>1553.7072361673</v>
      </c>
      <c r="I199">
        <v>1561.9524915902</v>
      </c>
      <c r="J199">
        <v>1538.4689524597</v>
      </c>
      <c r="K199">
        <v>1546.6519043333</v>
      </c>
      <c r="L199">
        <v>1554.2888176832</v>
      </c>
      <c r="M199">
        <v>1562.0473788787</v>
      </c>
    </row>
    <row r="200" spans="1:13">
      <c r="A200" t="s">
        <v>1451</v>
      </c>
      <c r="B200">
        <v>1538.1173938546</v>
      </c>
      <c r="C200">
        <v>1546.1952491788</v>
      </c>
      <c r="D200">
        <v>1554.1392535172</v>
      </c>
      <c r="E200">
        <v>1562.0509532397</v>
      </c>
      <c r="F200">
        <v>1537.946680273</v>
      </c>
      <c r="G200">
        <v>1545.8063243563</v>
      </c>
      <c r="H200">
        <v>1553.7048805666</v>
      </c>
      <c r="I200">
        <v>1561.9542785515</v>
      </c>
      <c r="J200">
        <v>1538.4683745831</v>
      </c>
      <c r="K200">
        <v>1546.650930299</v>
      </c>
      <c r="L200">
        <v>1554.2894075057</v>
      </c>
      <c r="M200">
        <v>1562.0481725329</v>
      </c>
    </row>
    <row r="201" spans="1:13">
      <c r="A201" t="s">
        <v>1452</v>
      </c>
      <c r="B201">
        <v>1538.1162386301</v>
      </c>
      <c r="C201">
        <v>1546.1934999952</v>
      </c>
      <c r="D201">
        <v>1554.1355212647</v>
      </c>
      <c r="E201">
        <v>1562.05075337</v>
      </c>
      <c r="F201">
        <v>1537.9484108474</v>
      </c>
      <c r="G201">
        <v>1545.8063243563</v>
      </c>
      <c r="H201">
        <v>1553.7050763864</v>
      </c>
      <c r="I201">
        <v>1561.9544764563</v>
      </c>
      <c r="J201">
        <v>1538.4681807028</v>
      </c>
      <c r="K201">
        <v>1546.6507362533</v>
      </c>
      <c r="L201">
        <v>1554.2882278611</v>
      </c>
      <c r="M201">
        <v>1562.0487682592</v>
      </c>
    </row>
    <row r="202" spans="1:13">
      <c r="A202" t="s">
        <v>1453</v>
      </c>
      <c r="B202">
        <v>1538.1168162421</v>
      </c>
      <c r="C202">
        <v>1546.1942776209</v>
      </c>
      <c r="D202">
        <v>1554.1361109709</v>
      </c>
      <c r="E202">
        <v>1562.0479746044</v>
      </c>
      <c r="F202">
        <v>1537.948027111</v>
      </c>
      <c r="G202">
        <v>1545.8063243563</v>
      </c>
      <c r="H202">
        <v>1553.7035059896</v>
      </c>
      <c r="I202">
        <v>1561.9505067291</v>
      </c>
      <c r="J202">
        <v>1538.4689524597</v>
      </c>
      <c r="K202">
        <v>1546.6528764664</v>
      </c>
      <c r="L202">
        <v>1554.2882278611</v>
      </c>
      <c r="M202">
        <v>1562.0459895006</v>
      </c>
    </row>
    <row r="203" spans="1:13">
      <c r="A203" t="s">
        <v>1454</v>
      </c>
      <c r="B203">
        <v>1538.1172019442</v>
      </c>
      <c r="C203">
        <v>1546.1936939262</v>
      </c>
      <c r="D203">
        <v>1554.1351274872</v>
      </c>
      <c r="E203">
        <v>1562.0489661879</v>
      </c>
      <c r="F203">
        <v>1537.9474496257</v>
      </c>
      <c r="G203">
        <v>1545.8076849954</v>
      </c>
      <c r="H203">
        <v>1553.7048805666</v>
      </c>
      <c r="I203">
        <v>1561.9552700161</v>
      </c>
      <c r="J203">
        <v>1538.4672188313</v>
      </c>
      <c r="K203">
        <v>1546.6526824201</v>
      </c>
      <c r="L203">
        <v>1554.2888176832</v>
      </c>
      <c r="M203">
        <v>1562.0463853567</v>
      </c>
    </row>
    <row r="204" spans="1:13">
      <c r="A204" t="s">
        <v>1455</v>
      </c>
      <c r="B204">
        <v>1538.1168162421</v>
      </c>
      <c r="C204">
        <v>1546.1925265382</v>
      </c>
      <c r="D204">
        <v>1554.1372884638</v>
      </c>
      <c r="E204">
        <v>1562.0491660572</v>
      </c>
      <c r="F204">
        <v>1537.9474496257</v>
      </c>
      <c r="G204">
        <v>1545.8063243563</v>
      </c>
      <c r="H204">
        <v>1553.7029166116</v>
      </c>
      <c r="I204">
        <v>1561.9528893391</v>
      </c>
      <c r="J204">
        <v>1538.4687585792</v>
      </c>
      <c r="K204">
        <v>1546.6522924254</v>
      </c>
      <c r="L204">
        <v>1554.2888176832</v>
      </c>
      <c r="M204">
        <v>1562.0471809504</v>
      </c>
    </row>
    <row r="205" spans="1:13">
      <c r="A205" t="s">
        <v>1456</v>
      </c>
      <c r="B205">
        <v>1538.1156628999</v>
      </c>
      <c r="C205">
        <v>1546.1936939262</v>
      </c>
      <c r="D205">
        <v>1554.1372884638</v>
      </c>
      <c r="E205">
        <v>1562.0483724019</v>
      </c>
      <c r="F205">
        <v>1537.9486045967</v>
      </c>
      <c r="G205">
        <v>1545.8061305224</v>
      </c>
      <c r="H205">
        <v>1553.7048805666</v>
      </c>
      <c r="I205">
        <v>1561.9528893391</v>
      </c>
      <c r="J205">
        <v>1538.4681807028</v>
      </c>
      <c r="K205">
        <v>1546.6505422076</v>
      </c>
      <c r="L205">
        <v>1554.2894075057</v>
      </c>
      <c r="M205">
        <v>1562.0463853567</v>
      </c>
    </row>
    <row r="206" spans="1:13">
      <c r="A206" t="s">
        <v>1457</v>
      </c>
      <c r="B206">
        <v>1538.1173938546</v>
      </c>
      <c r="C206">
        <v>1546.1934999952</v>
      </c>
      <c r="D206">
        <v>1554.1339480767</v>
      </c>
      <c r="E206">
        <v>1562.0485703306</v>
      </c>
      <c r="F206">
        <v>1537.948027111</v>
      </c>
      <c r="G206">
        <v>1545.8069077585</v>
      </c>
      <c r="H206">
        <v>1553.7033082503</v>
      </c>
      <c r="I206">
        <v>1561.9542785515</v>
      </c>
      <c r="J206">
        <v>1538.4687585792</v>
      </c>
      <c r="K206">
        <v>1546.6519043333</v>
      </c>
      <c r="L206">
        <v>1554.2894075057</v>
      </c>
      <c r="M206">
        <v>1562.0467831534</v>
      </c>
    </row>
    <row r="207" spans="1:13">
      <c r="A207" t="s">
        <v>1458</v>
      </c>
      <c r="B207">
        <v>1538.1181652596</v>
      </c>
      <c r="C207">
        <v>1546.1934999952</v>
      </c>
      <c r="D207">
        <v>1554.1357171931</v>
      </c>
      <c r="E207">
        <v>1562.0501576422</v>
      </c>
      <c r="F207">
        <v>1537.9476414937</v>
      </c>
      <c r="G207">
        <v>1545.8055471208</v>
      </c>
      <c r="H207">
        <v>1553.7025230533</v>
      </c>
      <c r="I207">
        <v>1561.9538808019</v>
      </c>
      <c r="J207">
        <v>1538.4687585792</v>
      </c>
      <c r="K207">
        <v>1546.6517083849</v>
      </c>
      <c r="L207">
        <v>1554.2888176832</v>
      </c>
      <c r="M207">
        <v>1562.0473788787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1538.1052678464</v>
      </c>
      <c r="C2">
        <v>1546.1810504853</v>
      </c>
      <c r="D2">
        <v>1554.1247126245</v>
      </c>
      <c r="E2">
        <v>1562.0451958486</v>
      </c>
      <c r="F2">
        <v>1537.9528369971</v>
      </c>
      <c r="G2">
        <v>1545.8199327558</v>
      </c>
      <c r="H2">
        <v>1553.7099872569</v>
      </c>
      <c r="I2">
        <v>1561.9570569838</v>
      </c>
      <c r="J2">
        <v>1538.4731877246</v>
      </c>
      <c r="K2">
        <v>1546.6557966778</v>
      </c>
      <c r="L2">
        <v>1554.2972692876</v>
      </c>
      <c r="M2">
        <v>1562.0471809504</v>
      </c>
    </row>
    <row r="3" spans="1:13">
      <c r="A3" t="s">
        <v>1460</v>
      </c>
      <c r="B3">
        <v>1538.1062311468</v>
      </c>
      <c r="C3">
        <v>1546.1806626297</v>
      </c>
      <c r="D3">
        <v>1554.124514778</v>
      </c>
      <c r="E3">
        <v>1562.042812957</v>
      </c>
      <c r="F3">
        <v>1537.9528369971</v>
      </c>
      <c r="G3">
        <v>1545.8197389185</v>
      </c>
      <c r="H3">
        <v>1553.7107724615</v>
      </c>
      <c r="I3">
        <v>1561.9554698614</v>
      </c>
      <c r="J3">
        <v>1538.4726098448</v>
      </c>
      <c r="K3">
        <v>1546.6565747686</v>
      </c>
      <c r="L3">
        <v>1554.2958936622</v>
      </c>
      <c r="M3">
        <v>1562.0465852253</v>
      </c>
    </row>
    <row r="4" spans="1:13">
      <c r="A4" t="s">
        <v>1461</v>
      </c>
      <c r="B4">
        <v>1538.1052678464</v>
      </c>
      <c r="C4">
        <v>1546.1806626297</v>
      </c>
      <c r="D4">
        <v>1554.1221579119</v>
      </c>
      <c r="E4">
        <v>1562.0475768071</v>
      </c>
      <c r="F4">
        <v>1537.953222617</v>
      </c>
      <c r="G4">
        <v>1545.8197389185</v>
      </c>
      <c r="H4">
        <v>1553.705665766</v>
      </c>
      <c r="I4">
        <v>1561.9558656716</v>
      </c>
      <c r="J4">
        <v>1538.4708780905</v>
      </c>
      <c r="K4">
        <v>1546.6577428574</v>
      </c>
      <c r="L4">
        <v>1554.2953038347</v>
      </c>
      <c r="M4">
        <v>1562.0489661879</v>
      </c>
    </row>
    <row r="5" spans="1:13">
      <c r="A5" t="s">
        <v>1462</v>
      </c>
      <c r="B5">
        <v>1538.1066149622</v>
      </c>
      <c r="C5">
        <v>1546.1796891889</v>
      </c>
      <c r="D5">
        <v>1554.1239270015</v>
      </c>
      <c r="E5">
        <v>1562.0440044019</v>
      </c>
      <c r="F5">
        <v>1537.953222617</v>
      </c>
      <c r="G5">
        <v>1545.8203223308</v>
      </c>
      <c r="H5">
        <v>1553.709397874</v>
      </c>
      <c r="I5">
        <v>1561.9564613275</v>
      </c>
      <c r="J5">
        <v>1538.4724178458</v>
      </c>
      <c r="K5">
        <v>1546.6571588128</v>
      </c>
      <c r="L5">
        <v>1554.2954998034</v>
      </c>
      <c r="M5">
        <v>1562.0459895006</v>
      </c>
    </row>
    <row r="6" spans="1:13">
      <c r="A6" t="s">
        <v>1463</v>
      </c>
      <c r="B6">
        <v>1538.1068087513</v>
      </c>
      <c r="C6">
        <v>1546.1804668007</v>
      </c>
      <c r="D6">
        <v>1554.122549762</v>
      </c>
      <c r="E6">
        <v>1562.0465852253</v>
      </c>
      <c r="F6">
        <v>1537.9518757699</v>
      </c>
      <c r="G6">
        <v>1545.8199327558</v>
      </c>
      <c r="H6">
        <v>1553.7103788992</v>
      </c>
      <c r="I6">
        <v>1561.9564613275</v>
      </c>
      <c r="J6">
        <v>1538.4720319655</v>
      </c>
      <c r="K6">
        <v>1546.6554066815</v>
      </c>
      <c r="L6">
        <v>1554.2966794591</v>
      </c>
      <c r="M6">
        <v>1562.0479746044</v>
      </c>
    </row>
    <row r="7" spans="1:13">
      <c r="A7" t="s">
        <v>1464</v>
      </c>
      <c r="B7">
        <v>1538.1054597538</v>
      </c>
      <c r="C7">
        <v>1546.1794952613</v>
      </c>
      <c r="D7">
        <v>1554.1235332298</v>
      </c>
      <c r="E7">
        <v>1562.0451958486</v>
      </c>
      <c r="F7">
        <v>1537.9528369971</v>
      </c>
      <c r="G7">
        <v>1545.8199327558</v>
      </c>
      <c r="H7">
        <v>1553.7109682828</v>
      </c>
      <c r="I7">
        <v>1561.9554698614</v>
      </c>
      <c r="J7">
        <v>1538.4735736054</v>
      </c>
      <c r="K7">
        <v>1546.6557966778</v>
      </c>
      <c r="L7">
        <v>1554.2966794591</v>
      </c>
      <c r="M7">
        <v>1562.0469810817</v>
      </c>
    </row>
    <row r="8" spans="1:13">
      <c r="A8" t="s">
        <v>1465</v>
      </c>
      <c r="B8">
        <v>1538.1052678464</v>
      </c>
      <c r="C8">
        <v>1546.1810504853</v>
      </c>
      <c r="D8">
        <v>1554.1256941742</v>
      </c>
      <c r="E8">
        <v>1562.0436066066</v>
      </c>
      <c r="F8">
        <v>1537.9518757699</v>
      </c>
      <c r="G8">
        <v>1545.8203223308</v>
      </c>
      <c r="H8">
        <v>1553.7088084915</v>
      </c>
      <c r="I8">
        <v>1561.9542785515</v>
      </c>
      <c r="J8">
        <v>1538.4724178458</v>
      </c>
      <c r="K8">
        <v>1546.6565747686</v>
      </c>
      <c r="L8">
        <v>1554.2972692876</v>
      </c>
      <c r="M8">
        <v>1562.0463853567</v>
      </c>
    </row>
    <row r="9" spans="1:13">
      <c r="A9" t="s">
        <v>1466</v>
      </c>
      <c r="B9">
        <v>1538.1073844749</v>
      </c>
      <c r="C9">
        <v>1546.180272873</v>
      </c>
      <c r="D9">
        <v>1554.122747608</v>
      </c>
      <c r="E9">
        <v>1562.0455917043</v>
      </c>
      <c r="F9">
        <v>1537.9545694664</v>
      </c>
      <c r="G9">
        <v>1545.8195450812</v>
      </c>
      <c r="H9">
        <v>1553.7092001332</v>
      </c>
      <c r="I9">
        <v>1561.9554698614</v>
      </c>
      <c r="J9">
        <v>1538.4716479678</v>
      </c>
      <c r="K9">
        <v>1546.6554066815</v>
      </c>
      <c r="L9">
        <v>1554.2958936622</v>
      </c>
      <c r="M9">
        <v>1562.0481725329</v>
      </c>
    </row>
    <row r="10" spans="1:13">
      <c r="A10" t="s">
        <v>1467</v>
      </c>
      <c r="B10">
        <v>1538.105075939</v>
      </c>
      <c r="C10">
        <v>1546.1820239279</v>
      </c>
      <c r="D10">
        <v>1554.124514778</v>
      </c>
      <c r="E10">
        <v>1562.0455917043</v>
      </c>
      <c r="F10">
        <v>1537.953222617</v>
      </c>
      <c r="G10">
        <v>1545.8210995812</v>
      </c>
      <c r="H10">
        <v>1553.709593695</v>
      </c>
      <c r="I10">
        <v>1561.9564613275</v>
      </c>
      <c r="J10">
        <v>1538.4733816061</v>
      </c>
      <c r="K10">
        <v>1546.6552126347</v>
      </c>
      <c r="L10">
        <v>1554.2953038347</v>
      </c>
      <c r="M10">
        <v>1562.0481725329</v>
      </c>
    </row>
    <row r="11" spans="1:13">
      <c r="A11" t="s">
        <v>1468</v>
      </c>
      <c r="B11">
        <v>1538.1041126401</v>
      </c>
      <c r="C11">
        <v>1546.1808565575</v>
      </c>
      <c r="D11">
        <v>1554.1239270015</v>
      </c>
      <c r="E11">
        <v>1562.0481725329</v>
      </c>
      <c r="F11">
        <v>1537.9526451278</v>
      </c>
      <c r="G11">
        <v>1545.8212953192</v>
      </c>
      <c r="H11">
        <v>1553.7103788992</v>
      </c>
      <c r="I11">
        <v>1561.9544764563</v>
      </c>
      <c r="J11">
        <v>1538.4718399666</v>
      </c>
      <c r="K11">
        <v>1546.6567688158</v>
      </c>
      <c r="L11">
        <v>1554.2958936622</v>
      </c>
      <c r="M11">
        <v>1562.0487682592</v>
      </c>
    </row>
    <row r="12" spans="1:13">
      <c r="A12" t="s">
        <v>1469</v>
      </c>
      <c r="B12">
        <v>1538.1077701722</v>
      </c>
      <c r="C12">
        <v>1546.1794952613</v>
      </c>
      <c r="D12">
        <v>1554.1243188525</v>
      </c>
      <c r="E12">
        <v>1562.0455917043</v>
      </c>
      <c r="F12">
        <v>1537.954185727</v>
      </c>
      <c r="G12">
        <v>1545.8195450812</v>
      </c>
      <c r="H12">
        <v>1553.7090043124</v>
      </c>
      <c r="I12">
        <v>1561.9554698614</v>
      </c>
      <c r="J12">
        <v>1538.4716479678</v>
      </c>
      <c r="K12">
        <v>1546.6561847719</v>
      </c>
      <c r="L12">
        <v>1554.2953038347</v>
      </c>
      <c r="M12">
        <v>1562.0467831534</v>
      </c>
    </row>
    <row r="13" spans="1:13">
      <c r="A13" t="s">
        <v>1470</v>
      </c>
      <c r="B13">
        <v>1538.1054597538</v>
      </c>
      <c r="C13">
        <v>1546.1826076137</v>
      </c>
      <c r="D13">
        <v>1554.1243188525</v>
      </c>
      <c r="E13">
        <v>1562.0451958486</v>
      </c>
      <c r="F13">
        <v>1537.953222617</v>
      </c>
      <c r="G13">
        <v>1545.8214891569</v>
      </c>
      <c r="H13">
        <v>1553.7103788992</v>
      </c>
      <c r="I13">
        <v>1561.9538808019</v>
      </c>
      <c r="J13">
        <v>1538.4733816061</v>
      </c>
      <c r="K13">
        <v>1546.6557966778</v>
      </c>
      <c r="L13">
        <v>1554.2966794591</v>
      </c>
      <c r="M13">
        <v>1562.0465852253</v>
      </c>
    </row>
    <row r="14" spans="1:13">
      <c r="A14" t="s">
        <v>1471</v>
      </c>
      <c r="B14">
        <v>1538.1054597538</v>
      </c>
      <c r="C14">
        <v>1546.1804668007</v>
      </c>
      <c r="D14">
        <v>1554.1223538369</v>
      </c>
      <c r="E14">
        <v>1562.0453937765</v>
      </c>
      <c r="F14">
        <v>1537.953222617</v>
      </c>
      <c r="G14">
        <v>1545.8207119061</v>
      </c>
      <c r="H14">
        <v>1553.709789516</v>
      </c>
      <c r="I14">
        <v>1561.9558656716</v>
      </c>
      <c r="J14">
        <v>1538.4726098448</v>
      </c>
      <c r="K14">
        <v>1546.6565747686</v>
      </c>
      <c r="L14">
        <v>1554.2958936622</v>
      </c>
      <c r="M14">
        <v>1562.0479746044</v>
      </c>
    </row>
    <row r="15" spans="1:13">
      <c r="A15" t="s">
        <v>1472</v>
      </c>
      <c r="B15">
        <v>1538.1062311468</v>
      </c>
      <c r="C15">
        <v>1546.1798831164</v>
      </c>
      <c r="D15">
        <v>1554.1221579119</v>
      </c>
      <c r="E15">
        <v>1562.0453937765</v>
      </c>
      <c r="F15">
        <v>1537.9528369971</v>
      </c>
      <c r="G15">
        <v>1545.8216829946</v>
      </c>
      <c r="H15">
        <v>1553.7072361673</v>
      </c>
      <c r="I15">
        <v>1561.9538808019</v>
      </c>
      <c r="J15">
        <v>1538.4712620879</v>
      </c>
      <c r="K15">
        <v>1546.6554066815</v>
      </c>
      <c r="L15">
        <v>1554.2947140076</v>
      </c>
      <c r="M15">
        <v>1562.0473788787</v>
      </c>
    </row>
    <row r="16" spans="1:13">
      <c r="A16" t="s">
        <v>1473</v>
      </c>
      <c r="B16">
        <v>1538.1048821503</v>
      </c>
      <c r="C16">
        <v>1546.1810504853</v>
      </c>
      <c r="D16">
        <v>1554.124514778</v>
      </c>
      <c r="E16">
        <v>1562.044400257</v>
      </c>
      <c r="F16">
        <v>1537.9528369971</v>
      </c>
      <c r="G16">
        <v>1545.8210995812</v>
      </c>
      <c r="H16">
        <v>1553.708610751</v>
      </c>
      <c r="I16">
        <v>1561.9522936859</v>
      </c>
      <c r="J16">
        <v>1538.4718399666</v>
      </c>
      <c r="K16">
        <v>1546.6561847719</v>
      </c>
      <c r="L16">
        <v>1554.296089631</v>
      </c>
      <c r="M16">
        <v>1562.0463853567</v>
      </c>
    </row>
    <row r="17" spans="1:13">
      <c r="A17" t="s">
        <v>1474</v>
      </c>
      <c r="B17">
        <v>1538.1060373578</v>
      </c>
      <c r="C17">
        <v>1546.1810504853</v>
      </c>
      <c r="D17">
        <v>1554.1251044759</v>
      </c>
      <c r="E17">
        <v>1562.044400257</v>
      </c>
      <c r="F17">
        <v>1537.9526451278</v>
      </c>
      <c r="G17">
        <v>1545.8191555066</v>
      </c>
      <c r="H17">
        <v>1553.7074339075</v>
      </c>
      <c r="I17">
        <v>1561.9568590784</v>
      </c>
      <c r="J17">
        <v>1538.4716479678</v>
      </c>
      <c r="K17">
        <v>1546.6571588128</v>
      </c>
      <c r="L17">
        <v>1554.2953038347</v>
      </c>
      <c r="M17">
        <v>1562.0463853567</v>
      </c>
    </row>
    <row r="18" spans="1:13">
      <c r="A18" t="s">
        <v>1475</v>
      </c>
      <c r="B18">
        <v>1538.1048821503</v>
      </c>
      <c r="C18">
        <v>1546.1816341705</v>
      </c>
      <c r="D18">
        <v>1554.1235332298</v>
      </c>
      <c r="E18">
        <v>1562.0446001251</v>
      </c>
      <c r="F18">
        <v>1537.953222617</v>
      </c>
      <c r="G18">
        <v>1545.8205161683</v>
      </c>
      <c r="H18">
        <v>1553.7119512298</v>
      </c>
      <c r="I18">
        <v>1561.956065517</v>
      </c>
      <c r="J18">
        <v>1538.4722258468</v>
      </c>
      <c r="K18">
        <v>1546.6548226386</v>
      </c>
      <c r="L18">
        <v>1554.2958936622</v>
      </c>
      <c r="M18">
        <v>1562.0471809504</v>
      </c>
    </row>
    <row r="19" spans="1:13">
      <c r="A19" t="s">
        <v>1476</v>
      </c>
      <c r="B19">
        <v>1538.1056535427</v>
      </c>
      <c r="C19">
        <v>1546.1804668007</v>
      </c>
      <c r="D19">
        <v>1554.124514778</v>
      </c>
      <c r="E19">
        <v>1562.0481725329</v>
      </c>
      <c r="F19">
        <v>1537.9526451278</v>
      </c>
      <c r="G19">
        <v>1545.8210995812</v>
      </c>
      <c r="H19">
        <v>1553.709397874</v>
      </c>
      <c r="I19">
        <v>1561.9574547351</v>
      </c>
      <c r="J19">
        <v>1538.4718399666</v>
      </c>
      <c r="K19">
        <v>1546.6557966778</v>
      </c>
      <c r="L19">
        <v>1554.2947140076</v>
      </c>
      <c r="M19">
        <v>1562.0501576422</v>
      </c>
    </row>
    <row r="20" spans="1:13">
      <c r="A20" t="s">
        <v>1477</v>
      </c>
      <c r="B20">
        <v>1538.1056535427</v>
      </c>
      <c r="C20">
        <v>1546.1796891889</v>
      </c>
      <c r="D20">
        <v>1554.1235332298</v>
      </c>
      <c r="E20">
        <v>1562.0469810817</v>
      </c>
      <c r="F20">
        <v>1537.953222617</v>
      </c>
      <c r="G20">
        <v>1545.8222664085</v>
      </c>
      <c r="H20">
        <v>1553.709789516</v>
      </c>
      <c r="I20">
        <v>1561.9554698614</v>
      </c>
      <c r="J20">
        <v>1538.471455969</v>
      </c>
      <c r="K20">
        <v>1546.6552126347</v>
      </c>
      <c r="L20">
        <v>1554.2953038347</v>
      </c>
      <c r="M20">
        <v>1562.0489661879</v>
      </c>
    </row>
    <row r="21" spans="1:13">
      <c r="A21" t="s">
        <v>1478</v>
      </c>
      <c r="B21">
        <v>1538.1058454502</v>
      </c>
      <c r="C21">
        <v>1546.1810504853</v>
      </c>
      <c r="D21">
        <v>1554.1229435331</v>
      </c>
      <c r="E21">
        <v>1562.0440044019</v>
      </c>
      <c r="F21">
        <v>1537.9538001066</v>
      </c>
      <c r="G21">
        <v>1545.8207119061</v>
      </c>
      <c r="H21">
        <v>1553.7084149302</v>
      </c>
      <c r="I21">
        <v>1561.9544764563</v>
      </c>
      <c r="J21">
        <v>1538.4718399666</v>
      </c>
      <c r="K21">
        <v>1546.6552126347</v>
      </c>
      <c r="L21">
        <v>1554.2947140076</v>
      </c>
      <c r="M21">
        <v>1562.0471809504</v>
      </c>
    </row>
    <row r="22" spans="1:13">
      <c r="A22" t="s">
        <v>1479</v>
      </c>
      <c r="B22">
        <v>1538.1056535427</v>
      </c>
      <c r="C22">
        <v>1546.1789115778</v>
      </c>
      <c r="D22">
        <v>1554.1256941742</v>
      </c>
      <c r="E22">
        <v>1562.0447980527</v>
      </c>
      <c r="F22">
        <v>1537.953222617</v>
      </c>
      <c r="G22">
        <v>1545.8214891569</v>
      </c>
      <c r="H22">
        <v>1553.7105747204</v>
      </c>
      <c r="I22">
        <v>1561.9538808019</v>
      </c>
      <c r="J22">
        <v>1538.4720319655</v>
      </c>
      <c r="K22">
        <v>1546.6561847719</v>
      </c>
      <c r="L22">
        <v>1554.2966794591</v>
      </c>
      <c r="M22">
        <v>1562.0465852253</v>
      </c>
    </row>
    <row r="23" spans="1:13">
      <c r="A23" t="s">
        <v>1480</v>
      </c>
      <c r="B23">
        <v>1538.105075939</v>
      </c>
      <c r="C23">
        <v>1546.1796891889</v>
      </c>
      <c r="D23">
        <v>1554.1249085502</v>
      </c>
      <c r="E23">
        <v>1562.0451958486</v>
      </c>
      <c r="F23">
        <v>1537.9538001066</v>
      </c>
      <c r="G23">
        <v>1545.8207119061</v>
      </c>
      <c r="H23">
        <v>1553.709397874</v>
      </c>
      <c r="I23">
        <v>1561.9538808019</v>
      </c>
      <c r="J23">
        <v>1538.4726098448</v>
      </c>
      <c r="K23">
        <v>1546.6571588128</v>
      </c>
      <c r="L23">
        <v>1554.2953038347</v>
      </c>
      <c r="M23">
        <v>1562.0471809504</v>
      </c>
    </row>
    <row r="24" spans="1:13">
      <c r="A24" t="s">
        <v>1481</v>
      </c>
      <c r="B24">
        <v>1538.1064230545</v>
      </c>
      <c r="C24">
        <v>1546.1816341705</v>
      </c>
      <c r="D24">
        <v>1554.126087947</v>
      </c>
      <c r="E24">
        <v>1562.0463853567</v>
      </c>
      <c r="F24">
        <v>1537.9526451278</v>
      </c>
      <c r="G24">
        <v>1545.8205161683</v>
      </c>
      <c r="H24">
        <v>1553.7084149302</v>
      </c>
      <c r="I24">
        <v>1561.9562634222</v>
      </c>
      <c r="J24">
        <v>1538.4731877246</v>
      </c>
      <c r="K24">
        <v>1546.6565747686</v>
      </c>
      <c r="L24">
        <v>1554.2972692876</v>
      </c>
      <c r="M24">
        <v>1562.0475768071</v>
      </c>
    </row>
    <row r="25" spans="1:13">
      <c r="A25" t="s">
        <v>1482</v>
      </c>
      <c r="B25">
        <v>1538.1068087513</v>
      </c>
      <c r="C25">
        <v>1546.1791055052</v>
      </c>
      <c r="D25">
        <v>1554.1219619869</v>
      </c>
      <c r="E25">
        <v>1562.0459895006</v>
      </c>
      <c r="F25">
        <v>1537.954185727</v>
      </c>
      <c r="G25">
        <v>1545.8197389185</v>
      </c>
      <c r="H25">
        <v>1553.7084149302</v>
      </c>
      <c r="I25">
        <v>1561.9544764563</v>
      </c>
      <c r="J25">
        <v>1538.4728037262</v>
      </c>
      <c r="K25">
        <v>1546.6554066815</v>
      </c>
      <c r="L25">
        <v>1554.2947140076</v>
      </c>
      <c r="M25">
        <v>1562.0473788787</v>
      </c>
    </row>
    <row r="26" spans="1:13">
      <c r="A26" t="s">
        <v>1483</v>
      </c>
      <c r="B26">
        <v>1538.1064230545</v>
      </c>
      <c r="C26">
        <v>1546.1804668007</v>
      </c>
      <c r="D26">
        <v>1554.1233373045</v>
      </c>
      <c r="E26">
        <v>1562.0461874286</v>
      </c>
      <c r="F26">
        <v>1537.9538001066</v>
      </c>
      <c r="G26">
        <v>1545.8216829946</v>
      </c>
      <c r="H26">
        <v>1553.7082191096</v>
      </c>
      <c r="I26">
        <v>1561.9548742062</v>
      </c>
      <c r="J26">
        <v>1538.4726098448</v>
      </c>
      <c r="K26">
        <v>1546.6556026309</v>
      </c>
      <c r="L26">
        <v>1554.2953038347</v>
      </c>
      <c r="M26">
        <v>1562.049363986</v>
      </c>
    </row>
    <row r="27" spans="1:13">
      <c r="A27" t="s">
        <v>1484</v>
      </c>
      <c r="B27">
        <v>1538.1048821503</v>
      </c>
      <c r="C27">
        <v>1546.1820239279</v>
      </c>
      <c r="D27">
        <v>1554.126087947</v>
      </c>
      <c r="E27">
        <v>1562.0436066066</v>
      </c>
      <c r="F27">
        <v>1537.9538001066</v>
      </c>
      <c r="G27">
        <v>1545.8199327558</v>
      </c>
      <c r="H27">
        <v>1553.709397874</v>
      </c>
      <c r="I27">
        <v>1561.9528893391</v>
      </c>
      <c r="J27">
        <v>1538.4729957254</v>
      </c>
      <c r="K27">
        <v>1546.6557966778</v>
      </c>
      <c r="L27">
        <v>1554.2966794591</v>
      </c>
      <c r="M27">
        <v>1562.0467831534</v>
      </c>
    </row>
    <row r="28" spans="1:13">
      <c r="A28" t="s">
        <v>1485</v>
      </c>
      <c r="B28">
        <v>1538.1070006591</v>
      </c>
      <c r="C28">
        <v>1546.1796891889</v>
      </c>
      <c r="D28">
        <v>1554.1229435331</v>
      </c>
      <c r="E28">
        <v>1562.0446001251</v>
      </c>
      <c r="F28">
        <v>1537.9536082371</v>
      </c>
      <c r="G28">
        <v>1545.8189616695</v>
      </c>
      <c r="H28">
        <v>1553.7074339075</v>
      </c>
      <c r="I28">
        <v>1561.9558656716</v>
      </c>
      <c r="J28">
        <v>1538.4724178458</v>
      </c>
      <c r="K28">
        <v>1546.6548226386</v>
      </c>
      <c r="L28">
        <v>1554.2958936622</v>
      </c>
      <c r="M28">
        <v>1562.0477766759</v>
      </c>
    </row>
    <row r="29" spans="1:13">
      <c r="A29" t="s">
        <v>1486</v>
      </c>
      <c r="B29">
        <v>1538.1068087513</v>
      </c>
      <c r="C29">
        <v>1546.1814402425</v>
      </c>
      <c r="D29">
        <v>1554.1235332298</v>
      </c>
      <c r="E29">
        <v>1562.0469810817</v>
      </c>
      <c r="F29">
        <v>1537.9526451278</v>
      </c>
      <c r="G29">
        <v>1545.8197389185</v>
      </c>
      <c r="H29">
        <v>1553.708610751</v>
      </c>
      <c r="I29">
        <v>1561.9568590784</v>
      </c>
      <c r="J29">
        <v>1538.4722258468</v>
      </c>
      <c r="K29">
        <v>1546.6565747686</v>
      </c>
      <c r="L29">
        <v>1554.2966794591</v>
      </c>
      <c r="M29">
        <v>1562.0489661879</v>
      </c>
    </row>
    <row r="30" spans="1:13">
      <c r="A30" t="s">
        <v>1487</v>
      </c>
      <c r="B30">
        <v>1538.1052678464</v>
      </c>
      <c r="C30">
        <v>1546.1781339676</v>
      </c>
      <c r="D30">
        <v>1554.1239270015</v>
      </c>
      <c r="E30">
        <v>1562.0451958486</v>
      </c>
      <c r="F30">
        <v>1537.9536082371</v>
      </c>
      <c r="G30">
        <v>1545.8210995812</v>
      </c>
      <c r="H30">
        <v>1553.7103788992</v>
      </c>
      <c r="I30">
        <v>1561.9558656716</v>
      </c>
      <c r="J30">
        <v>1538.4720319655</v>
      </c>
      <c r="K30">
        <v>1546.6552126347</v>
      </c>
      <c r="L30">
        <v>1554.2980550859</v>
      </c>
      <c r="M30">
        <v>1562.0471809504</v>
      </c>
    </row>
    <row r="31" spans="1:13">
      <c r="A31" t="s">
        <v>1488</v>
      </c>
      <c r="B31">
        <v>1538.104690243</v>
      </c>
      <c r="C31">
        <v>1546.1820239279</v>
      </c>
      <c r="D31">
        <v>1554.1229435331</v>
      </c>
      <c r="E31">
        <v>1562.0424151623</v>
      </c>
      <c r="F31">
        <v>1537.954185727</v>
      </c>
      <c r="G31">
        <v>1545.8195450812</v>
      </c>
      <c r="H31">
        <v>1553.7099872569</v>
      </c>
      <c r="I31">
        <v>1561.9542785515</v>
      </c>
      <c r="J31">
        <v>1538.4710700892</v>
      </c>
      <c r="K31">
        <v>1546.6571588128</v>
      </c>
      <c r="L31">
        <v>1554.2958936622</v>
      </c>
      <c r="M31">
        <v>1562.044400257</v>
      </c>
    </row>
    <row r="32" spans="1:13">
      <c r="A32" t="s">
        <v>1489</v>
      </c>
      <c r="B32">
        <v>1538.1044983358</v>
      </c>
      <c r="C32">
        <v>1546.1820239279</v>
      </c>
      <c r="D32">
        <v>1554.1231394584</v>
      </c>
      <c r="E32">
        <v>1562.0465852253</v>
      </c>
      <c r="F32">
        <v>1537.9522595082</v>
      </c>
      <c r="G32">
        <v>1545.8205161683</v>
      </c>
      <c r="H32">
        <v>1553.7084149302</v>
      </c>
      <c r="I32">
        <v>1561.956065517</v>
      </c>
      <c r="J32">
        <v>1538.4718399666</v>
      </c>
      <c r="K32">
        <v>1546.6563807214</v>
      </c>
      <c r="L32">
        <v>1554.2941241811</v>
      </c>
      <c r="M32">
        <v>1562.0477766759</v>
      </c>
    </row>
    <row r="33" spans="1:13">
      <c r="A33" t="s">
        <v>1490</v>
      </c>
      <c r="B33">
        <v>1538.1068087513</v>
      </c>
      <c r="C33">
        <v>1546.182801542</v>
      </c>
      <c r="D33">
        <v>1554.1231394584</v>
      </c>
      <c r="E33">
        <v>1562.0463853567</v>
      </c>
      <c r="F33">
        <v>1537.9538001066</v>
      </c>
      <c r="G33">
        <v>1545.8222664085</v>
      </c>
      <c r="H33">
        <v>1553.709593695</v>
      </c>
      <c r="I33">
        <v>1561.9562634222</v>
      </c>
      <c r="J33">
        <v>1538.4716479678</v>
      </c>
      <c r="K33">
        <v>1546.6565747686</v>
      </c>
      <c r="L33">
        <v>1554.2966794591</v>
      </c>
      <c r="M33">
        <v>1562.0489661879</v>
      </c>
    </row>
    <row r="34" spans="1:13">
      <c r="A34" t="s">
        <v>1491</v>
      </c>
      <c r="B34">
        <v>1538.1070006591</v>
      </c>
      <c r="C34">
        <v>1546.1816341705</v>
      </c>
      <c r="D34">
        <v>1554.124514778</v>
      </c>
      <c r="E34">
        <v>1562.0449959804</v>
      </c>
      <c r="F34">
        <v>1537.954185727</v>
      </c>
      <c r="G34">
        <v>1545.8209057437</v>
      </c>
      <c r="H34">
        <v>1553.7105747204</v>
      </c>
      <c r="I34">
        <v>1561.9548742062</v>
      </c>
      <c r="J34">
        <v>1538.4712620879</v>
      </c>
      <c r="K34">
        <v>1546.6552126347</v>
      </c>
      <c r="L34">
        <v>1554.2978591166</v>
      </c>
      <c r="M34">
        <v>1562.0475768071</v>
      </c>
    </row>
    <row r="35" spans="1:13">
      <c r="A35" t="s">
        <v>1492</v>
      </c>
      <c r="B35">
        <v>1538.1031512238</v>
      </c>
      <c r="C35">
        <v>1546.1810504853</v>
      </c>
      <c r="D35">
        <v>1554.1253023225</v>
      </c>
      <c r="E35">
        <v>1562.0440044019</v>
      </c>
      <c r="F35">
        <v>1537.953222617</v>
      </c>
      <c r="G35">
        <v>1545.8207119061</v>
      </c>
      <c r="H35">
        <v>1553.709397874</v>
      </c>
      <c r="I35">
        <v>1561.956065517</v>
      </c>
      <c r="J35">
        <v>1538.4720319655</v>
      </c>
      <c r="K35">
        <v>1546.6567688158</v>
      </c>
      <c r="L35">
        <v>1554.2953038347</v>
      </c>
      <c r="M35">
        <v>1562.0459895006</v>
      </c>
    </row>
    <row r="36" spans="1:13">
      <c r="A36" t="s">
        <v>1493</v>
      </c>
      <c r="B36">
        <v>1538.104690243</v>
      </c>
      <c r="C36">
        <v>1546.1808565575</v>
      </c>
      <c r="D36">
        <v>1554.1233373045</v>
      </c>
      <c r="E36">
        <v>1562.0469810817</v>
      </c>
      <c r="F36">
        <v>1537.953222617</v>
      </c>
      <c r="G36">
        <v>1545.8189616695</v>
      </c>
      <c r="H36">
        <v>1553.7088084915</v>
      </c>
      <c r="I36">
        <v>1561.9544764563</v>
      </c>
      <c r="J36">
        <v>1538.4729957254</v>
      </c>
      <c r="K36">
        <v>1546.6577428574</v>
      </c>
      <c r="L36">
        <v>1554.2966794591</v>
      </c>
      <c r="M36">
        <v>1562.0489661879</v>
      </c>
    </row>
    <row r="37" spans="1:13">
      <c r="A37" t="s">
        <v>1494</v>
      </c>
      <c r="B37">
        <v>1538.1056535427</v>
      </c>
      <c r="C37">
        <v>1546.1812463145</v>
      </c>
      <c r="D37">
        <v>1554.1241229269</v>
      </c>
      <c r="E37">
        <v>1562.0426150299</v>
      </c>
      <c r="F37">
        <v>1537.954185727</v>
      </c>
      <c r="G37">
        <v>1545.8210995812</v>
      </c>
      <c r="H37">
        <v>1553.707629728</v>
      </c>
      <c r="I37">
        <v>1561.9558656716</v>
      </c>
      <c r="J37">
        <v>1538.4724178458</v>
      </c>
      <c r="K37">
        <v>1546.6557966778</v>
      </c>
      <c r="L37">
        <v>1554.2958936622</v>
      </c>
      <c r="M37">
        <v>1562.0459895006</v>
      </c>
    </row>
    <row r="38" spans="1:13">
      <c r="A38" t="s">
        <v>1495</v>
      </c>
      <c r="B38">
        <v>1538.1060373578</v>
      </c>
      <c r="C38">
        <v>1546.1789115778</v>
      </c>
      <c r="D38">
        <v>1554.1237291552</v>
      </c>
      <c r="E38">
        <v>1562.0447980527</v>
      </c>
      <c r="F38">
        <v>1537.953222617</v>
      </c>
      <c r="G38">
        <v>1545.8199327558</v>
      </c>
      <c r="H38">
        <v>1553.709789516</v>
      </c>
      <c r="I38">
        <v>1561.9562634222</v>
      </c>
      <c r="J38">
        <v>1538.4724178458</v>
      </c>
      <c r="K38">
        <v>1546.6561847719</v>
      </c>
      <c r="L38">
        <v>1554.2972692876</v>
      </c>
      <c r="M38">
        <v>1562.0467831534</v>
      </c>
    </row>
    <row r="39" spans="1:13">
      <c r="A39" t="s">
        <v>1496</v>
      </c>
      <c r="B39">
        <v>1538.104690243</v>
      </c>
      <c r="C39">
        <v>1546.1796891889</v>
      </c>
      <c r="D39">
        <v>1554.1235332298</v>
      </c>
      <c r="E39">
        <v>1562.044400257</v>
      </c>
      <c r="F39">
        <v>1537.953222617</v>
      </c>
      <c r="G39">
        <v>1545.8207119061</v>
      </c>
      <c r="H39">
        <v>1553.7082191096</v>
      </c>
      <c r="I39">
        <v>1561.9554698614</v>
      </c>
      <c r="J39">
        <v>1538.4729957254</v>
      </c>
      <c r="K39">
        <v>1546.6567688158</v>
      </c>
      <c r="L39">
        <v>1554.2966794591</v>
      </c>
      <c r="M39">
        <v>1562.0463853567</v>
      </c>
    </row>
    <row r="40" spans="1:13">
      <c r="A40" t="s">
        <v>1497</v>
      </c>
      <c r="B40">
        <v>1538.1077701722</v>
      </c>
      <c r="C40">
        <v>1546.1804668007</v>
      </c>
      <c r="D40">
        <v>1554.1211744458</v>
      </c>
      <c r="E40">
        <v>1562.0436066066</v>
      </c>
      <c r="F40">
        <v>1537.954185727</v>
      </c>
      <c r="G40">
        <v>1545.8212953192</v>
      </c>
      <c r="H40">
        <v>1553.710183078</v>
      </c>
      <c r="I40">
        <v>1561.9542785515</v>
      </c>
      <c r="J40">
        <v>1538.4728037262</v>
      </c>
      <c r="K40">
        <v>1546.6565747686</v>
      </c>
      <c r="L40">
        <v>1554.2947140076</v>
      </c>
      <c r="M40">
        <v>1562.0463853567</v>
      </c>
    </row>
    <row r="41" spans="1:13">
      <c r="A41" t="s">
        <v>1498</v>
      </c>
      <c r="B41">
        <v>1538.103920733</v>
      </c>
      <c r="C41">
        <v>1546.1800789453</v>
      </c>
      <c r="D41">
        <v>1554.1219619869</v>
      </c>
      <c r="E41">
        <v>1562.044400257</v>
      </c>
      <c r="F41">
        <v>1537.9522595082</v>
      </c>
      <c r="G41">
        <v>1545.8209057437</v>
      </c>
      <c r="H41">
        <v>1553.709789516</v>
      </c>
      <c r="I41">
        <v>1561.9554698614</v>
      </c>
      <c r="J41">
        <v>1538.4735736054</v>
      </c>
      <c r="K41">
        <v>1546.6557966778</v>
      </c>
      <c r="L41">
        <v>1554.2986449155</v>
      </c>
      <c r="M41">
        <v>1562.0469810817</v>
      </c>
    </row>
    <row r="42" spans="1:13">
      <c r="A42" t="s">
        <v>1499</v>
      </c>
      <c r="B42">
        <v>1538.1066149622</v>
      </c>
      <c r="C42">
        <v>1546.1781339676</v>
      </c>
      <c r="D42">
        <v>1554.1235332298</v>
      </c>
      <c r="E42">
        <v>1562.0455917043</v>
      </c>
      <c r="F42">
        <v>1537.9526451278</v>
      </c>
      <c r="G42">
        <v>1545.8220725706</v>
      </c>
      <c r="H42">
        <v>1553.7068445266</v>
      </c>
      <c r="I42">
        <v>1561.9564613275</v>
      </c>
      <c r="J42">
        <v>1538.4716479678</v>
      </c>
      <c r="K42">
        <v>1546.6561847719</v>
      </c>
      <c r="L42">
        <v>1554.296089631</v>
      </c>
      <c r="M42">
        <v>1562.0481725329</v>
      </c>
    </row>
    <row r="43" spans="1:13">
      <c r="A43" t="s">
        <v>1500</v>
      </c>
      <c r="B43">
        <v>1538.1048821503</v>
      </c>
      <c r="C43">
        <v>1546.1804668007</v>
      </c>
      <c r="D43">
        <v>1554.1235332298</v>
      </c>
      <c r="E43">
        <v>1562.0459895006</v>
      </c>
      <c r="F43">
        <v>1537.9545694664</v>
      </c>
      <c r="G43">
        <v>1545.8197389185</v>
      </c>
      <c r="H43">
        <v>1553.7084149302</v>
      </c>
      <c r="I43">
        <v>1561.9554698614</v>
      </c>
      <c r="J43">
        <v>1538.4724178458</v>
      </c>
      <c r="K43">
        <v>1546.6556026309</v>
      </c>
      <c r="L43">
        <v>1554.2947140076</v>
      </c>
      <c r="M43">
        <v>1562.0477766759</v>
      </c>
    </row>
    <row r="44" spans="1:13">
      <c r="A44" t="s">
        <v>1501</v>
      </c>
      <c r="B44">
        <v>1538.1054597538</v>
      </c>
      <c r="C44">
        <v>1546.1792994326</v>
      </c>
      <c r="D44">
        <v>1554.1207825964</v>
      </c>
      <c r="E44">
        <v>1562.0447980527</v>
      </c>
      <c r="F44">
        <v>1537.9547613363</v>
      </c>
      <c r="G44">
        <v>1545.8220725706</v>
      </c>
      <c r="H44">
        <v>1553.7084149302</v>
      </c>
      <c r="I44">
        <v>1561.9568590784</v>
      </c>
      <c r="J44">
        <v>1538.4729957254</v>
      </c>
      <c r="K44">
        <v>1546.6563807214</v>
      </c>
      <c r="L44">
        <v>1554.2947140076</v>
      </c>
      <c r="M44">
        <v>1562.0481725329</v>
      </c>
    </row>
    <row r="45" spans="1:13">
      <c r="A45" t="s">
        <v>1502</v>
      </c>
      <c r="B45">
        <v>1538.1058454502</v>
      </c>
      <c r="C45">
        <v>1546.1798831164</v>
      </c>
      <c r="D45">
        <v>1554.1241229269</v>
      </c>
      <c r="E45">
        <v>1562.0449959804</v>
      </c>
      <c r="F45">
        <v>1537.954185727</v>
      </c>
      <c r="G45">
        <v>1545.8201284935</v>
      </c>
      <c r="H45">
        <v>1553.7099872569</v>
      </c>
      <c r="I45">
        <v>1561.9542785515</v>
      </c>
      <c r="J45">
        <v>1538.4729957254</v>
      </c>
      <c r="K45">
        <v>1546.6542385962</v>
      </c>
      <c r="L45">
        <v>1554.2953038347</v>
      </c>
      <c r="M45">
        <v>1562.0475768071</v>
      </c>
    </row>
    <row r="46" spans="1:13">
      <c r="A46" t="s">
        <v>1503</v>
      </c>
      <c r="B46">
        <v>1538.1064230545</v>
      </c>
      <c r="C46">
        <v>1546.1820239279</v>
      </c>
      <c r="D46">
        <v>1554.1239270015</v>
      </c>
      <c r="E46">
        <v>1562.0455917043</v>
      </c>
      <c r="F46">
        <v>1537.953222617</v>
      </c>
      <c r="G46">
        <v>1545.8210995812</v>
      </c>
      <c r="H46">
        <v>1553.7090043124</v>
      </c>
      <c r="I46">
        <v>1561.9574547351</v>
      </c>
      <c r="J46">
        <v>1538.4716479678</v>
      </c>
      <c r="K46">
        <v>1546.6552126347</v>
      </c>
      <c r="L46">
        <v>1554.2953038347</v>
      </c>
      <c r="M46">
        <v>1562.0475768071</v>
      </c>
    </row>
    <row r="47" spans="1:13">
      <c r="A47" t="s">
        <v>1504</v>
      </c>
      <c r="B47">
        <v>1538.1081558698</v>
      </c>
      <c r="C47">
        <v>1546.180272873</v>
      </c>
      <c r="D47">
        <v>1554.1243188525</v>
      </c>
      <c r="E47">
        <v>1562.0434086793</v>
      </c>
      <c r="F47">
        <v>1537.9528369971</v>
      </c>
      <c r="G47">
        <v>1545.8199327558</v>
      </c>
      <c r="H47">
        <v>1553.7080232889</v>
      </c>
      <c r="I47">
        <v>1561.9544764563</v>
      </c>
      <c r="J47">
        <v>1538.4729957254</v>
      </c>
      <c r="K47">
        <v>1546.6552126347</v>
      </c>
      <c r="L47">
        <v>1554.2986449155</v>
      </c>
      <c r="M47">
        <v>1562.0459895006</v>
      </c>
    </row>
    <row r="48" spans="1:13">
      <c r="A48" t="s">
        <v>1505</v>
      </c>
      <c r="B48">
        <v>1538.1068087513</v>
      </c>
      <c r="C48">
        <v>1546.1814402425</v>
      </c>
      <c r="D48">
        <v>1554.1235332298</v>
      </c>
      <c r="E48">
        <v>1562.0447980527</v>
      </c>
      <c r="F48">
        <v>1537.953222617</v>
      </c>
      <c r="G48">
        <v>1545.8210995812</v>
      </c>
      <c r="H48">
        <v>1553.710183078</v>
      </c>
      <c r="I48">
        <v>1561.9542785515</v>
      </c>
      <c r="J48">
        <v>1538.4731877246</v>
      </c>
      <c r="K48">
        <v>1546.6565747686</v>
      </c>
      <c r="L48">
        <v>1554.2958936622</v>
      </c>
      <c r="M48">
        <v>1562.0467831534</v>
      </c>
    </row>
    <row r="49" spans="1:13">
      <c r="A49" t="s">
        <v>1506</v>
      </c>
      <c r="B49">
        <v>1538.1068087513</v>
      </c>
      <c r="C49">
        <v>1546.1798831164</v>
      </c>
      <c r="D49">
        <v>1554.124514778</v>
      </c>
      <c r="E49">
        <v>1562.0446001251</v>
      </c>
      <c r="F49">
        <v>1537.953222617</v>
      </c>
      <c r="G49">
        <v>1545.8205161683</v>
      </c>
      <c r="H49">
        <v>1553.7084149302</v>
      </c>
      <c r="I49">
        <v>1561.9554698614</v>
      </c>
      <c r="J49">
        <v>1538.4712620879</v>
      </c>
      <c r="K49">
        <v>1546.6554066815</v>
      </c>
      <c r="L49">
        <v>1554.2972692876</v>
      </c>
      <c r="M49">
        <v>1562.0465852253</v>
      </c>
    </row>
    <row r="50" spans="1:13">
      <c r="A50" t="s">
        <v>1507</v>
      </c>
      <c r="B50">
        <v>1538.1052678464</v>
      </c>
      <c r="C50">
        <v>1546.1816341705</v>
      </c>
      <c r="D50">
        <v>1554.1217641411</v>
      </c>
      <c r="E50">
        <v>1562.0420193083</v>
      </c>
      <c r="F50">
        <v>1537.9522595082</v>
      </c>
      <c r="G50">
        <v>1545.8193512441</v>
      </c>
      <c r="H50">
        <v>1553.7078255485</v>
      </c>
      <c r="I50">
        <v>1561.9538808019</v>
      </c>
      <c r="J50">
        <v>1538.4737656047</v>
      </c>
      <c r="K50">
        <v>1546.6567688158</v>
      </c>
      <c r="L50">
        <v>1554.2947140076</v>
      </c>
      <c r="M50">
        <v>1562.0440044019</v>
      </c>
    </row>
    <row r="51" spans="1:13">
      <c r="A51" t="s">
        <v>1508</v>
      </c>
      <c r="B51">
        <v>1538.1054597538</v>
      </c>
      <c r="C51">
        <v>1546.1810504853</v>
      </c>
      <c r="D51">
        <v>1554.1233373045</v>
      </c>
      <c r="E51">
        <v>1562.0422172353</v>
      </c>
      <c r="F51">
        <v>1537.953222617</v>
      </c>
      <c r="G51">
        <v>1545.8199327558</v>
      </c>
      <c r="H51">
        <v>1553.7088084915</v>
      </c>
      <c r="I51">
        <v>1561.9524915902</v>
      </c>
      <c r="J51">
        <v>1538.4708780905</v>
      </c>
      <c r="K51">
        <v>1546.6546285919</v>
      </c>
      <c r="L51">
        <v>1554.2947140076</v>
      </c>
      <c r="M51">
        <v>1562.0455917043</v>
      </c>
    </row>
    <row r="52" spans="1:13">
      <c r="A52" t="s">
        <v>1509</v>
      </c>
      <c r="B52">
        <v>1538.1048821503</v>
      </c>
      <c r="C52">
        <v>1546.1794952613</v>
      </c>
      <c r="D52">
        <v>1554.1256941742</v>
      </c>
      <c r="E52">
        <v>1562.0465852253</v>
      </c>
      <c r="F52">
        <v>1537.953222617</v>
      </c>
      <c r="G52">
        <v>1545.8195450812</v>
      </c>
      <c r="H52">
        <v>1553.709789516</v>
      </c>
      <c r="I52">
        <v>1561.9564613275</v>
      </c>
      <c r="J52">
        <v>1538.4722258468</v>
      </c>
      <c r="K52">
        <v>1546.6557966778</v>
      </c>
      <c r="L52">
        <v>1554.2966794591</v>
      </c>
      <c r="M52">
        <v>1562.049363986</v>
      </c>
    </row>
    <row r="53" spans="1:13">
      <c r="A53" t="s">
        <v>1510</v>
      </c>
      <c r="B53">
        <v>1538.1058454502</v>
      </c>
      <c r="C53">
        <v>1546.1794952613</v>
      </c>
      <c r="D53">
        <v>1554.122549762</v>
      </c>
      <c r="E53">
        <v>1562.0461874286</v>
      </c>
      <c r="F53">
        <v>1537.9536082371</v>
      </c>
      <c r="G53">
        <v>1545.8189616695</v>
      </c>
      <c r="H53">
        <v>1553.7090043124</v>
      </c>
      <c r="I53">
        <v>1561.9544764563</v>
      </c>
      <c r="J53">
        <v>1538.4718399666</v>
      </c>
      <c r="K53">
        <v>1546.6548226386</v>
      </c>
      <c r="L53">
        <v>1554.2972692876</v>
      </c>
      <c r="M53">
        <v>1562.0475768071</v>
      </c>
    </row>
    <row r="54" spans="1:13">
      <c r="A54" t="s">
        <v>1511</v>
      </c>
      <c r="B54">
        <v>1538.1041126401</v>
      </c>
      <c r="C54">
        <v>1546.1816341705</v>
      </c>
      <c r="D54">
        <v>1554.1241229269</v>
      </c>
      <c r="E54">
        <v>1562.0489661879</v>
      </c>
      <c r="F54">
        <v>1537.9526451278</v>
      </c>
      <c r="G54">
        <v>1545.8212953192</v>
      </c>
      <c r="H54">
        <v>1553.7092001332</v>
      </c>
      <c r="I54">
        <v>1561.9554698614</v>
      </c>
      <c r="J54">
        <v>1538.4710700892</v>
      </c>
      <c r="K54">
        <v>1546.6554066815</v>
      </c>
      <c r="L54">
        <v>1554.2947140076</v>
      </c>
      <c r="M54">
        <v>1562.0515470277</v>
      </c>
    </row>
    <row r="55" spans="1:13">
      <c r="A55" t="s">
        <v>1512</v>
      </c>
      <c r="B55">
        <v>1538.1064230545</v>
      </c>
      <c r="C55">
        <v>1546.1816341705</v>
      </c>
      <c r="D55">
        <v>1554.1223538369</v>
      </c>
      <c r="E55">
        <v>1562.0463853567</v>
      </c>
      <c r="F55">
        <v>1537.9545694664</v>
      </c>
      <c r="G55">
        <v>1545.8209057437</v>
      </c>
      <c r="H55">
        <v>1553.708610751</v>
      </c>
      <c r="I55">
        <v>1561.9572548893</v>
      </c>
      <c r="J55">
        <v>1538.4737656047</v>
      </c>
      <c r="K55">
        <v>1546.6567688158</v>
      </c>
      <c r="L55">
        <v>1554.2958936622</v>
      </c>
      <c r="M55">
        <v>1562.0483724019</v>
      </c>
    </row>
    <row r="56" spans="1:13">
      <c r="A56" t="s">
        <v>1513</v>
      </c>
      <c r="B56">
        <v>1538.1077701722</v>
      </c>
      <c r="C56">
        <v>1546.1812463145</v>
      </c>
      <c r="D56">
        <v>1554.1235332298</v>
      </c>
      <c r="E56">
        <v>1562.0455917043</v>
      </c>
      <c r="F56">
        <v>1537.9536082371</v>
      </c>
      <c r="G56">
        <v>1545.8210995812</v>
      </c>
      <c r="H56">
        <v>1553.709789516</v>
      </c>
      <c r="I56">
        <v>1561.9544764563</v>
      </c>
      <c r="J56">
        <v>1538.4729957254</v>
      </c>
      <c r="K56">
        <v>1546.6542385962</v>
      </c>
      <c r="L56">
        <v>1554.2958936622</v>
      </c>
      <c r="M56">
        <v>1562.0481725329</v>
      </c>
    </row>
    <row r="57" spans="1:13">
      <c r="A57" t="s">
        <v>1514</v>
      </c>
      <c r="B57">
        <v>1538.1077701722</v>
      </c>
      <c r="C57">
        <v>1546.1798831164</v>
      </c>
      <c r="D57">
        <v>1554.1217641411</v>
      </c>
      <c r="E57">
        <v>1562.0447980527</v>
      </c>
      <c r="F57">
        <v>1537.954185727</v>
      </c>
      <c r="G57">
        <v>1545.8210995812</v>
      </c>
      <c r="H57">
        <v>1553.709593695</v>
      </c>
      <c r="I57">
        <v>1561.9548742062</v>
      </c>
      <c r="J57">
        <v>1538.4728037262</v>
      </c>
      <c r="K57">
        <v>1546.6565747686</v>
      </c>
      <c r="L57">
        <v>1554.296089631</v>
      </c>
      <c r="M57">
        <v>1562.0481725329</v>
      </c>
    </row>
    <row r="58" spans="1:13">
      <c r="A58" t="s">
        <v>1515</v>
      </c>
      <c r="B58">
        <v>1538.1062311468</v>
      </c>
      <c r="C58">
        <v>1546.1773544569</v>
      </c>
      <c r="D58">
        <v>1554.1239270015</v>
      </c>
      <c r="E58">
        <v>1562.0451958486</v>
      </c>
      <c r="F58">
        <v>1537.9522595082</v>
      </c>
      <c r="G58">
        <v>1545.8207119061</v>
      </c>
      <c r="H58">
        <v>1553.709397874</v>
      </c>
      <c r="I58">
        <v>1561.9554698614</v>
      </c>
      <c r="J58">
        <v>1538.4720319655</v>
      </c>
      <c r="K58">
        <v>1546.6546285919</v>
      </c>
      <c r="L58">
        <v>1554.2953038347</v>
      </c>
      <c r="M58">
        <v>1562.0471809504</v>
      </c>
    </row>
    <row r="59" spans="1:13">
      <c r="A59" t="s">
        <v>1516</v>
      </c>
      <c r="B59">
        <v>1538.1041126401</v>
      </c>
      <c r="C59">
        <v>1546.1806626297</v>
      </c>
      <c r="D59">
        <v>1554.124514778</v>
      </c>
      <c r="E59">
        <v>1562.044400257</v>
      </c>
      <c r="F59">
        <v>1537.9545694664</v>
      </c>
      <c r="G59">
        <v>1545.8185720951</v>
      </c>
      <c r="H59">
        <v>1553.709593695</v>
      </c>
      <c r="I59">
        <v>1561.9554698614</v>
      </c>
      <c r="J59">
        <v>1538.4726098448</v>
      </c>
      <c r="K59">
        <v>1546.6556026309</v>
      </c>
      <c r="L59">
        <v>1554.2972692876</v>
      </c>
      <c r="M59">
        <v>1562.0463853567</v>
      </c>
    </row>
    <row r="60" spans="1:13">
      <c r="A60" t="s">
        <v>1517</v>
      </c>
      <c r="B60">
        <v>1538.1056535427</v>
      </c>
      <c r="C60">
        <v>1546.1814402425</v>
      </c>
      <c r="D60">
        <v>1554.1249085502</v>
      </c>
      <c r="E60">
        <v>1562.044400257</v>
      </c>
      <c r="F60">
        <v>1537.9536082371</v>
      </c>
      <c r="G60">
        <v>1545.8205161683</v>
      </c>
      <c r="H60">
        <v>1553.709593695</v>
      </c>
      <c r="I60">
        <v>1561.9578505463</v>
      </c>
      <c r="J60">
        <v>1538.4720319655</v>
      </c>
      <c r="K60">
        <v>1546.6571588128</v>
      </c>
      <c r="L60">
        <v>1554.2966794591</v>
      </c>
      <c r="M60">
        <v>1562.0477766759</v>
      </c>
    </row>
    <row r="61" spans="1:13">
      <c r="A61" t="s">
        <v>1518</v>
      </c>
      <c r="B61">
        <v>1538.1054597538</v>
      </c>
      <c r="C61">
        <v>1546.180272873</v>
      </c>
      <c r="D61">
        <v>1554.1219619869</v>
      </c>
      <c r="E61">
        <v>1562.0449959804</v>
      </c>
      <c r="F61">
        <v>1537.9526451278</v>
      </c>
      <c r="G61">
        <v>1545.8203223308</v>
      </c>
      <c r="H61">
        <v>1553.709789516</v>
      </c>
      <c r="I61">
        <v>1561.9546743611</v>
      </c>
      <c r="J61">
        <v>1538.4718399666</v>
      </c>
      <c r="K61">
        <v>1546.6565747686</v>
      </c>
      <c r="L61">
        <v>1554.2958936622</v>
      </c>
      <c r="M61">
        <v>1562.0469810817</v>
      </c>
    </row>
    <row r="62" spans="1:13">
      <c r="A62" t="s">
        <v>1519</v>
      </c>
      <c r="B62">
        <v>1538.1052678464</v>
      </c>
      <c r="C62">
        <v>1546.1812463145</v>
      </c>
      <c r="D62">
        <v>1554.1241229269</v>
      </c>
      <c r="E62">
        <v>1562.0469810817</v>
      </c>
      <c r="F62">
        <v>1537.9526451278</v>
      </c>
      <c r="G62">
        <v>1545.8207119061</v>
      </c>
      <c r="H62">
        <v>1553.7119512298</v>
      </c>
      <c r="I62">
        <v>1561.9562634222</v>
      </c>
      <c r="J62">
        <v>1538.4720319655</v>
      </c>
      <c r="K62">
        <v>1546.6565747686</v>
      </c>
      <c r="L62">
        <v>1554.2953038347</v>
      </c>
      <c r="M62">
        <v>1562.0501576422</v>
      </c>
    </row>
    <row r="63" spans="1:13">
      <c r="A63" t="s">
        <v>1520</v>
      </c>
      <c r="B63">
        <v>1538.1043064286</v>
      </c>
      <c r="C63">
        <v>1546.1818280985</v>
      </c>
      <c r="D63">
        <v>1554.1235332298</v>
      </c>
      <c r="E63">
        <v>1562.0451958486</v>
      </c>
      <c r="F63">
        <v>1537.9538001066</v>
      </c>
      <c r="G63">
        <v>1545.8191555066</v>
      </c>
      <c r="H63">
        <v>1553.708610751</v>
      </c>
      <c r="I63">
        <v>1561.9524915902</v>
      </c>
      <c r="J63">
        <v>1538.4728037262</v>
      </c>
      <c r="K63">
        <v>1546.6577428574</v>
      </c>
      <c r="L63">
        <v>1554.2972692876</v>
      </c>
      <c r="M63">
        <v>1562.0469810817</v>
      </c>
    </row>
    <row r="64" spans="1:13">
      <c r="A64" t="s">
        <v>1521</v>
      </c>
      <c r="B64">
        <v>1538.1058454502</v>
      </c>
      <c r="C64">
        <v>1546.1792994326</v>
      </c>
      <c r="D64">
        <v>1554.125892021</v>
      </c>
      <c r="E64">
        <v>1562.0457915727</v>
      </c>
      <c r="F64">
        <v>1537.9536082371</v>
      </c>
      <c r="G64">
        <v>1545.8201284935</v>
      </c>
      <c r="H64">
        <v>1553.709593695</v>
      </c>
      <c r="I64">
        <v>1561.9572548893</v>
      </c>
      <c r="J64">
        <v>1538.4716479678</v>
      </c>
      <c r="K64">
        <v>1546.6557966778</v>
      </c>
      <c r="L64">
        <v>1554.296089631</v>
      </c>
      <c r="M64">
        <v>1562.0483724019</v>
      </c>
    </row>
    <row r="65" spans="1:13">
      <c r="A65" t="s">
        <v>1522</v>
      </c>
      <c r="B65">
        <v>1538.1068087513</v>
      </c>
      <c r="C65">
        <v>1546.1794952613</v>
      </c>
      <c r="D65">
        <v>1554.1247126245</v>
      </c>
      <c r="E65">
        <v>1562.0451958486</v>
      </c>
      <c r="F65">
        <v>1537.9526451278</v>
      </c>
      <c r="G65">
        <v>1545.8181844212</v>
      </c>
      <c r="H65">
        <v>1553.7113618454</v>
      </c>
      <c r="I65">
        <v>1561.9552700161</v>
      </c>
      <c r="J65">
        <v>1538.4737656047</v>
      </c>
      <c r="K65">
        <v>1546.6581309525</v>
      </c>
      <c r="L65">
        <v>1554.2953038347</v>
      </c>
      <c r="M65">
        <v>1562.0477766759</v>
      </c>
    </row>
    <row r="66" spans="1:13">
      <c r="A66" t="s">
        <v>1523</v>
      </c>
      <c r="B66">
        <v>1538.1054597538</v>
      </c>
      <c r="C66">
        <v>1546.1798831164</v>
      </c>
      <c r="D66">
        <v>1554.1219619869</v>
      </c>
      <c r="E66">
        <v>1562.0465852253</v>
      </c>
      <c r="F66">
        <v>1537.9512982818</v>
      </c>
      <c r="G66">
        <v>1545.8210995812</v>
      </c>
      <c r="H66">
        <v>1553.7088084915</v>
      </c>
      <c r="I66">
        <v>1561.9548742062</v>
      </c>
      <c r="J66">
        <v>1538.471455969</v>
      </c>
      <c r="K66">
        <v>1546.6563807214</v>
      </c>
      <c r="L66">
        <v>1554.2947140076</v>
      </c>
      <c r="M66">
        <v>1562.0485703306</v>
      </c>
    </row>
    <row r="67" spans="1:13">
      <c r="A67" t="s">
        <v>1524</v>
      </c>
      <c r="B67">
        <v>1538.105075939</v>
      </c>
      <c r="C67">
        <v>1546.1800789453</v>
      </c>
      <c r="D67">
        <v>1554.122747608</v>
      </c>
      <c r="E67">
        <v>1562.0446001251</v>
      </c>
      <c r="F67">
        <v>1537.953222617</v>
      </c>
      <c r="G67">
        <v>1545.8201284935</v>
      </c>
      <c r="H67">
        <v>1553.7088084915</v>
      </c>
      <c r="I67">
        <v>1561.956065517</v>
      </c>
      <c r="J67">
        <v>1538.471455969</v>
      </c>
      <c r="K67">
        <v>1546.6563807214</v>
      </c>
      <c r="L67">
        <v>1554.2966794591</v>
      </c>
      <c r="M67">
        <v>1562.0471809504</v>
      </c>
    </row>
    <row r="68" spans="1:13">
      <c r="A68" t="s">
        <v>1525</v>
      </c>
      <c r="B68">
        <v>1538.1054597538</v>
      </c>
      <c r="C68">
        <v>1546.1791055052</v>
      </c>
      <c r="D68">
        <v>1554.1243188525</v>
      </c>
      <c r="E68">
        <v>1562.0440044019</v>
      </c>
      <c r="F68">
        <v>1537.9518757699</v>
      </c>
      <c r="G68">
        <v>1545.8210995812</v>
      </c>
      <c r="H68">
        <v>1553.7080232889</v>
      </c>
      <c r="I68">
        <v>1561.9578505463</v>
      </c>
      <c r="J68">
        <v>1538.4708780905</v>
      </c>
      <c r="K68">
        <v>1546.6548226386</v>
      </c>
      <c r="L68">
        <v>1554.2966794591</v>
      </c>
      <c r="M68">
        <v>1562.0451958486</v>
      </c>
    </row>
    <row r="69" spans="1:13">
      <c r="A69" t="s">
        <v>1526</v>
      </c>
      <c r="B69">
        <v>1538.1054597538</v>
      </c>
      <c r="C69">
        <v>1546.1810504853</v>
      </c>
      <c r="D69">
        <v>1554.1243188525</v>
      </c>
      <c r="E69">
        <v>1562.0451958486</v>
      </c>
      <c r="F69">
        <v>1537.9538001066</v>
      </c>
      <c r="G69">
        <v>1545.8218787328</v>
      </c>
      <c r="H69">
        <v>1553.709593695</v>
      </c>
      <c r="I69">
        <v>1561.9564613275</v>
      </c>
      <c r="J69">
        <v>1538.4731877246</v>
      </c>
      <c r="K69">
        <v>1546.6565747686</v>
      </c>
      <c r="L69">
        <v>1554.296089631</v>
      </c>
      <c r="M69">
        <v>1562.0469810817</v>
      </c>
    </row>
    <row r="70" spans="1:13">
      <c r="A70" t="s">
        <v>1527</v>
      </c>
      <c r="B70">
        <v>1538.105075939</v>
      </c>
      <c r="C70">
        <v>1546.1810504853</v>
      </c>
      <c r="D70">
        <v>1554.1223538369</v>
      </c>
      <c r="E70">
        <v>1562.0463853567</v>
      </c>
      <c r="F70">
        <v>1537.9536082371</v>
      </c>
      <c r="G70">
        <v>1545.8197389185</v>
      </c>
      <c r="H70">
        <v>1553.708610751</v>
      </c>
      <c r="I70">
        <v>1561.9554698614</v>
      </c>
      <c r="J70">
        <v>1538.4731877246</v>
      </c>
      <c r="K70">
        <v>1546.6567688158</v>
      </c>
      <c r="L70">
        <v>1554.2966794591</v>
      </c>
      <c r="M70">
        <v>1562.0483724019</v>
      </c>
    </row>
    <row r="71" spans="1:13">
      <c r="A71" t="s">
        <v>1528</v>
      </c>
      <c r="B71">
        <v>1538.1056535427</v>
      </c>
      <c r="C71">
        <v>1546.1812463145</v>
      </c>
      <c r="D71">
        <v>1554.1231394584</v>
      </c>
      <c r="E71">
        <v>1562.0467831534</v>
      </c>
      <c r="F71">
        <v>1537.9528369971</v>
      </c>
      <c r="G71">
        <v>1545.8207119061</v>
      </c>
      <c r="H71">
        <v>1553.7090043124</v>
      </c>
      <c r="I71">
        <v>1561.9562634222</v>
      </c>
      <c r="J71">
        <v>1538.4712620879</v>
      </c>
      <c r="K71">
        <v>1546.6565747686</v>
      </c>
      <c r="L71">
        <v>1554.2966794591</v>
      </c>
      <c r="M71">
        <v>1562.0485703306</v>
      </c>
    </row>
    <row r="72" spans="1:13">
      <c r="A72" t="s">
        <v>1529</v>
      </c>
      <c r="B72">
        <v>1538.1073844749</v>
      </c>
      <c r="C72">
        <v>1546.1812463145</v>
      </c>
      <c r="D72">
        <v>1554.122747608</v>
      </c>
      <c r="E72">
        <v>1562.0461874286</v>
      </c>
      <c r="F72">
        <v>1537.9516839009</v>
      </c>
      <c r="G72">
        <v>1545.8212953192</v>
      </c>
      <c r="H72">
        <v>1553.7084149302</v>
      </c>
      <c r="I72">
        <v>1561.9542785515</v>
      </c>
      <c r="J72">
        <v>1538.4716479678</v>
      </c>
      <c r="K72">
        <v>1546.6557966778</v>
      </c>
      <c r="L72">
        <v>1554.2966794591</v>
      </c>
      <c r="M72">
        <v>1562.0467831534</v>
      </c>
    </row>
    <row r="73" spans="1:13">
      <c r="A73" t="s">
        <v>1530</v>
      </c>
      <c r="B73">
        <v>1538.1060373578</v>
      </c>
      <c r="C73">
        <v>1546.1794952613</v>
      </c>
      <c r="D73">
        <v>1554.1253023225</v>
      </c>
      <c r="E73">
        <v>1562.0436066066</v>
      </c>
      <c r="F73">
        <v>1537.953222617</v>
      </c>
      <c r="G73">
        <v>1545.8203223308</v>
      </c>
      <c r="H73">
        <v>1553.7103788992</v>
      </c>
      <c r="I73">
        <v>1561.9534849927</v>
      </c>
      <c r="J73">
        <v>1538.4720319655</v>
      </c>
      <c r="K73">
        <v>1546.6561847719</v>
      </c>
      <c r="L73">
        <v>1554.2966794591</v>
      </c>
      <c r="M73">
        <v>1562.0463853567</v>
      </c>
    </row>
    <row r="74" spans="1:13">
      <c r="A74" t="s">
        <v>1531</v>
      </c>
      <c r="B74">
        <v>1538.1068087513</v>
      </c>
      <c r="C74">
        <v>1546.1814402425</v>
      </c>
      <c r="D74">
        <v>1554.124514778</v>
      </c>
      <c r="E74">
        <v>1562.0440044019</v>
      </c>
      <c r="F74">
        <v>1537.9536082371</v>
      </c>
      <c r="G74">
        <v>1545.8216829946</v>
      </c>
      <c r="H74">
        <v>1553.7090043124</v>
      </c>
      <c r="I74">
        <v>1561.9544764563</v>
      </c>
      <c r="J74">
        <v>1538.4733816061</v>
      </c>
      <c r="K74">
        <v>1546.65754881</v>
      </c>
      <c r="L74">
        <v>1554.2964834901</v>
      </c>
      <c r="M74">
        <v>1562.0459895006</v>
      </c>
    </row>
    <row r="75" spans="1:13">
      <c r="A75" t="s">
        <v>1532</v>
      </c>
      <c r="B75">
        <v>1538.1060373578</v>
      </c>
      <c r="C75">
        <v>1546.1794952613</v>
      </c>
      <c r="D75">
        <v>1554.1229435331</v>
      </c>
      <c r="E75">
        <v>1562.0473788787</v>
      </c>
      <c r="F75">
        <v>1537.953222617</v>
      </c>
      <c r="G75">
        <v>1545.8209057437</v>
      </c>
      <c r="H75">
        <v>1553.7088084915</v>
      </c>
      <c r="I75">
        <v>1561.9564613275</v>
      </c>
      <c r="J75">
        <v>1538.4720319655</v>
      </c>
      <c r="K75">
        <v>1546.6548226386</v>
      </c>
      <c r="L75">
        <v>1554.2958936622</v>
      </c>
      <c r="M75">
        <v>1562.049363986</v>
      </c>
    </row>
    <row r="76" spans="1:13">
      <c r="A76" t="s">
        <v>1533</v>
      </c>
      <c r="B76">
        <v>1538.1031512238</v>
      </c>
      <c r="C76">
        <v>1546.1804668007</v>
      </c>
      <c r="D76">
        <v>1554.122549762</v>
      </c>
      <c r="E76">
        <v>1562.0461874286</v>
      </c>
      <c r="F76">
        <v>1537.953222617</v>
      </c>
      <c r="G76">
        <v>1545.8201284935</v>
      </c>
      <c r="H76">
        <v>1553.7080232889</v>
      </c>
      <c r="I76">
        <v>1561.9570569838</v>
      </c>
      <c r="J76">
        <v>1538.4706842096</v>
      </c>
      <c r="K76">
        <v>1546.6567688158</v>
      </c>
      <c r="L76">
        <v>1554.2972692876</v>
      </c>
      <c r="M76">
        <v>1562.0467831534</v>
      </c>
    </row>
    <row r="77" spans="1:13">
      <c r="A77" t="s">
        <v>1534</v>
      </c>
      <c r="B77">
        <v>1538.1068087513</v>
      </c>
      <c r="C77">
        <v>1546.1812463145</v>
      </c>
      <c r="D77">
        <v>1554.1219619869</v>
      </c>
      <c r="E77">
        <v>1562.0430108842</v>
      </c>
      <c r="F77">
        <v>1537.9538001066</v>
      </c>
      <c r="G77">
        <v>1545.8226559847</v>
      </c>
      <c r="H77">
        <v>1553.710183078</v>
      </c>
      <c r="I77">
        <v>1561.9548742062</v>
      </c>
      <c r="J77">
        <v>1538.4741514859</v>
      </c>
      <c r="K77">
        <v>1546.6571588128</v>
      </c>
      <c r="L77">
        <v>1554.2941241811</v>
      </c>
      <c r="M77">
        <v>1562.0449959804</v>
      </c>
    </row>
    <row r="78" spans="1:13">
      <c r="A78" t="s">
        <v>1535</v>
      </c>
      <c r="B78">
        <v>1538.1077701722</v>
      </c>
      <c r="C78">
        <v>1546.1808565575</v>
      </c>
      <c r="D78">
        <v>1554.1241229269</v>
      </c>
      <c r="E78">
        <v>1562.0449959804</v>
      </c>
      <c r="F78">
        <v>1537.9547613363</v>
      </c>
      <c r="G78">
        <v>1545.8185720951</v>
      </c>
      <c r="H78">
        <v>1553.7090043124</v>
      </c>
      <c r="I78">
        <v>1561.9538808019</v>
      </c>
      <c r="J78">
        <v>1538.4708780905</v>
      </c>
      <c r="K78">
        <v>1546.6561847719</v>
      </c>
      <c r="L78">
        <v>1554.2953038347</v>
      </c>
      <c r="M78">
        <v>1562.0469810817</v>
      </c>
    </row>
    <row r="79" spans="1:13">
      <c r="A79" t="s">
        <v>1536</v>
      </c>
      <c r="B79">
        <v>1538.1073844749</v>
      </c>
      <c r="C79">
        <v>1546.1808565575</v>
      </c>
      <c r="D79">
        <v>1554.124514778</v>
      </c>
      <c r="E79">
        <v>1562.0453937765</v>
      </c>
      <c r="F79">
        <v>1537.954185727</v>
      </c>
      <c r="G79">
        <v>1545.8195450812</v>
      </c>
      <c r="H79">
        <v>1553.7105747204</v>
      </c>
      <c r="I79">
        <v>1561.9544764563</v>
      </c>
      <c r="J79">
        <v>1538.471455969</v>
      </c>
      <c r="K79">
        <v>1546.6538505031</v>
      </c>
      <c r="L79">
        <v>1554.2966794591</v>
      </c>
      <c r="M79">
        <v>1562.0479746044</v>
      </c>
    </row>
    <row r="80" spans="1:13">
      <c r="A80" t="s">
        <v>1537</v>
      </c>
      <c r="B80">
        <v>1538.1041126401</v>
      </c>
      <c r="C80">
        <v>1546.1806626297</v>
      </c>
      <c r="D80">
        <v>1554.1235332298</v>
      </c>
      <c r="E80">
        <v>1562.0461874286</v>
      </c>
      <c r="F80">
        <v>1537.9528369971</v>
      </c>
      <c r="G80">
        <v>1545.8191555066</v>
      </c>
      <c r="H80">
        <v>1553.7109682828</v>
      </c>
      <c r="I80">
        <v>1561.9552700161</v>
      </c>
      <c r="J80">
        <v>1538.4720319655</v>
      </c>
      <c r="K80">
        <v>1546.6567688158</v>
      </c>
      <c r="L80">
        <v>1554.2978591166</v>
      </c>
      <c r="M80">
        <v>1562.0473788787</v>
      </c>
    </row>
    <row r="81" spans="1:13">
      <c r="A81" t="s">
        <v>1538</v>
      </c>
      <c r="B81">
        <v>1538.103728826</v>
      </c>
      <c r="C81">
        <v>1546.1806626297</v>
      </c>
      <c r="D81">
        <v>1554.1235332298</v>
      </c>
      <c r="E81">
        <v>1562.0436066066</v>
      </c>
      <c r="F81">
        <v>1537.9522595082</v>
      </c>
      <c r="G81">
        <v>1545.8214891569</v>
      </c>
      <c r="H81">
        <v>1553.7074339075</v>
      </c>
      <c r="I81">
        <v>1561.9554698614</v>
      </c>
      <c r="J81">
        <v>1538.4724178458</v>
      </c>
      <c r="K81">
        <v>1546.6557966778</v>
      </c>
      <c r="L81">
        <v>1554.2953038347</v>
      </c>
      <c r="M81">
        <v>1562.0455917043</v>
      </c>
    </row>
    <row r="82" spans="1:13">
      <c r="A82" t="s">
        <v>1539</v>
      </c>
      <c r="B82">
        <v>1538.1058454502</v>
      </c>
      <c r="C82">
        <v>1546.1804668007</v>
      </c>
      <c r="D82">
        <v>1554.1229435331</v>
      </c>
      <c r="E82">
        <v>1562.0440044019</v>
      </c>
      <c r="F82">
        <v>1537.9522595082</v>
      </c>
      <c r="G82">
        <v>1545.8181844212</v>
      </c>
      <c r="H82">
        <v>1553.7088084915</v>
      </c>
      <c r="I82">
        <v>1561.9544764563</v>
      </c>
      <c r="J82">
        <v>1538.4718399666</v>
      </c>
      <c r="K82">
        <v>1546.6571588128</v>
      </c>
      <c r="L82">
        <v>1554.2972692876</v>
      </c>
      <c r="M82">
        <v>1562.0459895006</v>
      </c>
    </row>
    <row r="83" spans="1:13">
      <c r="A83" t="s">
        <v>1540</v>
      </c>
      <c r="B83">
        <v>1538.1066149622</v>
      </c>
      <c r="C83">
        <v>1546.1792994326</v>
      </c>
      <c r="D83">
        <v>1554.122747608</v>
      </c>
      <c r="E83">
        <v>1562.0440044019</v>
      </c>
      <c r="F83">
        <v>1537.9528369971</v>
      </c>
      <c r="G83">
        <v>1545.8205161683</v>
      </c>
      <c r="H83">
        <v>1553.7080232889</v>
      </c>
      <c r="I83">
        <v>1561.9552700161</v>
      </c>
      <c r="J83">
        <v>1538.4731877246</v>
      </c>
      <c r="K83">
        <v>1546.6557966778</v>
      </c>
      <c r="L83">
        <v>1554.2972692876</v>
      </c>
      <c r="M83">
        <v>1562.0471809504</v>
      </c>
    </row>
    <row r="84" spans="1:13">
      <c r="A84" t="s">
        <v>1541</v>
      </c>
      <c r="B84">
        <v>1538.1068087513</v>
      </c>
      <c r="C84">
        <v>1546.1810504853</v>
      </c>
      <c r="D84">
        <v>1554.1241229269</v>
      </c>
      <c r="E84">
        <v>1562.0465852253</v>
      </c>
      <c r="F84">
        <v>1537.9538001066</v>
      </c>
      <c r="G84">
        <v>1545.8187678324</v>
      </c>
      <c r="H84">
        <v>1553.7092001332</v>
      </c>
      <c r="I84">
        <v>1561.9568590784</v>
      </c>
      <c r="J84">
        <v>1538.4733816061</v>
      </c>
      <c r="K84">
        <v>1546.6548226386</v>
      </c>
      <c r="L84">
        <v>1554.296089631</v>
      </c>
      <c r="M84">
        <v>1562.0477766759</v>
      </c>
    </row>
    <row r="85" spans="1:13">
      <c r="A85" t="s">
        <v>1542</v>
      </c>
      <c r="B85">
        <v>1538.103728826</v>
      </c>
      <c r="C85">
        <v>1546.1798831164</v>
      </c>
      <c r="D85">
        <v>1554.1241229269</v>
      </c>
      <c r="E85">
        <v>1562.0457915727</v>
      </c>
      <c r="F85">
        <v>1537.9516839009</v>
      </c>
      <c r="G85">
        <v>1545.8212953192</v>
      </c>
      <c r="H85">
        <v>1553.707629728</v>
      </c>
      <c r="I85">
        <v>1561.9542785515</v>
      </c>
      <c r="J85">
        <v>1538.4722258468</v>
      </c>
      <c r="K85">
        <v>1546.6552126347</v>
      </c>
      <c r="L85">
        <v>1554.2978591166</v>
      </c>
      <c r="M85">
        <v>1562.0477766759</v>
      </c>
    </row>
    <row r="86" spans="1:13">
      <c r="A86" t="s">
        <v>1543</v>
      </c>
      <c r="B86">
        <v>1538.1070006591</v>
      </c>
      <c r="C86">
        <v>1546.1798831164</v>
      </c>
      <c r="D86">
        <v>1554.1219619869</v>
      </c>
      <c r="E86">
        <v>1562.0451958486</v>
      </c>
      <c r="F86">
        <v>1537.9538001066</v>
      </c>
      <c r="G86">
        <v>1545.8210995812</v>
      </c>
      <c r="H86">
        <v>1553.707629728</v>
      </c>
      <c r="I86">
        <v>1561.9568590784</v>
      </c>
      <c r="J86">
        <v>1538.4722258468</v>
      </c>
      <c r="K86">
        <v>1546.6561847719</v>
      </c>
      <c r="L86">
        <v>1554.296089631</v>
      </c>
      <c r="M86">
        <v>1562.0485703306</v>
      </c>
    </row>
    <row r="87" spans="1:13">
      <c r="A87" t="s">
        <v>1544</v>
      </c>
      <c r="B87">
        <v>1538.1077701722</v>
      </c>
      <c r="C87">
        <v>1546.1810504853</v>
      </c>
      <c r="D87">
        <v>1554.122747608</v>
      </c>
      <c r="E87">
        <v>1562.0449959804</v>
      </c>
      <c r="F87">
        <v>1537.9536082371</v>
      </c>
      <c r="G87">
        <v>1545.8177948472</v>
      </c>
      <c r="H87">
        <v>1553.710183078</v>
      </c>
      <c r="I87">
        <v>1561.9554698614</v>
      </c>
      <c r="J87">
        <v>1538.4724178458</v>
      </c>
      <c r="K87">
        <v>1546.6561847719</v>
      </c>
      <c r="L87">
        <v>1554.2978591166</v>
      </c>
      <c r="M87">
        <v>1562.0475768071</v>
      </c>
    </row>
    <row r="88" spans="1:13">
      <c r="A88" t="s">
        <v>1545</v>
      </c>
      <c r="B88">
        <v>1538.1041126401</v>
      </c>
      <c r="C88">
        <v>1546.1814402425</v>
      </c>
      <c r="D88">
        <v>1554.1239270015</v>
      </c>
      <c r="E88">
        <v>1562.0465852253</v>
      </c>
      <c r="F88">
        <v>1537.953222617</v>
      </c>
      <c r="G88">
        <v>1545.8201284935</v>
      </c>
      <c r="H88">
        <v>1553.7103788992</v>
      </c>
      <c r="I88">
        <v>1561.9578505463</v>
      </c>
      <c r="J88">
        <v>1538.4724178458</v>
      </c>
      <c r="K88">
        <v>1546.65754881</v>
      </c>
      <c r="L88">
        <v>1554.2966794591</v>
      </c>
      <c r="M88">
        <v>1562.0491660572</v>
      </c>
    </row>
    <row r="89" spans="1:13">
      <c r="A89" t="s">
        <v>1546</v>
      </c>
      <c r="B89">
        <v>1538.1068087513</v>
      </c>
      <c r="C89">
        <v>1546.1796891889</v>
      </c>
      <c r="D89">
        <v>1554.1231394584</v>
      </c>
      <c r="E89">
        <v>1562.0447980527</v>
      </c>
      <c r="F89">
        <v>1537.9522595082</v>
      </c>
      <c r="G89">
        <v>1545.8199327558</v>
      </c>
      <c r="H89">
        <v>1553.709593695</v>
      </c>
      <c r="I89">
        <v>1561.953285148</v>
      </c>
      <c r="J89">
        <v>1538.4731877246</v>
      </c>
      <c r="K89">
        <v>1546.6548226386</v>
      </c>
      <c r="L89">
        <v>1554.2953038347</v>
      </c>
      <c r="M89">
        <v>1562.0465852253</v>
      </c>
    </row>
    <row r="90" spans="1:13">
      <c r="A90" t="s">
        <v>1547</v>
      </c>
      <c r="B90">
        <v>1538.1060373578</v>
      </c>
      <c r="C90">
        <v>1546.1804668007</v>
      </c>
      <c r="D90">
        <v>1554.1229435331</v>
      </c>
      <c r="E90">
        <v>1562.0459895006</v>
      </c>
      <c r="F90">
        <v>1537.9526451278</v>
      </c>
      <c r="G90">
        <v>1545.8199327558</v>
      </c>
      <c r="H90">
        <v>1553.7088084915</v>
      </c>
      <c r="I90">
        <v>1561.9558656716</v>
      </c>
      <c r="J90">
        <v>1538.4718399666</v>
      </c>
      <c r="K90">
        <v>1546.6561847719</v>
      </c>
      <c r="L90">
        <v>1554.296089631</v>
      </c>
      <c r="M90">
        <v>1562.0485703306</v>
      </c>
    </row>
    <row r="91" spans="1:13">
      <c r="A91" t="s">
        <v>1548</v>
      </c>
      <c r="B91">
        <v>1538.1062311468</v>
      </c>
      <c r="C91">
        <v>1546.1792994326</v>
      </c>
      <c r="D91">
        <v>1554.1249085502</v>
      </c>
      <c r="E91">
        <v>1562.0473788787</v>
      </c>
      <c r="F91">
        <v>1537.9528369971</v>
      </c>
      <c r="G91">
        <v>1545.8212953192</v>
      </c>
      <c r="H91">
        <v>1553.709789516</v>
      </c>
      <c r="I91">
        <v>1561.9570569838</v>
      </c>
      <c r="J91">
        <v>1538.4737656047</v>
      </c>
      <c r="K91">
        <v>1546.6569647655</v>
      </c>
      <c r="L91">
        <v>1554.296089631</v>
      </c>
      <c r="M91">
        <v>1562.0487682592</v>
      </c>
    </row>
    <row r="92" spans="1:13">
      <c r="A92" t="s">
        <v>1549</v>
      </c>
      <c r="B92">
        <v>1538.1062311468</v>
      </c>
      <c r="C92">
        <v>1546.1796891889</v>
      </c>
      <c r="D92">
        <v>1554.1247126245</v>
      </c>
      <c r="E92">
        <v>1562.0436066066</v>
      </c>
      <c r="F92">
        <v>1537.9528369971</v>
      </c>
      <c r="G92">
        <v>1545.8193512441</v>
      </c>
      <c r="H92">
        <v>1553.708610751</v>
      </c>
      <c r="I92">
        <v>1561.9544764563</v>
      </c>
      <c r="J92">
        <v>1538.4726098448</v>
      </c>
      <c r="K92">
        <v>1546.6563807214</v>
      </c>
      <c r="L92">
        <v>1554.2972692876</v>
      </c>
      <c r="M92">
        <v>1562.0455917043</v>
      </c>
    </row>
    <row r="93" spans="1:13">
      <c r="A93" t="s">
        <v>1550</v>
      </c>
      <c r="B93">
        <v>1538.1058454502</v>
      </c>
      <c r="C93">
        <v>1546.1794952613</v>
      </c>
      <c r="D93">
        <v>1554.1219619869</v>
      </c>
      <c r="E93">
        <v>1562.0469810817</v>
      </c>
      <c r="F93">
        <v>1537.9522595082</v>
      </c>
      <c r="G93">
        <v>1545.8203223308</v>
      </c>
      <c r="H93">
        <v>1553.7088084915</v>
      </c>
      <c r="I93">
        <v>1561.9570569838</v>
      </c>
      <c r="J93">
        <v>1538.4728037262</v>
      </c>
      <c r="K93">
        <v>1546.6556026309</v>
      </c>
      <c r="L93">
        <v>1554.2966794591</v>
      </c>
      <c r="M93">
        <v>1562.0483724019</v>
      </c>
    </row>
    <row r="94" spans="1:13">
      <c r="A94" t="s">
        <v>1551</v>
      </c>
      <c r="B94">
        <v>1538.1056535427</v>
      </c>
      <c r="C94">
        <v>1546.1796891889</v>
      </c>
      <c r="D94">
        <v>1554.1233373045</v>
      </c>
      <c r="E94">
        <v>1562.0449959804</v>
      </c>
      <c r="F94">
        <v>1537.9516839009</v>
      </c>
      <c r="G94">
        <v>1545.8199327558</v>
      </c>
      <c r="H94">
        <v>1553.7092001332</v>
      </c>
      <c r="I94">
        <v>1561.9548742062</v>
      </c>
      <c r="J94">
        <v>1538.470492211</v>
      </c>
      <c r="K94">
        <v>1546.6567688158</v>
      </c>
      <c r="L94">
        <v>1554.296089631</v>
      </c>
      <c r="M94">
        <v>1562.0475768071</v>
      </c>
    </row>
    <row r="95" spans="1:13">
      <c r="A95" t="s">
        <v>1552</v>
      </c>
      <c r="B95">
        <v>1538.1056535427</v>
      </c>
      <c r="C95">
        <v>1546.1798831164</v>
      </c>
      <c r="D95">
        <v>1554.1249085502</v>
      </c>
      <c r="E95">
        <v>1562.0457915727</v>
      </c>
      <c r="F95">
        <v>1537.953222617</v>
      </c>
      <c r="G95">
        <v>1545.8201284935</v>
      </c>
      <c r="H95">
        <v>1553.7090043124</v>
      </c>
      <c r="I95">
        <v>1561.9572548893</v>
      </c>
      <c r="J95">
        <v>1538.4710700892</v>
      </c>
      <c r="K95">
        <v>1546.6552126347</v>
      </c>
      <c r="L95">
        <v>1554.2966794591</v>
      </c>
      <c r="M95">
        <v>1562.0477766759</v>
      </c>
    </row>
    <row r="96" spans="1:13">
      <c r="A96" t="s">
        <v>1553</v>
      </c>
      <c r="B96">
        <v>1538.1056535427</v>
      </c>
      <c r="C96">
        <v>1546.1794952613</v>
      </c>
      <c r="D96">
        <v>1554.1215682163</v>
      </c>
      <c r="E96">
        <v>1562.0469810817</v>
      </c>
      <c r="F96">
        <v>1537.953222617</v>
      </c>
      <c r="G96">
        <v>1545.8181844212</v>
      </c>
      <c r="H96">
        <v>1553.7090043124</v>
      </c>
      <c r="I96">
        <v>1561.9568590784</v>
      </c>
      <c r="J96">
        <v>1538.4720319655</v>
      </c>
      <c r="K96">
        <v>1546.6567688158</v>
      </c>
      <c r="L96">
        <v>1554.296089631</v>
      </c>
      <c r="M96">
        <v>1562.0489661879</v>
      </c>
    </row>
    <row r="97" spans="1:13">
      <c r="A97" t="s">
        <v>1554</v>
      </c>
      <c r="B97">
        <v>1538.1056535427</v>
      </c>
      <c r="C97">
        <v>1546.1796891889</v>
      </c>
      <c r="D97">
        <v>1554.1241229269</v>
      </c>
      <c r="E97">
        <v>1562.044400257</v>
      </c>
      <c r="F97">
        <v>1537.953222617</v>
      </c>
      <c r="G97">
        <v>1545.8193512441</v>
      </c>
      <c r="H97">
        <v>1553.710183078</v>
      </c>
      <c r="I97">
        <v>1561.9528893391</v>
      </c>
      <c r="J97">
        <v>1538.471455969</v>
      </c>
      <c r="K97">
        <v>1546.6561847719</v>
      </c>
      <c r="L97">
        <v>1554.2978591166</v>
      </c>
      <c r="M97">
        <v>1562.0469810817</v>
      </c>
    </row>
    <row r="98" spans="1:13">
      <c r="A98" t="s">
        <v>1555</v>
      </c>
      <c r="B98">
        <v>1538.1058454502</v>
      </c>
      <c r="C98">
        <v>1546.182217856</v>
      </c>
      <c r="D98">
        <v>1554.1235332298</v>
      </c>
      <c r="E98">
        <v>1562.0487682592</v>
      </c>
      <c r="F98">
        <v>1537.9522595082</v>
      </c>
      <c r="G98">
        <v>1545.8199327558</v>
      </c>
      <c r="H98">
        <v>1553.7088084915</v>
      </c>
      <c r="I98">
        <v>1561.9564613275</v>
      </c>
      <c r="J98">
        <v>1538.4724178458</v>
      </c>
      <c r="K98">
        <v>1546.6565747686</v>
      </c>
      <c r="L98">
        <v>1554.2953038347</v>
      </c>
      <c r="M98">
        <v>1562.05075337</v>
      </c>
    </row>
    <row r="99" spans="1:13">
      <c r="A99" t="s">
        <v>1556</v>
      </c>
      <c r="B99">
        <v>1538.1044983358</v>
      </c>
      <c r="C99">
        <v>1546.1812463145</v>
      </c>
      <c r="D99">
        <v>1554.1247126245</v>
      </c>
      <c r="E99">
        <v>1562.0451958486</v>
      </c>
      <c r="F99">
        <v>1537.9528369971</v>
      </c>
      <c r="G99">
        <v>1545.8216829946</v>
      </c>
      <c r="H99">
        <v>1553.7092001332</v>
      </c>
      <c r="I99">
        <v>1561.9548742062</v>
      </c>
      <c r="J99">
        <v>1538.4735736054</v>
      </c>
      <c r="K99">
        <v>1546.6548226386</v>
      </c>
      <c r="L99">
        <v>1554.2972692876</v>
      </c>
      <c r="M99">
        <v>1562.0477766759</v>
      </c>
    </row>
    <row r="100" spans="1:13">
      <c r="A100" t="s">
        <v>1557</v>
      </c>
      <c r="B100">
        <v>1538.1044983358</v>
      </c>
      <c r="C100">
        <v>1546.1818280985</v>
      </c>
      <c r="D100">
        <v>1554.1247126245</v>
      </c>
      <c r="E100">
        <v>1562.0447980527</v>
      </c>
      <c r="F100">
        <v>1537.9518757699</v>
      </c>
      <c r="G100">
        <v>1545.8197389185</v>
      </c>
      <c r="H100">
        <v>1553.7103788992</v>
      </c>
      <c r="I100">
        <v>1561.9562634222</v>
      </c>
      <c r="J100">
        <v>1538.4710700892</v>
      </c>
      <c r="K100">
        <v>1546.6557966778</v>
      </c>
      <c r="L100">
        <v>1554.2972692876</v>
      </c>
      <c r="M100">
        <v>1562.0479746044</v>
      </c>
    </row>
    <row r="101" spans="1:13">
      <c r="A101" t="s">
        <v>1558</v>
      </c>
      <c r="B101">
        <v>1538.1052678464</v>
      </c>
      <c r="C101">
        <v>1546.1791055052</v>
      </c>
      <c r="D101">
        <v>1554.1239270015</v>
      </c>
      <c r="E101">
        <v>1562.0442023294</v>
      </c>
      <c r="F101">
        <v>1537.9536082371</v>
      </c>
      <c r="G101">
        <v>1545.8197389185</v>
      </c>
      <c r="H101">
        <v>1553.7113618454</v>
      </c>
      <c r="I101">
        <v>1561.9544764563</v>
      </c>
      <c r="J101">
        <v>1538.4722258468</v>
      </c>
      <c r="K101">
        <v>1546.65754881</v>
      </c>
      <c r="L101">
        <v>1554.2972692876</v>
      </c>
      <c r="M101">
        <v>1562.0461874286</v>
      </c>
    </row>
    <row r="102" spans="1:13">
      <c r="A102" t="s">
        <v>1559</v>
      </c>
      <c r="B102">
        <v>1538.1060373578</v>
      </c>
      <c r="C102">
        <v>1546.1810504853</v>
      </c>
      <c r="D102">
        <v>1554.1229435331</v>
      </c>
      <c r="E102">
        <v>1562.0418194409</v>
      </c>
      <c r="F102">
        <v>1537.953222617</v>
      </c>
      <c r="G102">
        <v>1545.8209057437</v>
      </c>
      <c r="H102">
        <v>1553.709789516</v>
      </c>
      <c r="I102">
        <v>1561.9534849927</v>
      </c>
      <c r="J102">
        <v>1538.4733816061</v>
      </c>
      <c r="K102">
        <v>1546.6548226386</v>
      </c>
      <c r="L102">
        <v>1554.2972692876</v>
      </c>
      <c r="M102">
        <v>1562.0451958486</v>
      </c>
    </row>
    <row r="103" spans="1:13">
      <c r="A103" t="s">
        <v>1560</v>
      </c>
      <c r="B103">
        <v>1538.103920733</v>
      </c>
      <c r="C103">
        <v>1546.1791055052</v>
      </c>
      <c r="D103">
        <v>1554.1231394584</v>
      </c>
      <c r="E103">
        <v>1562.044400257</v>
      </c>
      <c r="F103">
        <v>1537.953222617</v>
      </c>
      <c r="G103">
        <v>1545.8210995812</v>
      </c>
      <c r="H103">
        <v>1553.709789516</v>
      </c>
      <c r="I103">
        <v>1561.9554698614</v>
      </c>
      <c r="J103">
        <v>1538.4733816061</v>
      </c>
      <c r="K103">
        <v>1546.65754881</v>
      </c>
      <c r="L103">
        <v>1554.2966794591</v>
      </c>
      <c r="M103">
        <v>1562.0475768071</v>
      </c>
    </row>
    <row r="104" spans="1:13">
      <c r="A104" t="s">
        <v>1561</v>
      </c>
      <c r="B104">
        <v>1538.1058454502</v>
      </c>
      <c r="C104">
        <v>1546.1810504853</v>
      </c>
      <c r="D104">
        <v>1554.1231394584</v>
      </c>
      <c r="E104">
        <v>1562.0451958486</v>
      </c>
      <c r="F104">
        <v>1537.9536082371</v>
      </c>
      <c r="G104">
        <v>1545.8177948472</v>
      </c>
      <c r="H104">
        <v>1553.7090043124</v>
      </c>
      <c r="I104">
        <v>1561.9548742062</v>
      </c>
      <c r="J104">
        <v>1538.4718399666</v>
      </c>
      <c r="K104">
        <v>1546.6548226386</v>
      </c>
      <c r="L104">
        <v>1554.298448946</v>
      </c>
      <c r="M104">
        <v>1562.0471809504</v>
      </c>
    </row>
    <row r="105" spans="1:13">
      <c r="A105" t="s">
        <v>1562</v>
      </c>
      <c r="B105">
        <v>1538.1056535427</v>
      </c>
      <c r="C105">
        <v>1546.1806626297</v>
      </c>
      <c r="D105">
        <v>1554.1235332298</v>
      </c>
      <c r="E105">
        <v>1562.042812957</v>
      </c>
      <c r="F105">
        <v>1537.953222617</v>
      </c>
      <c r="G105">
        <v>1545.8205161683</v>
      </c>
      <c r="H105">
        <v>1553.709593695</v>
      </c>
      <c r="I105">
        <v>1561.9550721111</v>
      </c>
      <c r="J105">
        <v>1538.4710700892</v>
      </c>
      <c r="K105">
        <v>1546.6556026309</v>
      </c>
      <c r="L105">
        <v>1554.2947140076</v>
      </c>
      <c r="M105">
        <v>1562.0455917043</v>
      </c>
    </row>
    <row r="106" spans="1:13">
      <c r="A106" t="s">
        <v>1563</v>
      </c>
      <c r="B106">
        <v>1538.105075939</v>
      </c>
      <c r="C106">
        <v>1546.1806626297</v>
      </c>
      <c r="D106">
        <v>1554.1253023225</v>
      </c>
      <c r="E106">
        <v>1562.0440044019</v>
      </c>
      <c r="F106">
        <v>1537.9528369971</v>
      </c>
      <c r="G106">
        <v>1545.8209057437</v>
      </c>
      <c r="H106">
        <v>1553.712342873</v>
      </c>
      <c r="I106">
        <v>1561.9538808019</v>
      </c>
      <c r="J106">
        <v>1538.4720319655</v>
      </c>
      <c r="K106">
        <v>1546.6557966778</v>
      </c>
      <c r="L106">
        <v>1554.2966794591</v>
      </c>
      <c r="M106">
        <v>1562.0459895006</v>
      </c>
    </row>
    <row r="107" spans="1:13">
      <c r="A107" t="s">
        <v>1564</v>
      </c>
      <c r="B107">
        <v>1538.1060373578</v>
      </c>
      <c r="C107">
        <v>1546.1773544569</v>
      </c>
      <c r="D107">
        <v>1554.1219619869</v>
      </c>
      <c r="E107">
        <v>1562.0469810817</v>
      </c>
      <c r="F107">
        <v>1537.9545694664</v>
      </c>
      <c r="G107">
        <v>1545.8185720951</v>
      </c>
      <c r="H107">
        <v>1553.709397874</v>
      </c>
      <c r="I107">
        <v>1561.9548742062</v>
      </c>
      <c r="J107">
        <v>1538.4729957254</v>
      </c>
      <c r="K107">
        <v>1546.6567688158</v>
      </c>
      <c r="L107">
        <v>1554.2958936622</v>
      </c>
      <c r="M107">
        <v>1562.0495619148</v>
      </c>
    </row>
    <row r="108" spans="1:13">
      <c r="A108" t="s">
        <v>1565</v>
      </c>
      <c r="B108">
        <v>1538.1062311468</v>
      </c>
      <c r="C108">
        <v>1546.1791055052</v>
      </c>
      <c r="D108">
        <v>1554.1223538369</v>
      </c>
      <c r="E108">
        <v>1562.0436066066</v>
      </c>
      <c r="F108">
        <v>1537.9528369971</v>
      </c>
      <c r="G108">
        <v>1545.8212953192</v>
      </c>
      <c r="H108">
        <v>1553.7099872569</v>
      </c>
      <c r="I108">
        <v>1561.9548742062</v>
      </c>
      <c r="J108">
        <v>1538.4716479678</v>
      </c>
      <c r="K108">
        <v>1546.6557966778</v>
      </c>
      <c r="L108">
        <v>1554.2958936622</v>
      </c>
      <c r="M108">
        <v>1562.0463853567</v>
      </c>
    </row>
    <row r="109" spans="1:13">
      <c r="A109" t="s">
        <v>1566</v>
      </c>
      <c r="B109">
        <v>1538.103920733</v>
      </c>
      <c r="C109">
        <v>1546.1820239279</v>
      </c>
      <c r="D109">
        <v>1554.1233373045</v>
      </c>
      <c r="E109">
        <v>1562.0440044019</v>
      </c>
      <c r="F109">
        <v>1537.953222617</v>
      </c>
      <c r="G109">
        <v>1545.8191555066</v>
      </c>
      <c r="H109">
        <v>1553.709789516</v>
      </c>
      <c r="I109">
        <v>1561.9552700161</v>
      </c>
      <c r="J109">
        <v>1538.470492211</v>
      </c>
      <c r="K109">
        <v>1546.6561847719</v>
      </c>
      <c r="L109">
        <v>1554.296089631</v>
      </c>
      <c r="M109">
        <v>1562.0459895006</v>
      </c>
    </row>
    <row r="110" spans="1:13">
      <c r="A110" t="s">
        <v>1567</v>
      </c>
      <c r="B110">
        <v>1538.1068087513</v>
      </c>
      <c r="C110">
        <v>1546.1824117842</v>
      </c>
      <c r="D110">
        <v>1554.122747608</v>
      </c>
      <c r="E110">
        <v>1562.0449959804</v>
      </c>
      <c r="F110">
        <v>1537.954185727</v>
      </c>
      <c r="G110">
        <v>1545.8207119061</v>
      </c>
      <c r="H110">
        <v>1553.7084149302</v>
      </c>
      <c r="I110">
        <v>1561.9548742062</v>
      </c>
      <c r="J110">
        <v>1538.4720319655</v>
      </c>
      <c r="K110">
        <v>1546.6557966778</v>
      </c>
      <c r="L110">
        <v>1554.2966794591</v>
      </c>
      <c r="M110">
        <v>1562.0475768071</v>
      </c>
    </row>
    <row r="111" spans="1:13">
      <c r="A111" t="s">
        <v>1568</v>
      </c>
      <c r="B111">
        <v>1538.1062311468</v>
      </c>
      <c r="C111">
        <v>1546.1804668007</v>
      </c>
      <c r="D111">
        <v>1554.1243188525</v>
      </c>
      <c r="E111">
        <v>1562.0463853567</v>
      </c>
      <c r="F111">
        <v>1537.9528369971</v>
      </c>
      <c r="G111">
        <v>1545.8201284935</v>
      </c>
      <c r="H111">
        <v>1553.7088084915</v>
      </c>
      <c r="I111">
        <v>1561.9548742062</v>
      </c>
      <c r="J111">
        <v>1538.471455969</v>
      </c>
      <c r="K111">
        <v>1546.6565747686</v>
      </c>
      <c r="L111">
        <v>1554.2972692876</v>
      </c>
      <c r="M111">
        <v>1562.0481725329</v>
      </c>
    </row>
    <row r="112" spans="1:13">
      <c r="A112" t="s">
        <v>1569</v>
      </c>
      <c r="B112">
        <v>1538.105075939</v>
      </c>
      <c r="C112">
        <v>1546.1798831164</v>
      </c>
      <c r="D112">
        <v>1554.1229435331</v>
      </c>
      <c r="E112">
        <v>1562.0459895006</v>
      </c>
      <c r="F112">
        <v>1537.9528369971</v>
      </c>
      <c r="G112">
        <v>1545.8197389185</v>
      </c>
      <c r="H112">
        <v>1553.7099872569</v>
      </c>
      <c r="I112">
        <v>1561.9552700161</v>
      </c>
      <c r="J112">
        <v>1538.4722258468</v>
      </c>
      <c r="K112">
        <v>1546.6554066815</v>
      </c>
      <c r="L112">
        <v>1554.2958936622</v>
      </c>
      <c r="M112">
        <v>1562.0479746044</v>
      </c>
    </row>
    <row r="113" spans="1:13">
      <c r="A113" t="s">
        <v>1570</v>
      </c>
      <c r="B113">
        <v>1538.1048821503</v>
      </c>
      <c r="C113">
        <v>1546.1806626297</v>
      </c>
      <c r="D113">
        <v>1554.1239270015</v>
      </c>
      <c r="E113">
        <v>1562.0447980527</v>
      </c>
      <c r="F113">
        <v>1537.9536082371</v>
      </c>
      <c r="G113">
        <v>1545.8191555066</v>
      </c>
      <c r="H113">
        <v>1553.709593695</v>
      </c>
      <c r="I113">
        <v>1561.9544764563</v>
      </c>
      <c r="J113">
        <v>1538.471455969</v>
      </c>
      <c r="K113">
        <v>1546.6563807214</v>
      </c>
      <c r="L113">
        <v>1554.2972692876</v>
      </c>
      <c r="M113">
        <v>1562.0467831534</v>
      </c>
    </row>
    <row r="114" spans="1:13">
      <c r="A114" t="s">
        <v>1571</v>
      </c>
      <c r="B114">
        <v>1538.1052678464</v>
      </c>
      <c r="C114">
        <v>1546.1816341705</v>
      </c>
      <c r="D114">
        <v>1554.1249085502</v>
      </c>
      <c r="E114">
        <v>1562.0459895006</v>
      </c>
      <c r="F114">
        <v>1537.9522595082</v>
      </c>
      <c r="G114">
        <v>1545.8209057437</v>
      </c>
      <c r="H114">
        <v>1553.709397874</v>
      </c>
      <c r="I114">
        <v>1561.9568590784</v>
      </c>
      <c r="J114">
        <v>1538.4718399666</v>
      </c>
      <c r="K114">
        <v>1546.6573528602</v>
      </c>
      <c r="L114">
        <v>1554.298448946</v>
      </c>
      <c r="M114">
        <v>1562.0479746044</v>
      </c>
    </row>
    <row r="115" spans="1:13">
      <c r="A115" t="s">
        <v>1572</v>
      </c>
      <c r="B115">
        <v>1538.1044983358</v>
      </c>
      <c r="C115">
        <v>1546.1806626297</v>
      </c>
      <c r="D115">
        <v>1554.1223538369</v>
      </c>
      <c r="E115">
        <v>1562.0451958486</v>
      </c>
      <c r="F115">
        <v>1537.9538001066</v>
      </c>
      <c r="G115">
        <v>1545.8210995812</v>
      </c>
      <c r="H115">
        <v>1553.7068445266</v>
      </c>
      <c r="I115">
        <v>1561.9568590784</v>
      </c>
      <c r="J115">
        <v>1538.4728037262</v>
      </c>
      <c r="K115">
        <v>1546.6556026309</v>
      </c>
      <c r="L115">
        <v>1554.2933383867</v>
      </c>
      <c r="M115">
        <v>1562.0477766759</v>
      </c>
    </row>
    <row r="116" spans="1:13">
      <c r="A116" t="s">
        <v>1573</v>
      </c>
      <c r="B116">
        <v>1538.1064230545</v>
      </c>
      <c r="C116">
        <v>1546.1794952613</v>
      </c>
      <c r="D116">
        <v>1554.1231394584</v>
      </c>
      <c r="E116">
        <v>1562.0455917043</v>
      </c>
      <c r="F116">
        <v>1537.9545694664</v>
      </c>
      <c r="G116">
        <v>1545.8201284935</v>
      </c>
      <c r="H116">
        <v>1553.7127364363</v>
      </c>
      <c r="I116">
        <v>1561.9570569838</v>
      </c>
      <c r="J116">
        <v>1538.4726098448</v>
      </c>
      <c r="K116">
        <v>1546.6556026309</v>
      </c>
      <c r="L116">
        <v>1554.2966794591</v>
      </c>
      <c r="M116">
        <v>1562.0481725329</v>
      </c>
    </row>
    <row r="117" spans="1:13">
      <c r="A117" t="s">
        <v>1574</v>
      </c>
      <c r="B117">
        <v>1538.1060373578</v>
      </c>
      <c r="C117">
        <v>1546.1798831164</v>
      </c>
      <c r="D117">
        <v>1554.1239270015</v>
      </c>
      <c r="E117">
        <v>1562.0440044019</v>
      </c>
      <c r="F117">
        <v>1537.953222617</v>
      </c>
      <c r="G117">
        <v>1545.8174071738</v>
      </c>
      <c r="H117">
        <v>1553.7084149302</v>
      </c>
      <c r="I117">
        <v>1561.9544764563</v>
      </c>
      <c r="J117">
        <v>1538.4718399666</v>
      </c>
      <c r="K117">
        <v>1546.6554066815</v>
      </c>
      <c r="L117">
        <v>1554.296089631</v>
      </c>
      <c r="M117">
        <v>1562.0459895006</v>
      </c>
    </row>
    <row r="118" spans="1:13">
      <c r="A118" t="s">
        <v>1575</v>
      </c>
      <c r="B118">
        <v>1538.1075782643</v>
      </c>
      <c r="C118">
        <v>1546.1789115778</v>
      </c>
      <c r="D118">
        <v>1554.1251044759</v>
      </c>
      <c r="E118">
        <v>1562.0497617842</v>
      </c>
      <c r="F118">
        <v>1537.9547613363</v>
      </c>
      <c r="G118">
        <v>1545.8199327558</v>
      </c>
      <c r="H118">
        <v>1553.709789516</v>
      </c>
      <c r="I118">
        <v>1561.9568590784</v>
      </c>
      <c r="J118">
        <v>1538.4728037262</v>
      </c>
      <c r="K118">
        <v>1546.6557966778</v>
      </c>
      <c r="L118">
        <v>1554.2972692876</v>
      </c>
      <c r="M118">
        <v>1562.0505554409</v>
      </c>
    </row>
    <row r="119" spans="1:13">
      <c r="A119" t="s">
        <v>1576</v>
      </c>
      <c r="B119">
        <v>1538.1066149622</v>
      </c>
      <c r="C119">
        <v>1546.1818280985</v>
      </c>
      <c r="D119">
        <v>1554.1231394584</v>
      </c>
      <c r="E119">
        <v>1562.0451958486</v>
      </c>
      <c r="F119">
        <v>1537.9536082371</v>
      </c>
      <c r="G119">
        <v>1545.8210995812</v>
      </c>
      <c r="H119">
        <v>1553.710183078</v>
      </c>
      <c r="I119">
        <v>1561.9534849927</v>
      </c>
      <c r="J119">
        <v>1538.4724178458</v>
      </c>
      <c r="K119">
        <v>1546.6561847719</v>
      </c>
      <c r="L119">
        <v>1554.2927485612</v>
      </c>
      <c r="M119">
        <v>1562.0471809504</v>
      </c>
    </row>
    <row r="120" spans="1:13">
      <c r="A120" t="s">
        <v>1577</v>
      </c>
      <c r="B120">
        <v>1538.103920733</v>
      </c>
      <c r="C120">
        <v>1546.1808565575</v>
      </c>
      <c r="D120">
        <v>1554.1221579119</v>
      </c>
      <c r="E120">
        <v>1562.044400257</v>
      </c>
      <c r="F120">
        <v>1537.9528369971</v>
      </c>
      <c r="G120">
        <v>1545.8209057437</v>
      </c>
      <c r="H120">
        <v>1553.708610751</v>
      </c>
      <c r="I120">
        <v>1561.9542785515</v>
      </c>
      <c r="J120">
        <v>1538.4699143333</v>
      </c>
      <c r="K120">
        <v>1546.6556026309</v>
      </c>
      <c r="L120">
        <v>1554.2947140076</v>
      </c>
      <c r="M120">
        <v>1562.0477766759</v>
      </c>
    </row>
    <row r="121" spans="1:13">
      <c r="A121" t="s">
        <v>1578</v>
      </c>
      <c r="B121">
        <v>1538.103728826</v>
      </c>
      <c r="C121">
        <v>1546.1794952613</v>
      </c>
      <c r="D121">
        <v>1554.1229435331</v>
      </c>
      <c r="E121">
        <v>1562.0467831534</v>
      </c>
      <c r="F121">
        <v>1537.9522595082</v>
      </c>
      <c r="G121">
        <v>1545.8214891569</v>
      </c>
      <c r="H121">
        <v>1553.7072361673</v>
      </c>
      <c r="I121">
        <v>1561.9554698614</v>
      </c>
      <c r="J121">
        <v>1538.4716479678</v>
      </c>
      <c r="K121">
        <v>1546.6571588128</v>
      </c>
      <c r="L121">
        <v>1554.2939282127</v>
      </c>
      <c r="M121">
        <v>1562.0473788787</v>
      </c>
    </row>
    <row r="122" spans="1:13">
      <c r="A122" t="s">
        <v>1579</v>
      </c>
      <c r="B122">
        <v>1538.1056535427</v>
      </c>
      <c r="C122">
        <v>1546.1812463145</v>
      </c>
      <c r="D122">
        <v>1554.124514778</v>
      </c>
      <c r="E122">
        <v>1562.0459895006</v>
      </c>
      <c r="F122">
        <v>1537.9528369971</v>
      </c>
      <c r="G122">
        <v>1545.8212953192</v>
      </c>
      <c r="H122">
        <v>1553.7111641041</v>
      </c>
      <c r="I122">
        <v>1561.9548742062</v>
      </c>
      <c r="J122">
        <v>1538.4724178458</v>
      </c>
      <c r="K122">
        <v>1546.6571588128</v>
      </c>
      <c r="L122">
        <v>1554.2974652568</v>
      </c>
      <c r="M122">
        <v>1562.0477766759</v>
      </c>
    </row>
    <row r="123" spans="1:13">
      <c r="A123" t="s">
        <v>1580</v>
      </c>
      <c r="B123">
        <v>1538.1068087513</v>
      </c>
      <c r="C123">
        <v>1546.1808565575</v>
      </c>
      <c r="D123">
        <v>1554.1249085502</v>
      </c>
      <c r="E123">
        <v>1562.0459895006</v>
      </c>
      <c r="F123">
        <v>1537.9536082371</v>
      </c>
      <c r="G123">
        <v>1545.8205161683</v>
      </c>
      <c r="H123">
        <v>1553.7107724615</v>
      </c>
      <c r="I123">
        <v>1561.9570569838</v>
      </c>
      <c r="J123">
        <v>1538.4716479678</v>
      </c>
      <c r="K123">
        <v>1546.6571588128</v>
      </c>
      <c r="L123">
        <v>1554.2953038347</v>
      </c>
      <c r="M123">
        <v>1562.0477766759</v>
      </c>
    </row>
    <row r="124" spans="1:13">
      <c r="A124" t="s">
        <v>1581</v>
      </c>
      <c r="B124">
        <v>1538.104690243</v>
      </c>
      <c r="C124">
        <v>1546.1781339676</v>
      </c>
      <c r="D124">
        <v>1554.1239270015</v>
      </c>
      <c r="E124">
        <v>1562.0469810817</v>
      </c>
      <c r="F124">
        <v>1537.9526451278</v>
      </c>
      <c r="G124">
        <v>1545.8199327558</v>
      </c>
      <c r="H124">
        <v>1553.708610751</v>
      </c>
      <c r="I124">
        <v>1561.9562634222</v>
      </c>
      <c r="J124">
        <v>1538.4722258468</v>
      </c>
      <c r="K124">
        <v>1546.6563807214</v>
      </c>
      <c r="L124">
        <v>1554.2972692876</v>
      </c>
      <c r="M124">
        <v>1562.0475768071</v>
      </c>
    </row>
    <row r="125" spans="1:13">
      <c r="A125" t="s">
        <v>1582</v>
      </c>
      <c r="B125">
        <v>1538.107192567</v>
      </c>
      <c r="C125">
        <v>1546.1808565575</v>
      </c>
      <c r="D125">
        <v>1554.1239270015</v>
      </c>
      <c r="E125">
        <v>1562.0449959804</v>
      </c>
      <c r="F125">
        <v>1537.9547613363</v>
      </c>
      <c r="G125">
        <v>1545.8214891569</v>
      </c>
      <c r="H125">
        <v>1553.709593695</v>
      </c>
      <c r="I125">
        <v>1561.9554698614</v>
      </c>
      <c r="J125">
        <v>1538.4729957254</v>
      </c>
      <c r="K125">
        <v>1546.6557966778</v>
      </c>
      <c r="L125">
        <v>1554.2966794591</v>
      </c>
      <c r="M125">
        <v>1562.0475768071</v>
      </c>
    </row>
    <row r="126" spans="1:13">
      <c r="A126" t="s">
        <v>1583</v>
      </c>
      <c r="B126">
        <v>1538.105075939</v>
      </c>
      <c r="C126">
        <v>1546.1812463145</v>
      </c>
      <c r="D126">
        <v>1554.1215682163</v>
      </c>
      <c r="E126">
        <v>1562.043210752</v>
      </c>
      <c r="F126">
        <v>1537.9528369971</v>
      </c>
      <c r="G126">
        <v>1545.8207119061</v>
      </c>
      <c r="H126">
        <v>1553.7090043124</v>
      </c>
      <c r="I126">
        <v>1561.9552700161</v>
      </c>
      <c r="J126">
        <v>1538.4710700892</v>
      </c>
      <c r="K126">
        <v>1546.6561847719</v>
      </c>
      <c r="L126">
        <v>1554.2966794591</v>
      </c>
      <c r="M126">
        <v>1562.0451958486</v>
      </c>
    </row>
    <row r="127" spans="1:13">
      <c r="A127" t="s">
        <v>1584</v>
      </c>
      <c r="B127">
        <v>1538.1056535427</v>
      </c>
      <c r="C127">
        <v>1546.1800789453</v>
      </c>
      <c r="D127">
        <v>1554.122747608</v>
      </c>
      <c r="E127">
        <v>1562.0473788787</v>
      </c>
      <c r="F127">
        <v>1537.953222617</v>
      </c>
      <c r="G127">
        <v>1545.8176010105</v>
      </c>
      <c r="H127">
        <v>1553.7105747204</v>
      </c>
      <c r="I127">
        <v>1561.9564613275</v>
      </c>
      <c r="J127">
        <v>1538.4729957254</v>
      </c>
      <c r="K127">
        <v>1546.6565747686</v>
      </c>
      <c r="L127">
        <v>1554.296089631</v>
      </c>
      <c r="M127">
        <v>1562.049363986</v>
      </c>
    </row>
    <row r="128" spans="1:13">
      <c r="A128" t="s">
        <v>1585</v>
      </c>
      <c r="B128">
        <v>1538.1064230545</v>
      </c>
      <c r="C128">
        <v>1546.1804668007</v>
      </c>
      <c r="D128">
        <v>1554.124514778</v>
      </c>
      <c r="E128">
        <v>1562.0457915727</v>
      </c>
      <c r="F128">
        <v>1537.9526451278</v>
      </c>
      <c r="G128">
        <v>1545.8187678324</v>
      </c>
      <c r="H128">
        <v>1553.708610751</v>
      </c>
      <c r="I128">
        <v>1561.9554698614</v>
      </c>
      <c r="J128">
        <v>1538.4710700892</v>
      </c>
      <c r="K128">
        <v>1546.6557966778</v>
      </c>
      <c r="L128">
        <v>1554.2966794591</v>
      </c>
      <c r="M128">
        <v>1562.0477766759</v>
      </c>
    </row>
    <row r="129" spans="1:13">
      <c r="A129" t="s">
        <v>1586</v>
      </c>
      <c r="B129">
        <v>1538.1048821503</v>
      </c>
      <c r="C129">
        <v>1546.180272873</v>
      </c>
      <c r="D129">
        <v>1554.1235332298</v>
      </c>
      <c r="E129">
        <v>1562.043210752</v>
      </c>
      <c r="F129">
        <v>1537.9518757699</v>
      </c>
      <c r="G129">
        <v>1545.8228498227</v>
      </c>
      <c r="H129">
        <v>1553.7092001332</v>
      </c>
      <c r="I129">
        <v>1561.953285148</v>
      </c>
      <c r="J129">
        <v>1538.4726098448</v>
      </c>
      <c r="K129">
        <v>1546.6561847719</v>
      </c>
      <c r="L129">
        <v>1554.2958936622</v>
      </c>
      <c r="M129">
        <v>1562.0459895006</v>
      </c>
    </row>
    <row r="130" spans="1:13">
      <c r="A130" t="s">
        <v>1587</v>
      </c>
      <c r="B130">
        <v>1538.1066149622</v>
      </c>
      <c r="C130">
        <v>1546.1829954704</v>
      </c>
      <c r="D130">
        <v>1554.1247126245</v>
      </c>
      <c r="E130">
        <v>1562.0481725329</v>
      </c>
      <c r="F130">
        <v>1537.953222617</v>
      </c>
      <c r="G130">
        <v>1545.8212953192</v>
      </c>
      <c r="H130">
        <v>1553.7111641041</v>
      </c>
      <c r="I130">
        <v>1561.9570569838</v>
      </c>
      <c r="J130">
        <v>1538.4720319655</v>
      </c>
      <c r="K130">
        <v>1546.6569647655</v>
      </c>
      <c r="L130">
        <v>1554.2953038347</v>
      </c>
      <c r="M130">
        <v>1562.049363986</v>
      </c>
    </row>
    <row r="131" spans="1:13">
      <c r="A131" t="s">
        <v>1588</v>
      </c>
      <c r="B131">
        <v>1538.1052678464</v>
      </c>
      <c r="C131">
        <v>1546.1806626297</v>
      </c>
      <c r="D131">
        <v>1554.1235332298</v>
      </c>
      <c r="E131">
        <v>1562.0465852253</v>
      </c>
      <c r="F131">
        <v>1537.9526451278</v>
      </c>
      <c r="G131">
        <v>1545.8201284935</v>
      </c>
      <c r="H131">
        <v>1553.7109682828</v>
      </c>
      <c r="I131">
        <v>1561.9548742062</v>
      </c>
      <c r="J131">
        <v>1538.4720319655</v>
      </c>
      <c r="K131">
        <v>1546.6565747686</v>
      </c>
      <c r="L131">
        <v>1554.2953038347</v>
      </c>
      <c r="M131">
        <v>1562.0491660572</v>
      </c>
    </row>
    <row r="132" spans="1:13">
      <c r="A132" t="s">
        <v>1589</v>
      </c>
      <c r="B132">
        <v>1538.1044983358</v>
      </c>
      <c r="C132">
        <v>1546.1792994326</v>
      </c>
      <c r="D132">
        <v>1554.1256941742</v>
      </c>
      <c r="E132">
        <v>1562.0461874286</v>
      </c>
      <c r="F132">
        <v>1537.9536082371</v>
      </c>
      <c r="G132">
        <v>1545.8193512441</v>
      </c>
      <c r="H132">
        <v>1553.7099872569</v>
      </c>
      <c r="I132">
        <v>1561.9578505463</v>
      </c>
      <c r="J132">
        <v>1538.4710700892</v>
      </c>
      <c r="K132">
        <v>1546.6552126347</v>
      </c>
      <c r="L132">
        <v>1554.2947140076</v>
      </c>
      <c r="M132">
        <v>1562.0473788787</v>
      </c>
    </row>
    <row r="133" spans="1:13">
      <c r="A133" t="s">
        <v>1590</v>
      </c>
      <c r="B133">
        <v>1538.1058454502</v>
      </c>
      <c r="C133">
        <v>1546.1804668007</v>
      </c>
      <c r="D133">
        <v>1554.1251044759</v>
      </c>
      <c r="E133">
        <v>1562.042812957</v>
      </c>
      <c r="F133">
        <v>1537.954185727</v>
      </c>
      <c r="G133">
        <v>1545.8212953192</v>
      </c>
      <c r="H133">
        <v>1553.709789516</v>
      </c>
      <c r="I133">
        <v>1561.9552700161</v>
      </c>
      <c r="J133">
        <v>1538.4737656047</v>
      </c>
      <c r="K133">
        <v>1546.6557966778</v>
      </c>
      <c r="L133">
        <v>1554.2953038347</v>
      </c>
      <c r="M133">
        <v>1562.0453937765</v>
      </c>
    </row>
    <row r="134" spans="1:13">
      <c r="A134" t="s">
        <v>1591</v>
      </c>
      <c r="B134">
        <v>1538.1054597538</v>
      </c>
      <c r="C134">
        <v>1546.1798831164</v>
      </c>
      <c r="D134">
        <v>1554.1231394584</v>
      </c>
      <c r="E134">
        <v>1562.0442023294</v>
      </c>
      <c r="F134">
        <v>1537.9526451278</v>
      </c>
      <c r="G134">
        <v>1545.8207119061</v>
      </c>
      <c r="H134">
        <v>1553.7105747204</v>
      </c>
      <c r="I134">
        <v>1561.9558656716</v>
      </c>
      <c r="J134">
        <v>1538.470492211</v>
      </c>
      <c r="K134">
        <v>1546.6557966778</v>
      </c>
      <c r="L134">
        <v>1554.2947140076</v>
      </c>
      <c r="M134">
        <v>1562.0467831534</v>
      </c>
    </row>
    <row r="135" spans="1:13">
      <c r="A135" t="s">
        <v>1592</v>
      </c>
      <c r="B135">
        <v>1538.1066149622</v>
      </c>
      <c r="C135">
        <v>1546.1804668007</v>
      </c>
      <c r="D135">
        <v>1554.1235332298</v>
      </c>
      <c r="E135">
        <v>1562.0461874286</v>
      </c>
      <c r="F135">
        <v>1537.9528369971</v>
      </c>
      <c r="G135">
        <v>1545.8193512441</v>
      </c>
      <c r="H135">
        <v>1553.707629728</v>
      </c>
      <c r="I135">
        <v>1561.9562634222</v>
      </c>
      <c r="J135">
        <v>1538.4728037262</v>
      </c>
      <c r="K135">
        <v>1546.6571588128</v>
      </c>
      <c r="L135">
        <v>1554.2972692876</v>
      </c>
      <c r="M135">
        <v>1562.0481725329</v>
      </c>
    </row>
    <row r="136" spans="1:13">
      <c r="A136" t="s">
        <v>1593</v>
      </c>
      <c r="B136">
        <v>1538.104690243</v>
      </c>
      <c r="C136">
        <v>1546.1798831164</v>
      </c>
      <c r="D136">
        <v>1554.1237291552</v>
      </c>
      <c r="E136">
        <v>1562.0465852253</v>
      </c>
      <c r="F136">
        <v>1537.953222617</v>
      </c>
      <c r="G136">
        <v>1545.8205161683</v>
      </c>
      <c r="H136">
        <v>1553.7092001332</v>
      </c>
      <c r="I136">
        <v>1561.9548742062</v>
      </c>
      <c r="J136">
        <v>1538.4726098448</v>
      </c>
      <c r="K136">
        <v>1546.6561847719</v>
      </c>
      <c r="L136">
        <v>1554.2966794591</v>
      </c>
      <c r="M136">
        <v>1562.0491660572</v>
      </c>
    </row>
    <row r="137" spans="1:13">
      <c r="A137" t="s">
        <v>1594</v>
      </c>
      <c r="B137">
        <v>1538.1052678464</v>
      </c>
      <c r="C137">
        <v>1546.1806626297</v>
      </c>
      <c r="D137">
        <v>1554.1239270015</v>
      </c>
      <c r="E137">
        <v>1562.044400257</v>
      </c>
      <c r="F137">
        <v>1537.9526451278</v>
      </c>
      <c r="G137">
        <v>1545.8201284935</v>
      </c>
      <c r="H137">
        <v>1553.7090043124</v>
      </c>
      <c r="I137">
        <v>1561.9554698614</v>
      </c>
      <c r="J137">
        <v>1538.4703002125</v>
      </c>
      <c r="K137">
        <v>1546.6546285919</v>
      </c>
      <c r="L137">
        <v>1554.296089631</v>
      </c>
      <c r="M137">
        <v>1562.0469810817</v>
      </c>
    </row>
    <row r="138" spans="1:13">
      <c r="A138" t="s">
        <v>1595</v>
      </c>
      <c r="B138">
        <v>1538.1043064286</v>
      </c>
      <c r="C138">
        <v>1546.1812463145</v>
      </c>
      <c r="D138">
        <v>1554.1229435331</v>
      </c>
      <c r="E138">
        <v>1562.044400257</v>
      </c>
      <c r="F138">
        <v>1537.9536082371</v>
      </c>
      <c r="G138">
        <v>1545.8197389185</v>
      </c>
      <c r="H138">
        <v>1553.7090043124</v>
      </c>
      <c r="I138">
        <v>1561.9554698614</v>
      </c>
      <c r="J138">
        <v>1538.4726098448</v>
      </c>
      <c r="K138">
        <v>1546.6569647655</v>
      </c>
      <c r="L138">
        <v>1554.2933383867</v>
      </c>
      <c r="M138">
        <v>1562.0463853567</v>
      </c>
    </row>
    <row r="139" spans="1:13">
      <c r="A139" t="s">
        <v>1596</v>
      </c>
      <c r="B139">
        <v>1538.1068087513</v>
      </c>
      <c r="C139">
        <v>1546.1796891889</v>
      </c>
      <c r="D139">
        <v>1554.1231394584</v>
      </c>
      <c r="E139">
        <v>1562.0436066066</v>
      </c>
      <c r="F139">
        <v>1537.953222617</v>
      </c>
      <c r="G139">
        <v>1545.8193512441</v>
      </c>
      <c r="H139">
        <v>1553.708610751</v>
      </c>
      <c r="I139">
        <v>1561.9574547351</v>
      </c>
      <c r="J139">
        <v>1538.4737656047</v>
      </c>
      <c r="K139">
        <v>1546.6534605078</v>
      </c>
      <c r="L139">
        <v>1554.2972692876</v>
      </c>
      <c r="M139">
        <v>1562.0467831534</v>
      </c>
    </row>
    <row r="140" spans="1:13">
      <c r="A140" t="s">
        <v>1597</v>
      </c>
      <c r="B140">
        <v>1538.1068087513</v>
      </c>
      <c r="C140">
        <v>1546.1814402425</v>
      </c>
      <c r="D140">
        <v>1554.1243188525</v>
      </c>
      <c r="E140">
        <v>1562.0463853567</v>
      </c>
      <c r="F140">
        <v>1537.9522595082</v>
      </c>
      <c r="G140">
        <v>1545.8205161683</v>
      </c>
      <c r="H140">
        <v>1553.7080232889</v>
      </c>
      <c r="I140">
        <v>1561.9558656716</v>
      </c>
      <c r="J140">
        <v>1538.4720319655</v>
      </c>
      <c r="K140">
        <v>1546.6561847719</v>
      </c>
      <c r="L140">
        <v>1554.2953038347</v>
      </c>
      <c r="M140">
        <v>1562.0489661879</v>
      </c>
    </row>
    <row r="141" spans="1:13">
      <c r="A141" t="s">
        <v>1598</v>
      </c>
      <c r="B141">
        <v>1538.1048821503</v>
      </c>
      <c r="C141">
        <v>1546.1806626297</v>
      </c>
      <c r="D141">
        <v>1554.122747608</v>
      </c>
      <c r="E141">
        <v>1562.0463853567</v>
      </c>
      <c r="F141">
        <v>1537.9512982818</v>
      </c>
      <c r="G141">
        <v>1545.8205161683</v>
      </c>
      <c r="H141">
        <v>1553.7103788992</v>
      </c>
      <c r="I141">
        <v>1561.9554698614</v>
      </c>
      <c r="J141">
        <v>1538.4733816061</v>
      </c>
      <c r="K141">
        <v>1546.6548226386</v>
      </c>
      <c r="L141">
        <v>1554.2980550859</v>
      </c>
      <c r="M141">
        <v>1562.0489661879</v>
      </c>
    </row>
    <row r="142" spans="1:13">
      <c r="A142" t="s">
        <v>1599</v>
      </c>
      <c r="B142">
        <v>1538.1068087513</v>
      </c>
      <c r="C142">
        <v>1546.1798831164</v>
      </c>
      <c r="D142">
        <v>1554.124514778</v>
      </c>
      <c r="E142">
        <v>1562.0455917043</v>
      </c>
      <c r="F142">
        <v>1537.9545694664</v>
      </c>
      <c r="G142">
        <v>1545.8174071738</v>
      </c>
      <c r="H142">
        <v>1553.7105747204</v>
      </c>
      <c r="I142">
        <v>1561.9568590784</v>
      </c>
      <c r="J142">
        <v>1538.4720319655</v>
      </c>
      <c r="K142">
        <v>1546.6557966778</v>
      </c>
      <c r="L142">
        <v>1554.2958936622</v>
      </c>
      <c r="M142">
        <v>1562.0475768071</v>
      </c>
    </row>
    <row r="143" spans="1:13">
      <c r="A143" t="s">
        <v>1600</v>
      </c>
      <c r="B143">
        <v>1538.105075939</v>
      </c>
      <c r="C143">
        <v>1546.1792994326</v>
      </c>
      <c r="D143">
        <v>1554.1231394584</v>
      </c>
      <c r="E143">
        <v>1562.0451958486</v>
      </c>
      <c r="F143">
        <v>1537.9526451278</v>
      </c>
      <c r="G143">
        <v>1545.8210995812</v>
      </c>
      <c r="H143">
        <v>1553.709789516</v>
      </c>
      <c r="I143">
        <v>1561.9540806468</v>
      </c>
      <c r="J143">
        <v>1538.471455969</v>
      </c>
      <c r="K143">
        <v>1546.6556026309</v>
      </c>
      <c r="L143">
        <v>1554.296089631</v>
      </c>
      <c r="M143">
        <v>1562.0465852253</v>
      </c>
    </row>
    <row r="144" spans="1:13">
      <c r="A144" t="s">
        <v>1601</v>
      </c>
      <c r="B144">
        <v>1538.1054597538</v>
      </c>
      <c r="C144">
        <v>1546.1812463145</v>
      </c>
      <c r="D144">
        <v>1554.124514778</v>
      </c>
      <c r="E144">
        <v>1562.0463853567</v>
      </c>
      <c r="F144">
        <v>1537.9522595082</v>
      </c>
      <c r="G144">
        <v>1545.8193512441</v>
      </c>
      <c r="H144">
        <v>1553.7092001332</v>
      </c>
      <c r="I144">
        <v>1561.9574547351</v>
      </c>
      <c r="J144">
        <v>1538.471455969</v>
      </c>
      <c r="K144">
        <v>1546.6561847719</v>
      </c>
      <c r="L144">
        <v>1554.2966794591</v>
      </c>
      <c r="M144">
        <v>1562.0477766759</v>
      </c>
    </row>
    <row r="145" spans="1:13">
      <c r="A145" t="s">
        <v>1602</v>
      </c>
      <c r="B145">
        <v>1538.1070006591</v>
      </c>
      <c r="C145">
        <v>1546.1804668007</v>
      </c>
      <c r="D145">
        <v>1554.1237291552</v>
      </c>
      <c r="E145">
        <v>1562.0451958486</v>
      </c>
      <c r="F145">
        <v>1537.9536082371</v>
      </c>
      <c r="G145">
        <v>1545.8201284935</v>
      </c>
      <c r="H145">
        <v>1553.7092001332</v>
      </c>
      <c r="I145">
        <v>1561.9568590784</v>
      </c>
      <c r="J145">
        <v>1538.4747293668</v>
      </c>
      <c r="K145">
        <v>1546.6546285919</v>
      </c>
      <c r="L145">
        <v>1554.2966794591</v>
      </c>
      <c r="M145">
        <v>1562.0471809504</v>
      </c>
    </row>
    <row r="146" spans="1:13">
      <c r="A146" t="s">
        <v>1603</v>
      </c>
      <c r="B146">
        <v>1538.1054597538</v>
      </c>
      <c r="C146">
        <v>1546.1806626297</v>
      </c>
      <c r="D146">
        <v>1554.122549762</v>
      </c>
      <c r="E146">
        <v>1562.0440044019</v>
      </c>
      <c r="F146">
        <v>1537.9522595082</v>
      </c>
      <c r="G146">
        <v>1545.8197389185</v>
      </c>
      <c r="H146">
        <v>1553.7103788992</v>
      </c>
      <c r="I146">
        <v>1561.9552700161</v>
      </c>
      <c r="J146">
        <v>1538.4722258468</v>
      </c>
      <c r="K146">
        <v>1546.6561847719</v>
      </c>
      <c r="L146">
        <v>1554.296089631</v>
      </c>
      <c r="M146">
        <v>1562.0465852253</v>
      </c>
    </row>
    <row r="147" spans="1:13">
      <c r="A147" t="s">
        <v>1604</v>
      </c>
      <c r="B147">
        <v>1538.105075939</v>
      </c>
      <c r="C147">
        <v>1546.1820239279</v>
      </c>
      <c r="D147">
        <v>1554.1229435331</v>
      </c>
      <c r="E147">
        <v>1562.0424151623</v>
      </c>
      <c r="F147">
        <v>1537.9522595082</v>
      </c>
      <c r="G147">
        <v>1545.8195450812</v>
      </c>
      <c r="H147">
        <v>1553.709397874</v>
      </c>
      <c r="I147">
        <v>1561.9534849927</v>
      </c>
      <c r="J147">
        <v>1538.4708780905</v>
      </c>
      <c r="K147">
        <v>1546.6567688158</v>
      </c>
      <c r="L147">
        <v>1554.2947140076</v>
      </c>
      <c r="M147">
        <v>1562.0457915727</v>
      </c>
    </row>
    <row r="148" spans="1:13">
      <c r="A148" t="s">
        <v>1605</v>
      </c>
      <c r="B148">
        <v>1538.105075939</v>
      </c>
      <c r="C148">
        <v>1546.1798831164</v>
      </c>
      <c r="D148">
        <v>1554.1229435331</v>
      </c>
      <c r="E148">
        <v>1562.0442023294</v>
      </c>
      <c r="F148">
        <v>1537.953222617</v>
      </c>
      <c r="G148">
        <v>1545.8177948472</v>
      </c>
      <c r="H148">
        <v>1553.7103788992</v>
      </c>
      <c r="I148">
        <v>1561.9562634222</v>
      </c>
      <c r="J148">
        <v>1538.4724178458</v>
      </c>
      <c r="K148">
        <v>1546.6550185878</v>
      </c>
      <c r="L148">
        <v>1554.2953038347</v>
      </c>
      <c r="M148">
        <v>1562.0467831534</v>
      </c>
    </row>
    <row r="149" spans="1:13">
      <c r="A149" t="s">
        <v>1606</v>
      </c>
      <c r="B149">
        <v>1538.107192567</v>
      </c>
      <c r="C149">
        <v>1546.1812463145</v>
      </c>
      <c r="D149">
        <v>1554.1231394584</v>
      </c>
      <c r="E149">
        <v>1562.0446001251</v>
      </c>
      <c r="F149">
        <v>1537.9536082371</v>
      </c>
      <c r="G149">
        <v>1545.8207119061</v>
      </c>
      <c r="H149">
        <v>1553.7088084915</v>
      </c>
      <c r="I149">
        <v>1561.9548742062</v>
      </c>
      <c r="J149">
        <v>1538.471455969</v>
      </c>
      <c r="K149">
        <v>1546.6557966778</v>
      </c>
      <c r="L149">
        <v>1554.2972692876</v>
      </c>
      <c r="M149">
        <v>1562.0471809504</v>
      </c>
    </row>
    <row r="150" spans="1:13">
      <c r="A150" t="s">
        <v>1607</v>
      </c>
      <c r="B150">
        <v>1538.1066149622</v>
      </c>
      <c r="C150">
        <v>1546.1806626297</v>
      </c>
      <c r="D150">
        <v>1554.1229435331</v>
      </c>
      <c r="E150">
        <v>1562.0449959804</v>
      </c>
      <c r="F150">
        <v>1537.9549550872</v>
      </c>
      <c r="G150">
        <v>1545.8197389185</v>
      </c>
      <c r="H150">
        <v>1553.7078255485</v>
      </c>
      <c r="I150">
        <v>1561.9544764563</v>
      </c>
      <c r="J150">
        <v>1538.4710700892</v>
      </c>
      <c r="K150">
        <v>1546.6548226386</v>
      </c>
      <c r="L150">
        <v>1554.2953038347</v>
      </c>
      <c r="M150">
        <v>1562.0481725329</v>
      </c>
    </row>
    <row r="151" spans="1:13">
      <c r="A151" t="s">
        <v>1608</v>
      </c>
      <c r="B151">
        <v>1538.1052678464</v>
      </c>
      <c r="C151">
        <v>1546.1775502851</v>
      </c>
      <c r="D151">
        <v>1554.1243188525</v>
      </c>
      <c r="E151">
        <v>1562.044400257</v>
      </c>
      <c r="F151">
        <v>1537.9512982818</v>
      </c>
      <c r="G151">
        <v>1545.8199327558</v>
      </c>
      <c r="H151">
        <v>1553.7099872569</v>
      </c>
      <c r="I151">
        <v>1561.9542785515</v>
      </c>
      <c r="J151">
        <v>1538.4747293668</v>
      </c>
      <c r="K151">
        <v>1546.6561847719</v>
      </c>
      <c r="L151">
        <v>1554.2972692876</v>
      </c>
      <c r="M151">
        <v>1562.0469810817</v>
      </c>
    </row>
    <row r="152" spans="1:13">
      <c r="A152" t="s">
        <v>1609</v>
      </c>
      <c r="B152">
        <v>1538.105075939</v>
      </c>
      <c r="C152">
        <v>1546.1804668007</v>
      </c>
      <c r="D152">
        <v>1554.1241229269</v>
      </c>
      <c r="E152">
        <v>1562.0453937765</v>
      </c>
      <c r="F152">
        <v>1537.9522595082</v>
      </c>
      <c r="G152">
        <v>1545.8212953192</v>
      </c>
      <c r="H152">
        <v>1553.7099872569</v>
      </c>
      <c r="I152">
        <v>1561.953285148</v>
      </c>
      <c r="J152">
        <v>1538.4731877246</v>
      </c>
      <c r="K152">
        <v>1546.6561847719</v>
      </c>
      <c r="L152">
        <v>1554.2947140076</v>
      </c>
      <c r="M152">
        <v>1562.0479746044</v>
      </c>
    </row>
    <row r="153" spans="1:13">
      <c r="A153" t="s">
        <v>1610</v>
      </c>
      <c r="B153">
        <v>1538.1073844749</v>
      </c>
      <c r="C153">
        <v>1546.1810504853</v>
      </c>
      <c r="D153">
        <v>1554.1233373045</v>
      </c>
      <c r="E153">
        <v>1562.0447980527</v>
      </c>
      <c r="F153">
        <v>1537.9547613363</v>
      </c>
      <c r="G153">
        <v>1545.8212953192</v>
      </c>
      <c r="H153">
        <v>1553.7107724615</v>
      </c>
      <c r="I153">
        <v>1561.9564613275</v>
      </c>
      <c r="J153">
        <v>1538.4720319655</v>
      </c>
      <c r="K153">
        <v>1546.6557966778</v>
      </c>
      <c r="L153">
        <v>1554.296089631</v>
      </c>
      <c r="M153">
        <v>1562.0459895006</v>
      </c>
    </row>
    <row r="154" spans="1:13">
      <c r="A154" t="s">
        <v>1611</v>
      </c>
      <c r="B154">
        <v>1538.1052678464</v>
      </c>
      <c r="C154">
        <v>1546.1810504853</v>
      </c>
      <c r="D154">
        <v>1554.124514778</v>
      </c>
      <c r="E154">
        <v>1562.0447980527</v>
      </c>
      <c r="F154">
        <v>1537.9545694664</v>
      </c>
      <c r="G154">
        <v>1545.8203223308</v>
      </c>
      <c r="H154">
        <v>1553.7092001332</v>
      </c>
      <c r="I154">
        <v>1561.9558656716</v>
      </c>
      <c r="J154">
        <v>1538.4703002125</v>
      </c>
      <c r="K154">
        <v>1546.6571588128</v>
      </c>
      <c r="L154">
        <v>1554.2966794591</v>
      </c>
      <c r="M154">
        <v>1562.0465852253</v>
      </c>
    </row>
    <row r="155" spans="1:13">
      <c r="A155" t="s">
        <v>1612</v>
      </c>
      <c r="B155">
        <v>1538.103728826</v>
      </c>
      <c r="C155">
        <v>1546.1810504853</v>
      </c>
      <c r="D155">
        <v>1554.1253023225</v>
      </c>
      <c r="E155">
        <v>1562.0449959804</v>
      </c>
      <c r="F155">
        <v>1537.9536082371</v>
      </c>
      <c r="G155">
        <v>1545.8209057437</v>
      </c>
      <c r="H155">
        <v>1553.7090043124</v>
      </c>
      <c r="I155">
        <v>1561.9562634222</v>
      </c>
      <c r="J155">
        <v>1538.4729957254</v>
      </c>
      <c r="K155">
        <v>1546.6561847719</v>
      </c>
      <c r="L155">
        <v>1554.296089631</v>
      </c>
      <c r="M155">
        <v>1562.0481725329</v>
      </c>
    </row>
    <row r="156" spans="1:13">
      <c r="A156" t="s">
        <v>1613</v>
      </c>
      <c r="B156">
        <v>1538.1048821503</v>
      </c>
      <c r="C156">
        <v>1546.1820239279</v>
      </c>
      <c r="D156">
        <v>1554.122747608</v>
      </c>
      <c r="E156">
        <v>1562.042812957</v>
      </c>
      <c r="F156">
        <v>1537.9555325781</v>
      </c>
      <c r="G156">
        <v>1545.8201284935</v>
      </c>
      <c r="H156">
        <v>1553.7092001332</v>
      </c>
      <c r="I156">
        <v>1561.9558656716</v>
      </c>
      <c r="J156">
        <v>1538.4745354849</v>
      </c>
      <c r="K156">
        <v>1546.6552126347</v>
      </c>
      <c r="L156">
        <v>1554.2941241811</v>
      </c>
      <c r="M156">
        <v>1562.0455917043</v>
      </c>
    </row>
    <row r="157" spans="1:13">
      <c r="A157" t="s">
        <v>1614</v>
      </c>
      <c r="B157">
        <v>1538.102573622</v>
      </c>
      <c r="C157">
        <v>1546.1816341705</v>
      </c>
      <c r="D157">
        <v>1554.1235332298</v>
      </c>
      <c r="E157">
        <v>1562.0467831534</v>
      </c>
      <c r="F157">
        <v>1537.9536082371</v>
      </c>
      <c r="G157">
        <v>1545.8214891569</v>
      </c>
      <c r="H157">
        <v>1553.7119512298</v>
      </c>
      <c r="I157">
        <v>1561.9554698614</v>
      </c>
      <c r="J157">
        <v>1538.4724178458</v>
      </c>
      <c r="K157">
        <v>1546.6565747686</v>
      </c>
      <c r="L157">
        <v>1554.2947140076</v>
      </c>
      <c r="M157">
        <v>1562.0487682592</v>
      </c>
    </row>
    <row r="158" spans="1:13">
      <c r="A158" t="s">
        <v>1615</v>
      </c>
      <c r="B158">
        <v>1538.1052678464</v>
      </c>
      <c r="C158">
        <v>1546.1812463145</v>
      </c>
      <c r="D158">
        <v>1554.1235332298</v>
      </c>
      <c r="E158">
        <v>1562.0440044019</v>
      </c>
      <c r="F158">
        <v>1537.9538001066</v>
      </c>
      <c r="G158">
        <v>1545.8195450812</v>
      </c>
      <c r="H158">
        <v>1553.709397874</v>
      </c>
      <c r="I158">
        <v>1561.9558656716</v>
      </c>
      <c r="J158">
        <v>1538.471455969</v>
      </c>
      <c r="K158">
        <v>1546.6563807214</v>
      </c>
      <c r="L158">
        <v>1554.296089631</v>
      </c>
      <c r="M158">
        <v>1562.0465852253</v>
      </c>
    </row>
    <row r="159" spans="1:13">
      <c r="A159" t="s">
        <v>1616</v>
      </c>
      <c r="B159">
        <v>1538.1043064286</v>
      </c>
      <c r="C159">
        <v>1546.1791055052</v>
      </c>
      <c r="D159">
        <v>1554.1219619869</v>
      </c>
      <c r="E159">
        <v>1562.0447980527</v>
      </c>
      <c r="F159">
        <v>1537.9518757699</v>
      </c>
      <c r="G159">
        <v>1545.8195450812</v>
      </c>
      <c r="H159">
        <v>1553.7068445266</v>
      </c>
      <c r="I159">
        <v>1561.9554698614</v>
      </c>
      <c r="J159">
        <v>1538.4716479678</v>
      </c>
      <c r="K159">
        <v>1546.6548226386</v>
      </c>
      <c r="L159">
        <v>1554.2947140076</v>
      </c>
      <c r="M159">
        <v>1562.0473788787</v>
      </c>
    </row>
    <row r="160" spans="1:13">
      <c r="A160" t="s">
        <v>1617</v>
      </c>
      <c r="B160">
        <v>1538.1048821503</v>
      </c>
      <c r="C160">
        <v>1546.1792994326</v>
      </c>
      <c r="D160">
        <v>1554.1247126245</v>
      </c>
      <c r="E160">
        <v>1562.044400257</v>
      </c>
      <c r="F160">
        <v>1537.953222617</v>
      </c>
      <c r="G160">
        <v>1545.8191555066</v>
      </c>
      <c r="H160">
        <v>1553.7099872569</v>
      </c>
      <c r="I160">
        <v>1561.9564613275</v>
      </c>
      <c r="J160">
        <v>1538.4716479678</v>
      </c>
      <c r="K160">
        <v>1546.6552126347</v>
      </c>
      <c r="L160">
        <v>1554.2953038347</v>
      </c>
      <c r="M160">
        <v>1562.0461874286</v>
      </c>
    </row>
    <row r="161" spans="1:13">
      <c r="A161" t="s">
        <v>1618</v>
      </c>
      <c r="B161">
        <v>1538.1048821503</v>
      </c>
      <c r="C161">
        <v>1546.1812463145</v>
      </c>
      <c r="D161">
        <v>1554.1221579119</v>
      </c>
      <c r="E161">
        <v>1562.0461874286</v>
      </c>
      <c r="F161">
        <v>1537.9528369971</v>
      </c>
      <c r="G161">
        <v>1545.8216829946</v>
      </c>
      <c r="H161">
        <v>1553.7072361673</v>
      </c>
      <c r="I161">
        <v>1561.9568590784</v>
      </c>
      <c r="J161">
        <v>1538.4726098448</v>
      </c>
      <c r="K161">
        <v>1546.6565747686</v>
      </c>
      <c r="L161">
        <v>1554.2958936622</v>
      </c>
      <c r="M161">
        <v>1562.0481725329</v>
      </c>
    </row>
    <row r="162" spans="1:13">
      <c r="A162" t="s">
        <v>1619</v>
      </c>
      <c r="B162">
        <v>1538.1060373578</v>
      </c>
      <c r="C162">
        <v>1546.1798831164</v>
      </c>
      <c r="D162">
        <v>1554.1241229269</v>
      </c>
      <c r="E162">
        <v>1562.0467831534</v>
      </c>
      <c r="F162">
        <v>1537.9545694664</v>
      </c>
      <c r="G162">
        <v>1545.8197389185</v>
      </c>
      <c r="H162">
        <v>1553.7090043124</v>
      </c>
      <c r="I162">
        <v>1561.9554698614</v>
      </c>
      <c r="J162">
        <v>1538.470492211</v>
      </c>
      <c r="K162">
        <v>1546.6556026309</v>
      </c>
      <c r="L162">
        <v>1554.2972692876</v>
      </c>
      <c r="M162">
        <v>1562.0487682592</v>
      </c>
    </row>
    <row r="163" spans="1:13">
      <c r="A163" t="s">
        <v>1620</v>
      </c>
      <c r="B163">
        <v>1538.104690243</v>
      </c>
      <c r="C163">
        <v>1546.1810504853</v>
      </c>
      <c r="D163">
        <v>1554.1223538369</v>
      </c>
      <c r="E163">
        <v>1562.0451958486</v>
      </c>
      <c r="F163">
        <v>1537.9522595082</v>
      </c>
      <c r="G163">
        <v>1545.8199327558</v>
      </c>
      <c r="H163">
        <v>1553.7072361673</v>
      </c>
      <c r="I163">
        <v>1561.9542785515</v>
      </c>
      <c r="J163">
        <v>1538.471455969</v>
      </c>
      <c r="K163">
        <v>1546.6556026309</v>
      </c>
      <c r="L163">
        <v>1554.2966794591</v>
      </c>
      <c r="M163">
        <v>1562.0477766759</v>
      </c>
    </row>
    <row r="164" spans="1:13">
      <c r="A164" t="s">
        <v>1621</v>
      </c>
      <c r="B164">
        <v>1538.1043064286</v>
      </c>
      <c r="C164">
        <v>1546.1806626297</v>
      </c>
      <c r="D164">
        <v>1554.1231394584</v>
      </c>
      <c r="E164">
        <v>1562.0479746044</v>
      </c>
      <c r="F164">
        <v>1537.9545694664</v>
      </c>
      <c r="G164">
        <v>1545.8191555066</v>
      </c>
      <c r="H164">
        <v>1553.7117534884</v>
      </c>
      <c r="I164">
        <v>1561.9544764563</v>
      </c>
      <c r="J164">
        <v>1538.4722258468</v>
      </c>
      <c r="K164">
        <v>1546.6577428574</v>
      </c>
      <c r="L164">
        <v>1554.2966794591</v>
      </c>
      <c r="M164">
        <v>1562.049363986</v>
      </c>
    </row>
    <row r="165" spans="1:13">
      <c r="A165" t="s">
        <v>1622</v>
      </c>
      <c r="B165">
        <v>1538.1075782643</v>
      </c>
      <c r="C165">
        <v>1546.1800789453</v>
      </c>
      <c r="D165">
        <v>1554.124514778</v>
      </c>
      <c r="E165">
        <v>1562.0455917043</v>
      </c>
      <c r="F165">
        <v>1537.9547613363</v>
      </c>
      <c r="G165">
        <v>1545.8209057437</v>
      </c>
      <c r="H165">
        <v>1553.7070403469</v>
      </c>
      <c r="I165">
        <v>1561.9574547351</v>
      </c>
      <c r="J165">
        <v>1538.4743434853</v>
      </c>
      <c r="K165">
        <v>1546.6557966778</v>
      </c>
      <c r="L165">
        <v>1554.2947140076</v>
      </c>
      <c r="M165">
        <v>1562.0473788787</v>
      </c>
    </row>
    <row r="166" spans="1:13">
      <c r="A166" t="s">
        <v>1623</v>
      </c>
      <c r="B166">
        <v>1538.1068087513</v>
      </c>
      <c r="C166">
        <v>1546.1796891889</v>
      </c>
      <c r="D166">
        <v>1554.1239270015</v>
      </c>
      <c r="E166">
        <v>1562.0455917043</v>
      </c>
      <c r="F166">
        <v>1537.9538001066</v>
      </c>
      <c r="G166">
        <v>1545.8193512441</v>
      </c>
      <c r="H166">
        <v>1553.7109682828</v>
      </c>
      <c r="I166">
        <v>1561.9564613275</v>
      </c>
      <c r="J166">
        <v>1538.4739576041</v>
      </c>
      <c r="K166">
        <v>1546.6538505031</v>
      </c>
      <c r="L166">
        <v>1554.2966794591</v>
      </c>
      <c r="M166">
        <v>1562.0481725329</v>
      </c>
    </row>
    <row r="167" spans="1:13">
      <c r="A167" t="s">
        <v>1624</v>
      </c>
      <c r="B167">
        <v>1538.1064230545</v>
      </c>
      <c r="C167">
        <v>1546.1794952613</v>
      </c>
      <c r="D167">
        <v>1554.1235332298</v>
      </c>
      <c r="E167">
        <v>1562.0451958486</v>
      </c>
      <c r="F167">
        <v>1537.954185727</v>
      </c>
      <c r="G167">
        <v>1545.8214891569</v>
      </c>
      <c r="H167">
        <v>1553.7115576669</v>
      </c>
      <c r="I167">
        <v>1561.9558656716</v>
      </c>
      <c r="J167">
        <v>1538.4712620879</v>
      </c>
      <c r="K167">
        <v>1546.6561847719</v>
      </c>
      <c r="L167">
        <v>1554.2958936622</v>
      </c>
      <c r="M167">
        <v>1562.0477766759</v>
      </c>
    </row>
    <row r="168" spans="1:13">
      <c r="A168" t="s">
        <v>1625</v>
      </c>
      <c r="B168">
        <v>1538.1066149622</v>
      </c>
      <c r="C168">
        <v>1546.1798831164</v>
      </c>
      <c r="D168">
        <v>1554.122747608</v>
      </c>
      <c r="E168">
        <v>1562.0479746044</v>
      </c>
      <c r="F168">
        <v>1537.9528369971</v>
      </c>
      <c r="G168">
        <v>1545.8222664085</v>
      </c>
      <c r="H168">
        <v>1553.7082191096</v>
      </c>
      <c r="I168">
        <v>1561.9548742062</v>
      </c>
      <c r="J168">
        <v>1538.4720319655</v>
      </c>
      <c r="K168">
        <v>1546.6577428574</v>
      </c>
      <c r="L168">
        <v>1554.2941241811</v>
      </c>
      <c r="M168">
        <v>1562.0499597132</v>
      </c>
    </row>
    <row r="169" spans="1:13">
      <c r="A169" t="s">
        <v>1626</v>
      </c>
      <c r="B169">
        <v>1538.1073844749</v>
      </c>
      <c r="C169">
        <v>1546.1816341705</v>
      </c>
      <c r="D169">
        <v>1554.122747608</v>
      </c>
      <c r="E169">
        <v>1562.0477766759</v>
      </c>
      <c r="F169">
        <v>1537.953222617</v>
      </c>
      <c r="G169">
        <v>1545.8199327558</v>
      </c>
      <c r="H169">
        <v>1553.7082191096</v>
      </c>
      <c r="I169">
        <v>1561.956065517</v>
      </c>
      <c r="J169">
        <v>1538.4718399666</v>
      </c>
      <c r="K169">
        <v>1546.6577428574</v>
      </c>
      <c r="L169">
        <v>1554.2947140076</v>
      </c>
      <c r="M169">
        <v>1562.0497617842</v>
      </c>
    </row>
    <row r="170" spans="1:13">
      <c r="A170" t="s">
        <v>1627</v>
      </c>
      <c r="B170">
        <v>1538.1048821503</v>
      </c>
      <c r="C170">
        <v>1546.1789115778</v>
      </c>
      <c r="D170">
        <v>1554.1211744458</v>
      </c>
      <c r="E170">
        <v>1562.0440044019</v>
      </c>
      <c r="F170">
        <v>1537.9538001066</v>
      </c>
      <c r="G170">
        <v>1545.8187678324</v>
      </c>
      <c r="H170">
        <v>1553.7099872569</v>
      </c>
      <c r="I170">
        <v>1561.9552700161</v>
      </c>
      <c r="J170">
        <v>1538.4733816061</v>
      </c>
      <c r="K170">
        <v>1546.6563807214</v>
      </c>
      <c r="L170">
        <v>1554.2980550859</v>
      </c>
      <c r="M170">
        <v>1562.0465852253</v>
      </c>
    </row>
    <row r="171" spans="1:13">
      <c r="A171" t="s">
        <v>1628</v>
      </c>
      <c r="B171">
        <v>1538.107192567</v>
      </c>
      <c r="C171">
        <v>1546.1804668007</v>
      </c>
      <c r="D171">
        <v>1554.1229435331</v>
      </c>
      <c r="E171">
        <v>1562.0451958486</v>
      </c>
      <c r="F171">
        <v>1537.953222617</v>
      </c>
      <c r="G171">
        <v>1545.8183782581</v>
      </c>
      <c r="H171">
        <v>1553.7103788992</v>
      </c>
      <c r="I171">
        <v>1561.9548742062</v>
      </c>
      <c r="J171">
        <v>1538.4710700892</v>
      </c>
      <c r="K171">
        <v>1546.6542385962</v>
      </c>
      <c r="L171">
        <v>1554.2947140076</v>
      </c>
      <c r="M171">
        <v>1562.0483724019</v>
      </c>
    </row>
    <row r="172" spans="1:13">
      <c r="A172" t="s">
        <v>1629</v>
      </c>
      <c r="B172">
        <v>1538.1052678464</v>
      </c>
      <c r="C172">
        <v>1546.1783278948</v>
      </c>
      <c r="D172">
        <v>1554.1237291552</v>
      </c>
      <c r="E172">
        <v>1562.044400257</v>
      </c>
      <c r="F172">
        <v>1537.9538001066</v>
      </c>
      <c r="G172">
        <v>1545.8203223308</v>
      </c>
      <c r="H172">
        <v>1553.7109682828</v>
      </c>
      <c r="I172">
        <v>1561.9548742062</v>
      </c>
      <c r="J172">
        <v>1538.4729957254</v>
      </c>
      <c r="K172">
        <v>1546.6561847719</v>
      </c>
      <c r="L172">
        <v>1554.2953038347</v>
      </c>
      <c r="M172">
        <v>1562.0469810817</v>
      </c>
    </row>
    <row r="173" spans="1:13">
      <c r="A173" t="s">
        <v>1630</v>
      </c>
      <c r="B173">
        <v>1538.104690243</v>
      </c>
      <c r="C173">
        <v>1546.1789115778</v>
      </c>
      <c r="D173">
        <v>1554.1253023225</v>
      </c>
      <c r="E173">
        <v>1562.0453937765</v>
      </c>
      <c r="F173">
        <v>1537.9536082371</v>
      </c>
      <c r="G173">
        <v>1545.8203223308</v>
      </c>
      <c r="H173">
        <v>1553.7088084915</v>
      </c>
      <c r="I173">
        <v>1561.9568590784</v>
      </c>
      <c r="J173">
        <v>1538.4718399666</v>
      </c>
      <c r="K173">
        <v>1546.6571588128</v>
      </c>
      <c r="L173">
        <v>1554.296089631</v>
      </c>
      <c r="M173">
        <v>1562.0485703306</v>
      </c>
    </row>
    <row r="174" spans="1:13">
      <c r="A174" t="s">
        <v>1631</v>
      </c>
      <c r="B174">
        <v>1538.1052678464</v>
      </c>
      <c r="C174">
        <v>1546.1798831164</v>
      </c>
      <c r="D174">
        <v>1554.122747608</v>
      </c>
      <c r="E174">
        <v>1562.0446001251</v>
      </c>
      <c r="F174">
        <v>1537.9522595082</v>
      </c>
      <c r="G174">
        <v>1545.8207119061</v>
      </c>
      <c r="H174">
        <v>1553.710183078</v>
      </c>
      <c r="I174">
        <v>1561.9564613275</v>
      </c>
      <c r="J174">
        <v>1538.4728037262</v>
      </c>
      <c r="K174">
        <v>1546.6561847719</v>
      </c>
      <c r="L174">
        <v>1554.2953038347</v>
      </c>
      <c r="M174">
        <v>1562.0477766759</v>
      </c>
    </row>
    <row r="175" spans="1:13">
      <c r="A175" t="s">
        <v>1632</v>
      </c>
      <c r="B175">
        <v>1538.1056535427</v>
      </c>
      <c r="C175">
        <v>1546.1829954704</v>
      </c>
      <c r="D175">
        <v>1554.124514778</v>
      </c>
      <c r="E175">
        <v>1562.0451958486</v>
      </c>
      <c r="F175">
        <v>1537.953222617</v>
      </c>
      <c r="G175">
        <v>1545.8203223308</v>
      </c>
      <c r="H175">
        <v>1553.709593695</v>
      </c>
      <c r="I175">
        <v>1561.9544764563</v>
      </c>
      <c r="J175">
        <v>1538.4720319655</v>
      </c>
      <c r="K175">
        <v>1546.6565747686</v>
      </c>
      <c r="L175">
        <v>1554.2964834901</v>
      </c>
      <c r="M175">
        <v>1562.0485703306</v>
      </c>
    </row>
    <row r="176" spans="1:13">
      <c r="A176" t="s">
        <v>1633</v>
      </c>
      <c r="B176">
        <v>1538.105075939</v>
      </c>
      <c r="C176">
        <v>1546.1812463145</v>
      </c>
      <c r="D176">
        <v>1554.1241229269</v>
      </c>
      <c r="E176">
        <v>1562.0469810817</v>
      </c>
      <c r="F176">
        <v>1537.9526451278</v>
      </c>
      <c r="G176">
        <v>1545.8209057437</v>
      </c>
      <c r="H176">
        <v>1553.7084149302</v>
      </c>
      <c r="I176">
        <v>1561.9564613275</v>
      </c>
      <c r="J176">
        <v>1538.4716479678</v>
      </c>
      <c r="K176">
        <v>1546.6561847719</v>
      </c>
      <c r="L176">
        <v>1554.2978591166</v>
      </c>
      <c r="M176">
        <v>1562.0483724019</v>
      </c>
    </row>
    <row r="177" spans="1:13">
      <c r="A177" t="s">
        <v>1634</v>
      </c>
      <c r="B177">
        <v>1538.1070006591</v>
      </c>
      <c r="C177">
        <v>1546.1804668007</v>
      </c>
      <c r="D177">
        <v>1554.125892021</v>
      </c>
      <c r="E177">
        <v>1562.0457915727</v>
      </c>
      <c r="F177">
        <v>1537.9538001066</v>
      </c>
      <c r="G177">
        <v>1545.8187678324</v>
      </c>
      <c r="H177">
        <v>1553.7084149302</v>
      </c>
      <c r="I177">
        <v>1561.9564613275</v>
      </c>
      <c r="J177">
        <v>1538.4712620879</v>
      </c>
      <c r="K177">
        <v>1546.6569647655</v>
      </c>
      <c r="L177">
        <v>1554.296089631</v>
      </c>
      <c r="M177">
        <v>1562.0477766759</v>
      </c>
    </row>
    <row r="178" spans="1:13">
      <c r="A178" t="s">
        <v>1635</v>
      </c>
      <c r="B178">
        <v>1538.1066149622</v>
      </c>
      <c r="C178">
        <v>1546.178521822</v>
      </c>
      <c r="D178">
        <v>1554.1253023225</v>
      </c>
      <c r="E178">
        <v>1562.0451958486</v>
      </c>
      <c r="F178">
        <v>1537.9555325781</v>
      </c>
      <c r="G178">
        <v>1545.8203223308</v>
      </c>
      <c r="H178">
        <v>1553.7113618454</v>
      </c>
      <c r="I178">
        <v>1561.9562634222</v>
      </c>
      <c r="J178">
        <v>1538.4724178458</v>
      </c>
      <c r="K178">
        <v>1546.6556026309</v>
      </c>
      <c r="L178">
        <v>1554.2947140076</v>
      </c>
      <c r="M178">
        <v>1562.0471809504</v>
      </c>
    </row>
    <row r="179" spans="1:13">
      <c r="A179" t="s">
        <v>1636</v>
      </c>
      <c r="B179">
        <v>1538.1044983358</v>
      </c>
      <c r="C179">
        <v>1546.1796891889</v>
      </c>
      <c r="D179">
        <v>1554.1254982483</v>
      </c>
      <c r="E179">
        <v>1562.0451958486</v>
      </c>
      <c r="F179">
        <v>1537.9538001066</v>
      </c>
      <c r="G179">
        <v>1545.8193512441</v>
      </c>
      <c r="H179">
        <v>1553.7105747204</v>
      </c>
      <c r="I179">
        <v>1561.9542785515</v>
      </c>
      <c r="J179">
        <v>1538.470492211</v>
      </c>
      <c r="K179">
        <v>1546.6565747686</v>
      </c>
      <c r="L179">
        <v>1554.2958936622</v>
      </c>
      <c r="M179">
        <v>1562.0477766759</v>
      </c>
    </row>
    <row r="180" spans="1:13">
      <c r="A180" t="s">
        <v>1637</v>
      </c>
      <c r="B180">
        <v>1538.1060373578</v>
      </c>
      <c r="C180">
        <v>1546.1783278948</v>
      </c>
      <c r="D180">
        <v>1554.1239270015</v>
      </c>
      <c r="E180">
        <v>1562.0463853567</v>
      </c>
      <c r="F180">
        <v>1537.9526451278</v>
      </c>
      <c r="G180">
        <v>1545.8183782581</v>
      </c>
      <c r="H180">
        <v>1553.709397874</v>
      </c>
      <c r="I180">
        <v>1561.956065517</v>
      </c>
      <c r="J180">
        <v>1538.4720319655</v>
      </c>
      <c r="K180">
        <v>1546.6567688158</v>
      </c>
      <c r="L180">
        <v>1554.296089631</v>
      </c>
      <c r="M180">
        <v>1562.0483724019</v>
      </c>
    </row>
    <row r="181" spans="1:13">
      <c r="A181" t="s">
        <v>1638</v>
      </c>
      <c r="B181">
        <v>1538.1056535427</v>
      </c>
      <c r="C181">
        <v>1546.1794952613</v>
      </c>
      <c r="D181">
        <v>1554.1231394584</v>
      </c>
      <c r="E181">
        <v>1562.0463853567</v>
      </c>
      <c r="F181">
        <v>1537.9536082371</v>
      </c>
      <c r="G181">
        <v>1545.8201284935</v>
      </c>
      <c r="H181">
        <v>1553.709789516</v>
      </c>
      <c r="I181">
        <v>1561.9568590784</v>
      </c>
      <c r="J181">
        <v>1538.4720319655</v>
      </c>
      <c r="K181">
        <v>1546.6557966778</v>
      </c>
      <c r="L181">
        <v>1554.2966794591</v>
      </c>
      <c r="M181">
        <v>1562.0475768071</v>
      </c>
    </row>
    <row r="182" spans="1:13">
      <c r="A182" t="s">
        <v>1639</v>
      </c>
      <c r="B182">
        <v>1538.1054597538</v>
      </c>
      <c r="C182">
        <v>1546.1794952613</v>
      </c>
      <c r="D182">
        <v>1554.1229435331</v>
      </c>
      <c r="E182">
        <v>1562.043210752</v>
      </c>
      <c r="F182">
        <v>1537.953222617</v>
      </c>
      <c r="G182">
        <v>1545.8214891569</v>
      </c>
      <c r="H182">
        <v>1553.7084149302</v>
      </c>
      <c r="I182">
        <v>1561.9564613275</v>
      </c>
      <c r="J182">
        <v>1538.4735736054</v>
      </c>
      <c r="K182">
        <v>1546.6552126347</v>
      </c>
      <c r="L182">
        <v>1554.2953038347</v>
      </c>
      <c r="M182">
        <v>1562.0459895006</v>
      </c>
    </row>
    <row r="183" spans="1:13">
      <c r="A183" t="s">
        <v>1640</v>
      </c>
      <c r="B183">
        <v>1538.1054597538</v>
      </c>
      <c r="C183">
        <v>1546.1804668007</v>
      </c>
      <c r="D183">
        <v>1554.1251044759</v>
      </c>
      <c r="E183">
        <v>1562.0440044019</v>
      </c>
      <c r="F183">
        <v>1537.9528369971</v>
      </c>
      <c r="G183">
        <v>1545.8199327558</v>
      </c>
      <c r="H183">
        <v>1553.7092001332</v>
      </c>
      <c r="I183">
        <v>1561.9562634222</v>
      </c>
      <c r="J183">
        <v>1538.4710700892</v>
      </c>
      <c r="K183">
        <v>1546.6565747686</v>
      </c>
      <c r="L183">
        <v>1554.2966794591</v>
      </c>
      <c r="M183">
        <v>1562.0473788787</v>
      </c>
    </row>
    <row r="184" spans="1:13">
      <c r="A184" t="s">
        <v>1641</v>
      </c>
      <c r="B184">
        <v>1538.1058454502</v>
      </c>
      <c r="C184">
        <v>1546.1796891889</v>
      </c>
      <c r="D184">
        <v>1554.1235332298</v>
      </c>
      <c r="E184">
        <v>1562.0453937765</v>
      </c>
      <c r="F184">
        <v>1537.9516839009</v>
      </c>
      <c r="G184">
        <v>1545.8218787328</v>
      </c>
      <c r="H184">
        <v>1553.7090043124</v>
      </c>
      <c r="I184">
        <v>1561.9544764563</v>
      </c>
      <c r="J184">
        <v>1538.4728037262</v>
      </c>
      <c r="K184">
        <v>1546.6565747686</v>
      </c>
      <c r="L184">
        <v>1554.2953038347</v>
      </c>
      <c r="M184">
        <v>1562.0473788787</v>
      </c>
    </row>
    <row r="185" spans="1:13">
      <c r="A185" t="s">
        <v>1642</v>
      </c>
      <c r="B185">
        <v>1538.1058454502</v>
      </c>
      <c r="C185">
        <v>1546.1806626297</v>
      </c>
      <c r="D185">
        <v>1554.122549762</v>
      </c>
      <c r="E185">
        <v>1562.0463853567</v>
      </c>
      <c r="F185">
        <v>1537.9536082371</v>
      </c>
      <c r="G185">
        <v>1545.8201284935</v>
      </c>
      <c r="H185">
        <v>1553.709593695</v>
      </c>
      <c r="I185">
        <v>1561.9548742062</v>
      </c>
      <c r="J185">
        <v>1538.4728037262</v>
      </c>
      <c r="K185">
        <v>1546.6571588128</v>
      </c>
      <c r="L185">
        <v>1554.2953038347</v>
      </c>
      <c r="M185">
        <v>1562.0489661879</v>
      </c>
    </row>
    <row r="186" spans="1:13">
      <c r="A186" t="s">
        <v>1643</v>
      </c>
      <c r="B186">
        <v>1538.1033431306</v>
      </c>
      <c r="C186">
        <v>1546.1826076137</v>
      </c>
      <c r="D186">
        <v>1554.1237291552</v>
      </c>
      <c r="E186">
        <v>1562.043210752</v>
      </c>
      <c r="F186">
        <v>1537.9526451278</v>
      </c>
      <c r="G186">
        <v>1545.8205161683</v>
      </c>
      <c r="H186">
        <v>1553.7082191096</v>
      </c>
      <c r="I186">
        <v>1561.9564613275</v>
      </c>
      <c r="J186">
        <v>1538.4729957254</v>
      </c>
      <c r="K186">
        <v>1546.6567688158</v>
      </c>
      <c r="L186">
        <v>1554.2972692876</v>
      </c>
      <c r="M186">
        <v>1562.0451958486</v>
      </c>
    </row>
    <row r="187" spans="1:13">
      <c r="A187" t="s">
        <v>1644</v>
      </c>
      <c r="B187">
        <v>1538.1062311468</v>
      </c>
      <c r="C187">
        <v>1546.1794952613</v>
      </c>
      <c r="D187">
        <v>1554.1223538369</v>
      </c>
      <c r="E187">
        <v>1562.043210752</v>
      </c>
      <c r="F187">
        <v>1537.9528369971</v>
      </c>
      <c r="G187">
        <v>1545.8205161683</v>
      </c>
      <c r="H187">
        <v>1553.7092001332</v>
      </c>
      <c r="I187">
        <v>1561.9564613275</v>
      </c>
      <c r="J187">
        <v>1538.4737656047</v>
      </c>
      <c r="K187">
        <v>1546.6548226386</v>
      </c>
      <c r="L187">
        <v>1554.2978591166</v>
      </c>
      <c r="M187">
        <v>1562.0465852253</v>
      </c>
    </row>
    <row r="188" spans="1:13">
      <c r="A188" t="s">
        <v>1645</v>
      </c>
      <c r="B188">
        <v>1538.105075939</v>
      </c>
      <c r="C188">
        <v>1546.1824117842</v>
      </c>
      <c r="D188">
        <v>1554.124514778</v>
      </c>
      <c r="E188">
        <v>1562.043210752</v>
      </c>
      <c r="F188">
        <v>1537.9528369971</v>
      </c>
      <c r="G188">
        <v>1545.8207119061</v>
      </c>
      <c r="H188">
        <v>1553.709397874</v>
      </c>
      <c r="I188">
        <v>1561.953285148</v>
      </c>
      <c r="J188">
        <v>1538.471455969</v>
      </c>
      <c r="K188">
        <v>1546.6569647655</v>
      </c>
      <c r="L188">
        <v>1554.2953038347</v>
      </c>
      <c r="M188">
        <v>1562.0451958486</v>
      </c>
    </row>
    <row r="189" spans="1:13">
      <c r="A189" t="s">
        <v>1646</v>
      </c>
      <c r="B189">
        <v>1538.104690243</v>
      </c>
      <c r="C189">
        <v>1546.1789115778</v>
      </c>
      <c r="D189">
        <v>1554.1247126245</v>
      </c>
      <c r="E189">
        <v>1562.0453937765</v>
      </c>
      <c r="F189">
        <v>1537.9538001066</v>
      </c>
      <c r="G189">
        <v>1545.8212953192</v>
      </c>
      <c r="H189">
        <v>1553.7092001332</v>
      </c>
      <c r="I189">
        <v>1561.9540806468</v>
      </c>
      <c r="J189">
        <v>1538.4710700892</v>
      </c>
      <c r="K189">
        <v>1546.6557966778</v>
      </c>
      <c r="L189">
        <v>1554.296089631</v>
      </c>
      <c r="M189">
        <v>1562.0465852253</v>
      </c>
    </row>
    <row r="190" spans="1:13">
      <c r="A190" t="s">
        <v>1647</v>
      </c>
      <c r="B190">
        <v>1538.107192567</v>
      </c>
      <c r="C190">
        <v>1546.1798831164</v>
      </c>
      <c r="D190">
        <v>1554.1235332298</v>
      </c>
      <c r="E190">
        <v>1562.0461874286</v>
      </c>
      <c r="F190">
        <v>1537.9547613363</v>
      </c>
      <c r="G190">
        <v>1545.8181844212</v>
      </c>
      <c r="H190">
        <v>1553.7103788992</v>
      </c>
      <c r="I190">
        <v>1561.9564613275</v>
      </c>
      <c r="J190">
        <v>1538.471455969</v>
      </c>
      <c r="K190">
        <v>1546.6565747686</v>
      </c>
      <c r="L190">
        <v>1554.296089631</v>
      </c>
      <c r="M190">
        <v>1562.0489661879</v>
      </c>
    </row>
    <row r="191" spans="1:13">
      <c r="A191" t="s">
        <v>1648</v>
      </c>
      <c r="B191">
        <v>1538.105075939</v>
      </c>
      <c r="C191">
        <v>1546.1789115778</v>
      </c>
      <c r="D191">
        <v>1554.1254982483</v>
      </c>
      <c r="E191">
        <v>1562.0471809504</v>
      </c>
      <c r="F191">
        <v>1537.954185727</v>
      </c>
      <c r="G191">
        <v>1545.8203223308</v>
      </c>
      <c r="H191">
        <v>1553.7105747204</v>
      </c>
      <c r="I191">
        <v>1561.956065517</v>
      </c>
      <c r="J191">
        <v>1538.471455969</v>
      </c>
      <c r="K191">
        <v>1546.6557966778</v>
      </c>
      <c r="L191">
        <v>1554.2947140076</v>
      </c>
      <c r="M191">
        <v>1562.0485703306</v>
      </c>
    </row>
    <row r="192" spans="1:13">
      <c r="A192" t="s">
        <v>1649</v>
      </c>
      <c r="B192">
        <v>1538.1056535427</v>
      </c>
      <c r="C192">
        <v>1546.1816341705</v>
      </c>
      <c r="D192">
        <v>1554.1237291552</v>
      </c>
      <c r="E192">
        <v>1562.0440044019</v>
      </c>
      <c r="F192">
        <v>1537.9518757699</v>
      </c>
      <c r="G192">
        <v>1545.8207119061</v>
      </c>
      <c r="H192">
        <v>1553.7092001332</v>
      </c>
      <c r="I192">
        <v>1561.9544764563</v>
      </c>
      <c r="J192">
        <v>1538.471455969</v>
      </c>
      <c r="K192">
        <v>1546.65754881</v>
      </c>
      <c r="L192">
        <v>1554.2953038347</v>
      </c>
      <c r="M192">
        <v>1562.0465852253</v>
      </c>
    </row>
    <row r="193" spans="1:13">
      <c r="A193" t="s">
        <v>1650</v>
      </c>
      <c r="B193">
        <v>1538.1056535427</v>
      </c>
      <c r="C193">
        <v>1546.178521822</v>
      </c>
      <c r="D193">
        <v>1554.1219619869</v>
      </c>
      <c r="E193">
        <v>1562.0447980527</v>
      </c>
      <c r="F193">
        <v>1537.9528369971</v>
      </c>
      <c r="G193">
        <v>1545.8210995812</v>
      </c>
      <c r="H193">
        <v>1553.710183078</v>
      </c>
      <c r="I193">
        <v>1561.9554698614</v>
      </c>
      <c r="J193">
        <v>1538.4741514859</v>
      </c>
      <c r="K193">
        <v>1546.6561847719</v>
      </c>
      <c r="L193">
        <v>1554.2947140076</v>
      </c>
      <c r="M193">
        <v>1562.0473788787</v>
      </c>
    </row>
    <row r="194" spans="1:13">
      <c r="A194" t="s">
        <v>1651</v>
      </c>
      <c r="B194">
        <v>1538.1068087513</v>
      </c>
      <c r="C194">
        <v>1546.1808565575</v>
      </c>
      <c r="D194">
        <v>1554.1247126245</v>
      </c>
      <c r="E194">
        <v>1562.0469810817</v>
      </c>
      <c r="F194">
        <v>1537.954185727</v>
      </c>
      <c r="G194">
        <v>1545.8218787328</v>
      </c>
      <c r="H194">
        <v>1553.709397874</v>
      </c>
      <c r="I194">
        <v>1561.9564613275</v>
      </c>
      <c r="J194">
        <v>1538.4716479678</v>
      </c>
      <c r="K194">
        <v>1546.6567688158</v>
      </c>
      <c r="L194">
        <v>1554.2953038347</v>
      </c>
      <c r="M194">
        <v>1562.0489661879</v>
      </c>
    </row>
    <row r="195" spans="1:13">
      <c r="A195" t="s">
        <v>1652</v>
      </c>
      <c r="B195">
        <v>1538.105075939</v>
      </c>
      <c r="C195">
        <v>1546.1818280985</v>
      </c>
      <c r="D195">
        <v>1554.122747608</v>
      </c>
      <c r="E195">
        <v>1562.0455917043</v>
      </c>
      <c r="F195">
        <v>1537.9522595082</v>
      </c>
      <c r="G195">
        <v>1545.8191555066</v>
      </c>
      <c r="H195">
        <v>1553.709789516</v>
      </c>
      <c r="I195">
        <v>1561.9548742062</v>
      </c>
      <c r="J195">
        <v>1538.4735736054</v>
      </c>
      <c r="K195">
        <v>1546.6557966778</v>
      </c>
      <c r="L195">
        <v>1554.2958936622</v>
      </c>
      <c r="M195">
        <v>1562.0475768071</v>
      </c>
    </row>
    <row r="196" spans="1:13">
      <c r="A196" t="s">
        <v>1653</v>
      </c>
      <c r="B196">
        <v>1538.1064230545</v>
      </c>
      <c r="C196">
        <v>1546.1800789453</v>
      </c>
      <c r="D196">
        <v>1554.1215682163</v>
      </c>
      <c r="E196">
        <v>1562.0457915727</v>
      </c>
      <c r="F196">
        <v>1537.9538001066</v>
      </c>
      <c r="G196">
        <v>1545.8191555066</v>
      </c>
      <c r="H196">
        <v>1553.7088084915</v>
      </c>
      <c r="I196">
        <v>1561.9568590784</v>
      </c>
      <c r="J196">
        <v>1538.4728037262</v>
      </c>
      <c r="K196">
        <v>1546.6567688158</v>
      </c>
      <c r="L196">
        <v>1554.2958936622</v>
      </c>
      <c r="M196">
        <v>1562.0477766759</v>
      </c>
    </row>
    <row r="197" spans="1:13">
      <c r="A197" t="s">
        <v>1654</v>
      </c>
      <c r="B197">
        <v>1538.1052678464</v>
      </c>
      <c r="C197">
        <v>1546.1810504853</v>
      </c>
      <c r="D197">
        <v>1554.1223538369</v>
      </c>
      <c r="E197">
        <v>1562.042812957</v>
      </c>
      <c r="F197">
        <v>1537.954185727</v>
      </c>
      <c r="G197">
        <v>1545.8214891569</v>
      </c>
      <c r="H197">
        <v>1553.7092001332</v>
      </c>
      <c r="I197">
        <v>1561.9544764563</v>
      </c>
      <c r="J197">
        <v>1538.4726098448</v>
      </c>
      <c r="K197">
        <v>1546.6538505031</v>
      </c>
      <c r="L197">
        <v>1554.2953038347</v>
      </c>
      <c r="M197">
        <v>1562.0455917043</v>
      </c>
    </row>
    <row r="198" spans="1:13">
      <c r="A198" t="s">
        <v>1655</v>
      </c>
      <c r="B198">
        <v>1538.1062311468</v>
      </c>
      <c r="C198">
        <v>1546.1804668007</v>
      </c>
      <c r="D198">
        <v>1554.1203888264</v>
      </c>
      <c r="E198">
        <v>1562.0457915727</v>
      </c>
      <c r="F198">
        <v>1537.9536082371</v>
      </c>
      <c r="G198">
        <v>1545.8226559847</v>
      </c>
      <c r="H198">
        <v>1553.7078255485</v>
      </c>
      <c r="I198">
        <v>1561.956065517</v>
      </c>
      <c r="J198">
        <v>1538.4726098448</v>
      </c>
      <c r="K198">
        <v>1546.6571588128</v>
      </c>
      <c r="L198">
        <v>1554.2966794591</v>
      </c>
      <c r="M198">
        <v>1562.0463853567</v>
      </c>
    </row>
    <row r="199" spans="1:13">
      <c r="A199" t="s">
        <v>1656</v>
      </c>
      <c r="B199">
        <v>1538.105075939</v>
      </c>
      <c r="C199">
        <v>1546.1792994326</v>
      </c>
      <c r="D199">
        <v>1554.1249085502</v>
      </c>
      <c r="E199">
        <v>1562.0447980527</v>
      </c>
      <c r="F199">
        <v>1537.9538001066</v>
      </c>
      <c r="G199">
        <v>1545.8193512441</v>
      </c>
      <c r="H199">
        <v>1553.7088084915</v>
      </c>
      <c r="I199">
        <v>1561.9552700161</v>
      </c>
      <c r="J199">
        <v>1538.4718399666</v>
      </c>
      <c r="K199">
        <v>1546.6561847719</v>
      </c>
      <c r="L199">
        <v>1554.2947140076</v>
      </c>
      <c r="M199">
        <v>1562.0473788787</v>
      </c>
    </row>
    <row r="200" spans="1:13">
      <c r="A200" t="s">
        <v>1657</v>
      </c>
      <c r="B200">
        <v>1538.1062311468</v>
      </c>
      <c r="C200">
        <v>1546.1804668007</v>
      </c>
      <c r="D200">
        <v>1554.1247126245</v>
      </c>
      <c r="E200">
        <v>1562.0451958486</v>
      </c>
      <c r="F200">
        <v>1537.9536082371</v>
      </c>
      <c r="G200">
        <v>1545.8203223308</v>
      </c>
      <c r="H200">
        <v>1553.7113618454</v>
      </c>
      <c r="I200">
        <v>1561.9554698614</v>
      </c>
      <c r="J200">
        <v>1538.4726098448</v>
      </c>
      <c r="K200">
        <v>1546.6542385962</v>
      </c>
      <c r="L200">
        <v>1554.2966794591</v>
      </c>
      <c r="M200">
        <v>1562.0477766759</v>
      </c>
    </row>
    <row r="201" spans="1:13">
      <c r="A201" t="s">
        <v>1658</v>
      </c>
      <c r="B201">
        <v>1538.1043064286</v>
      </c>
      <c r="C201">
        <v>1546.1810504853</v>
      </c>
      <c r="D201">
        <v>1554.1243188525</v>
      </c>
      <c r="E201">
        <v>1562.0438064745</v>
      </c>
      <c r="F201">
        <v>1537.9528369971</v>
      </c>
      <c r="G201">
        <v>1545.8199327558</v>
      </c>
      <c r="H201">
        <v>1553.7088084915</v>
      </c>
      <c r="I201">
        <v>1561.956065517</v>
      </c>
      <c r="J201">
        <v>1538.4722258468</v>
      </c>
      <c r="K201">
        <v>1546.65754881</v>
      </c>
      <c r="L201">
        <v>1554.2958936622</v>
      </c>
      <c r="M201">
        <v>1562.0457915727</v>
      </c>
    </row>
    <row r="202" spans="1:13">
      <c r="A202" t="s">
        <v>1659</v>
      </c>
      <c r="B202">
        <v>1538.1068087513</v>
      </c>
      <c r="C202">
        <v>1546.1804668007</v>
      </c>
      <c r="D202">
        <v>1554.1241229269</v>
      </c>
      <c r="E202">
        <v>1562.0453937765</v>
      </c>
      <c r="F202">
        <v>1537.9536082371</v>
      </c>
      <c r="G202">
        <v>1545.8212953192</v>
      </c>
      <c r="H202">
        <v>1553.7111641041</v>
      </c>
      <c r="I202">
        <v>1561.9554698614</v>
      </c>
      <c r="J202">
        <v>1538.4710700892</v>
      </c>
      <c r="K202">
        <v>1546.6557966778</v>
      </c>
      <c r="L202">
        <v>1554.296089631</v>
      </c>
      <c r="M202">
        <v>1562.0473788787</v>
      </c>
    </row>
    <row r="203" spans="1:13">
      <c r="A203" t="s">
        <v>1660</v>
      </c>
      <c r="B203">
        <v>1538.1052678464</v>
      </c>
      <c r="C203">
        <v>1546.1789115778</v>
      </c>
      <c r="D203">
        <v>1554.1237291552</v>
      </c>
      <c r="E203">
        <v>1562.0463853567</v>
      </c>
      <c r="F203">
        <v>1537.9536082371</v>
      </c>
      <c r="G203">
        <v>1545.8207119061</v>
      </c>
      <c r="H203">
        <v>1553.709789516</v>
      </c>
      <c r="I203">
        <v>1561.9548742062</v>
      </c>
      <c r="J203">
        <v>1538.4729957254</v>
      </c>
      <c r="K203">
        <v>1546.6542385962</v>
      </c>
      <c r="L203">
        <v>1554.2958936622</v>
      </c>
      <c r="M203">
        <v>1562.0489661879</v>
      </c>
    </row>
    <row r="204" spans="1:13">
      <c r="A204" t="s">
        <v>1661</v>
      </c>
      <c r="B204">
        <v>1538.1054597538</v>
      </c>
      <c r="C204">
        <v>1546.1810504853</v>
      </c>
      <c r="D204">
        <v>1554.1251044759</v>
      </c>
      <c r="E204">
        <v>1562.0451958486</v>
      </c>
      <c r="F204">
        <v>1537.953222617</v>
      </c>
      <c r="G204">
        <v>1545.8189616695</v>
      </c>
      <c r="H204">
        <v>1553.7105747204</v>
      </c>
      <c r="I204">
        <v>1561.956065517</v>
      </c>
      <c r="J204">
        <v>1538.4728037262</v>
      </c>
      <c r="K204">
        <v>1546.6557966778</v>
      </c>
      <c r="L204">
        <v>1554.2953038347</v>
      </c>
      <c r="M204">
        <v>1562.0457915727</v>
      </c>
    </row>
    <row r="205" spans="1:13">
      <c r="A205" t="s">
        <v>1662</v>
      </c>
      <c r="B205">
        <v>1538.1066149622</v>
      </c>
      <c r="C205">
        <v>1546.1808565575</v>
      </c>
      <c r="D205">
        <v>1554.1219619869</v>
      </c>
      <c r="E205">
        <v>1562.0453937765</v>
      </c>
      <c r="F205">
        <v>1537.9522595082</v>
      </c>
      <c r="G205">
        <v>1545.817988684</v>
      </c>
      <c r="H205">
        <v>1553.7113618454</v>
      </c>
      <c r="I205">
        <v>1561.9558656716</v>
      </c>
      <c r="J205">
        <v>1538.4726098448</v>
      </c>
      <c r="K205">
        <v>1546.6567688158</v>
      </c>
      <c r="L205">
        <v>1554.296089631</v>
      </c>
      <c r="M205">
        <v>1562.0479746044</v>
      </c>
    </row>
    <row r="206" spans="1:13">
      <c r="A206" t="s">
        <v>1663</v>
      </c>
      <c r="B206">
        <v>1538.1062311468</v>
      </c>
      <c r="C206">
        <v>1546.1806626297</v>
      </c>
      <c r="D206">
        <v>1554.1235332298</v>
      </c>
      <c r="E206">
        <v>1562.0436066066</v>
      </c>
      <c r="F206">
        <v>1537.9536082371</v>
      </c>
      <c r="G206">
        <v>1545.8226559847</v>
      </c>
      <c r="H206">
        <v>1553.7084149302</v>
      </c>
      <c r="I206">
        <v>1561.9562634222</v>
      </c>
      <c r="J206">
        <v>1538.4722258468</v>
      </c>
      <c r="K206">
        <v>1546.6567688158</v>
      </c>
      <c r="L206">
        <v>1554.2978591166</v>
      </c>
      <c r="M206">
        <v>1562.0461874286</v>
      </c>
    </row>
    <row r="207" spans="1:13">
      <c r="A207" t="s">
        <v>1664</v>
      </c>
      <c r="B207">
        <v>1538.1035350376</v>
      </c>
      <c r="C207">
        <v>1546.1792994326</v>
      </c>
      <c r="D207">
        <v>1554.1215682163</v>
      </c>
      <c r="E207">
        <v>1562.0455917043</v>
      </c>
      <c r="F207">
        <v>1537.9528369971</v>
      </c>
      <c r="G207">
        <v>1545.8187678324</v>
      </c>
      <c r="H207">
        <v>1553.708610751</v>
      </c>
      <c r="I207">
        <v>1561.9554698614</v>
      </c>
      <c r="J207">
        <v>1538.471455969</v>
      </c>
      <c r="K207">
        <v>1546.6554066815</v>
      </c>
      <c r="L207">
        <v>1554.2958936622</v>
      </c>
      <c r="M207">
        <v>1562.0473788787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fbgdata_2021-03-20_17-34-43</vt:lpstr>
      <vt:lpstr>fbgdata_2021-03-20_17-34-54</vt:lpstr>
      <vt:lpstr>fbgdata_2021-03-20_17-35-06</vt:lpstr>
      <vt:lpstr>fbgdata_2021-03-20_17-35-16</vt:lpstr>
      <vt:lpstr>fbgdata_2021-03-20_17-35-26</vt:lpstr>
      <vt:lpstr>fbgdata_2021-03-20_17-35-36</vt:lpstr>
      <vt:lpstr>fbgdata_2021-03-20_17-35-46</vt:lpstr>
      <vt:lpstr>fbgdata_2021-03-20_17-35-55</vt:lpstr>
      <vt:lpstr>fbgdata_2021-03-20_17-36-07</vt:lpstr>
      <vt:lpstr>fbgdata_2021-03-20_17-36-16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2021-03-23T05:01:05Z</dcterms:created>
  <dcterms:modified xsi:type="dcterms:W3CDTF">2021-03-23T05:01:05Z</dcterms:modified>
</cp:coreProperties>
</file>