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1-03-20_17-36-39" sheetId="2" r:id="rId2"/>
    <sheet name="fbgdata_2021-03-20_17-36-50" sheetId="3" r:id="rId3"/>
    <sheet name="fbgdata_2021-03-20_17-37-00" sheetId="4" r:id="rId4"/>
    <sheet name="fbgdata_2021-03-20_17-37-11" sheetId="5" r:id="rId5"/>
    <sheet name="fbgdata_2021-03-20_17-37-21" sheetId="6" r:id="rId6"/>
    <sheet name="fbgdata_2021-03-20_17-37-30" sheetId="7" r:id="rId7"/>
    <sheet name="fbgdata_2021-03-20_17-37-39" sheetId="8" r:id="rId8"/>
    <sheet name="fbgdata_2021-03-20_17-37-49" sheetId="9" r:id="rId9"/>
    <sheet name="fbgdata_2021-03-20_17-37-59" sheetId="10" r:id="rId10"/>
    <sheet name="fbgdata_2021-03-20_17-38-09" sheetId="11" r:id="rId11"/>
  </sheets>
  <calcPr calcId="124519" fullCalcOnLoad="1"/>
</workbook>
</file>

<file path=xl/sharedStrings.xml><?xml version="1.0" encoding="utf-8"?>
<sst xmlns="http://schemas.openxmlformats.org/spreadsheetml/2006/main" count="2267" uniqueCount="2079">
  <si>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</si>
  <si>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</si>
  <si>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</si>
  <si>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</si>
  <si>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</si>
  <si>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</si>
  <si>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</si>
  <si>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</si>
  <si>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</si>
  <si>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</si>
  <si>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</si>
  <si>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</si>
  <si>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</si>
  <si>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55430.064607</t>
  </si>
  <si>
    <t>55430.065607</t>
  </si>
  <si>
    <t>55430.066607</t>
  </si>
  <si>
    <t>55430.067607</t>
  </si>
  <si>
    <t>55430.068607</t>
  </si>
  <si>
    <t>55430.069607</t>
  </si>
  <si>
    <t>55430.070607</t>
  </si>
  <si>
    <t>55430.071607</t>
  </si>
  <si>
    <t>55430.072607</t>
  </si>
  <si>
    <t>55430.073607</t>
  </si>
  <si>
    <t>55430.074607</t>
  </si>
  <si>
    <t>55430.075607</t>
  </si>
  <si>
    <t>55430.076607</t>
  </si>
  <si>
    <t>55430.077607</t>
  </si>
  <si>
    <t>55430.078607</t>
  </si>
  <si>
    <t>55430.079607</t>
  </si>
  <si>
    <t>55430.080606</t>
  </si>
  <si>
    <t>55430.081607</t>
  </si>
  <si>
    <t>55430.082607</t>
  </si>
  <si>
    <t>55430.083607</t>
  </si>
  <si>
    <t>55430.084607</t>
  </si>
  <si>
    <t>55430.085607</t>
  </si>
  <si>
    <t>55430.086607</t>
  </si>
  <si>
    <t>55430.087607</t>
  </si>
  <si>
    <t>55430.088607</t>
  </si>
  <si>
    <t>55430.089607</t>
  </si>
  <si>
    <t>55430.090607</t>
  </si>
  <si>
    <t>55430.091607</t>
  </si>
  <si>
    <t>55430.092606</t>
  </si>
  <si>
    <t>55430.093607</t>
  </si>
  <si>
    <t>55430.094607</t>
  </si>
  <si>
    <t>55430.095607</t>
  </si>
  <si>
    <t>55430.096607</t>
  </si>
  <si>
    <t>55430.097607</t>
  </si>
  <si>
    <t>55430.098607</t>
  </si>
  <si>
    <t>55430.099607</t>
  </si>
  <si>
    <t>55430.100606</t>
  </si>
  <si>
    <t>55430.101607</t>
  </si>
  <si>
    <t>55430.102607</t>
  </si>
  <si>
    <t>55430.103607</t>
  </si>
  <si>
    <t>55430.104606</t>
  </si>
  <si>
    <t>55430.105607</t>
  </si>
  <si>
    <t>55430.106606</t>
  </si>
  <si>
    <t>55430.107607</t>
  </si>
  <si>
    <t>55430.108607</t>
  </si>
  <si>
    <t>55430.109607</t>
  </si>
  <si>
    <t>55430.110606</t>
  </si>
  <si>
    <t>55430.111607</t>
  </si>
  <si>
    <t>55430.112606</t>
  </si>
  <si>
    <t>55430.113607</t>
  </si>
  <si>
    <t>55430.114606</t>
  </si>
  <si>
    <t>55430.115606</t>
  </si>
  <si>
    <t>55430.116606</t>
  </si>
  <si>
    <t>55430.117606</t>
  </si>
  <si>
    <t>55430.118607</t>
  </si>
  <si>
    <t>55430.119606</t>
  </si>
  <si>
    <t>55430.120606</t>
  </si>
  <si>
    <t>55430.121606</t>
  </si>
  <si>
    <t>55430.122606</t>
  </si>
  <si>
    <t>55430.123606</t>
  </si>
  <si>
    <t>55430.124606</t>
  </si>
  <si>
    <t>55430.125607</t>
  </si>
  <si>
    <t>55430.126606</t>
  </si>
  <si>
    <t>55430.127606</t>
  </si>
  <si>
    <t>55430.128606</t>
  </si>
  <si>
    <t>55430.129606</t>
  </si>
  <si>
    <t>55430.130606</t>
  </si>
  <si>
    <t>55430.131606</t>
  </si>
  <si>
    <t>55430.132606</t>
  </si>
  <si>
    <t>55430.133606</t>
  </si>
  <si>
    <t>55430.134606</t>
  </si>
  <si>
    <t>55430.135606</t>
  </si>
  <si>
    <t>55430.136606</t>
  </si>
  <si>
    <t>55430.137606</t>
  </si>
  <si>
    <t>55430.138606</t>
  </si>
  <si>
    <t>55430.139606</t>
  </si>
  <si>
    <t>55430.140606</t>
  </si>
  <si>
    <t>55430.141606</t>
  </si>
  <si>
    <t>55430.142606</t>
  </si>
  <si>
    <t>55430.143606</t>
  </si>
  <si>
    <t>55430.144606</t>
  </si>
  <si>
    <t>55430.145606</t>
  </si>
  <si>
    <t>55430.146606</t>
  </si>
  <si>
    <t>55430.147606</t>
  </si>
  <si>
    <t>55430.148606</t>
  </si>
  <si>
    <t>55430.149606</t>
  </si>
  <si>
    <t>55430.150606</t>
  </si>
  <si>
    <t>55430.151606</t>
  </si>
  <si>
    <t>55430.152606</t>
  </si>
  <si>
    <t>55430.153606</t>
  </si>
  <si>
    <t>55430.154606</t>
  </si>
  <si>
    <t>55430.155606</t>
  </si>
  <si>
    <t>55430.156606</t>
  </si>
  <si>
    <t>55430.157606</t>
  </si>
  <si>
    <t>55430.158606</t>
  </si>
  <si>
    <t>55430.159606</t>
  </si>
  <si>
    <t>55430.160606</t>
  </si>
  <si>
    <t>55430.161606</t>
  </si>
  <si>
    <t>55430.162606</t>
  </si>
  <si>
    <t>55430.163606</t>
  </si>
  <si>
    <t>55430.164606</t>
  </si>
  <si>
    <t>55430.165606</t>
  </si>
  <si>
    <t>55430.166606</t>
  </si>
  <si>
    <t>55430.167606</t>
  </si>
  <si>
    <t>55430.168606</t>
  </si>
  <si>
    <t>55430.169606</t>
  </si>
  <si>
    <t>55430.170606</t>
  </si>
  <si>
    <t>55430.171606</t>
  </si>
  <si>
    <t>55430.172606</t>
  </si>
  <si>
    <t>55430.173605</t>
  </si>
  <si>
    <t>55430.174606</t>
  </si>
  <si>
    <t>55430.175606</t>
  </si>
  <si>
    <t>55430.176606</t>
  </si>
  <si>
    <t>55430.177606</t>
  </si>
  <si>
    <t>55430.178606</t>
  </si>
  <si>
    <t>55430.179606</t>
  </si>
  <si>
    <t>55430.180606</t>
  </si>
  <si>
    <t>55430.181606</t>
  </si>
  <si>
    <t>55430.182606</t>
  </si>
  <si>
    <t>55430.183606</t>
  </si>
  <si>
    <t>55430.184606</t>
  </si>
  <si>
    <t>55430.185606</t>
  </si>
  <si>
    <t>55430.186606</t>
  </si>
  <si>
    <t>55430.187606</t>
  </si>
  <si>
    <t>55430.188606</t>
  </si>
  <si>
    <t>55430.189606</t>
  </si>
  <si>
    <t>55430.190606</t>
  </si>
  <si>
    <t>55430.191606</t>
  </si>
  <si>
    <t>55430.192605</t>
  </si>
  <si>
    <t>55430.193606</t>
  </si>
  <si>
    <t>55430.194606</t>
  </si>
  <si>
    <t>55430.195606</t>
  </si>
  <si>
    <t>55430.196605</t>
  </si>
  <si>
    <t>55430.197606</t>
  </si>
  <si>
    <t>55430.198606</t>
  </si>
  <si>
    <t>55430.199606</t>
  </si>
  <si>
    <t>55430.200606</t>
  </si>
  <si>
    <t>55430.201606</t>
  </si>
  <si>
    <t>55430.202605</t>
  </si>
  <si>
    <t>55430.203605</t>
  </si>
  <si>
    <t>55430.204606</t>
  </si>
  <si>
    <t>55430.205606</t>
  </si>
  <si>
    <t>55430.206606</t>
  </si>
  <si>
    <t>55430.207606</t>
  </si>
  <si>
    <t>55430.208605</t>
  </si>
  <si>
    <t>55430.209605</t>
  </si>
  <si>
    <t>55430.210606</t>
  </si>
  <si>
    <t>55430.211606</t>
  </si>
  <si>
    <t>55430.212605</t>
  </si>
  <si>
    <t>55430.213606</t>
  </si>
  <si>
    <t>55430.214605</t>
  </si>
  <si>
    <t>55430.215605</t>
  </si>
  <si>
    <t>55430.216605</t>
  </si>
  <si>
    <t>55430.217605</t>
  </si>
  <si>
    <t>55430.218605</t>
  </si>
  <si>
    <t>55430.219605</t>
  </si>
  <si>
    <t>55430.220605</t>
  </si>
  <si>
    <t>55430.221605</t>
  </si>
  <si>
    <t>55430.222605</t>
  </si>
  <si>
    <t>55430.223605</t>
  </si>
  <si>
    <t>55430.224605</t>
  </si>
  <si>
    <t>55430.225605</t>
  </si>
  <si>
    <t>55430.226605</t>
  </si>
  <si>
    <t>55430.227605</t>
  </si>
  <si>
    <t>55430.228605</t>
  </si>
  <si>
    <t>55430.229605</t>
  </si>
  <si>
    <t>55430.230605</t>
  </si>
  <si>
    <t>55430.231605</t>
  </si>
  <si>
    <t>55430.232605</t>
  </si>
  <si>
    <t>55430.233605</t>
  </si>
  <si>
    <t>55430.234605</t>
  </si>
  <si>
    <t>55430.235605</t>
  </si>
  <si>
    <t>55430.236605</t>
  </si>
  <si>
    <t>55430.237605</t>
  </si>
  <si>
    <t>55430.238605</t>
  </si>
  <si>
    <t>55430.239605</t>
  </si>
  <si>
    <t>55430.240605</t>
  </si>
  <si>
    <t>55430.241605</t>
  </si>
  <si>
    <t>55430.242605</t>
  </si>
  <si>
    <t>55430.243605</t>
  </si>
  <si>
    <t>55430.244605</t>
  </si>
  <si>
    <t>55430.245605</t>
  </si>
  <si>
    <t>55430.246605</t>
  </si>
  <si>
    <t>55430.247605</t>
  </si>
  <si>
    <t>55430.248605</t>
  </si>
  <si>
    <t>55430.249605</t>
  </si>
  <si>
    <t>55430.250605</t>
  </si>
  <si>
    <t>55430.251605</t>
  </si>
  <si>
    <t>55430.252605</t>
  </si>
  <si>
    <t>55430.253605</t>
  </si>
  <si>
    <t>55430.254605</t>
  </si>
  <si>
    <t>55430.255605</t>
  </si>
  <si>
    <t>55430.256605</t>
  </si>
  <si>
    <t>55430.257605</t>
  </si>
  <si>
    <t>55430.258605</t>
  </si>
  <si>
    <t>55430.259605</t>
  </si>
  <si>
    <t>55430.260605</t>
  </si>
  <si>
    <t>55430.261605</t>
  </si>
  <si>
    <t>55430.262605</t>
  </si>
  <si>
    <t>55430.263605</t>
  </si>
  <si>
    <t>55430.264605</t>
  </si>
  <si>
    <t>55430.265605</t>
  </si>
  <si>
    <t>55430.266605</t>
  </si>
  <si>
    <t>55430.267605</t>
  </si>
  <si>
    <t>55430.268605</t>
  </si>
  <si>
    <t>55430.269605</t>
  </si>
  <si>
    <t>Average</t>
  </si>
  <si>
    <t>StdDev</t>
  </si>
  <si>
    <t>Min</t>
  </si>
  <si>
    <t>Max</t>
  </si>
  <si>
    <t>55441.009497</t>
  </si>
  <si>
    <t>55441.010496</t>
  </si>
  <si>
    <t>55441.011496</t>
  </si>
  <si>
    <t>55441.012496</t>
  </si>
  <si>
    <t>55441.013496</t>
  </si>
  <si>
    <t>55441.014496</t>
  </si>
  <si>
    <t>55441.015496</t>
  </si>
  <si>
    <t>55441.016496</t>
  </si>
  <si>
    <t>55441.017496</t>
  </si>
  <si>
    <t>55441.018496</t>
  </si>
  <si>
    <t>55441.019496</t>
  </si>
  <si>
    <t>55441.020496</t>
  </si>
  <si>
    <t>55441.021496</t>
  </si>
  <si>
    <t>55441.022496</t>
  </si>
  <si>
    <t>55441.023496</t>
  </si>
  <si>
    <t>55441.024496</t>
  </si>
  <si>
    <t>55441.025496</t>
  </si>
  <si>
    <t>55441.026496</t>
  </si>
  <si>
    <t>55441.027496</t>
  </si>
  <si>
    <t>55441.028496</t>
  </si>
  <si>
    <t>55441.029496</t>
  </si>
  <si>
    <t>55441.030496</t>
  </si>
  <si>
    <t>55441.031496</t>
  </si>
  <si>
    <t>55441.032496</t>
  </si>
  <si>
    <t>55441.033496</t>
  </si>
  <si>
    <t>55441.034496</t>
  </si>
  <si>
    <t>55441.035495</t>
  </si>
  <si>
    <t>55441.036495</t>
  </si>
  <si>
    <t>55441.037496</t>
  </si>
  <si>
    <t>55441.038496</t>
  </si>
  <si>
    <t>55441.039495</t>
  </si>
  <si>
    <t>55441.040495</t>
  </si>
  <si>
    <t>55441.041496</t>
  </si>
  <si>
    <t>55441.042495</t>
  </si>
  <si>
    <t>55441.043495</t>
  </si>
  <si>
    <t>55441.044495</t>
  </si>
  <si>
    <t>55441.045496</t>
  </si>
  <si>
    <t>55441.046496</t>
  </si>
  <si>
    <t>55441.047496</t>
  </si>
  <si>
    <t>55441.048496</t>
  </si>
  <si>
    <t>55441.049495</t>
  </si>
  <si>
    <t>55441.050495</t>
  </si>
  <si>
    <t>55441.051496</t>
  </si>
  <si>
    <t>55441.052495</t>
  </si>
  <si>
    <t>55441.053495</t>
  </si>
  <si>
    <t>55441.054495</t>
  </si>
  <si>
    <t>55441.055496</t>
  </si>
  <si>
    <t>55441.056495</t>
  </si>
  <si>
    <t>55441.057496</t>
  </si>
  <si>
    <t>55441.058496</t>
  </si>
  <si>
    <t>55441.059495</t>
  </si>
  <si>
    <t>55441.060495</t>
  </si>
  <si>
    <t>55441.061495</t>
  </si>
  <si>
    <t>55441.062495</t>
  </si>
  <si>
    <t>55441.063495</t>
  </si>
  <si>
    <t>55441.064495</t>
  </si>
  <si>
    <t>55441.065495</t>
  </si>
  <si>
    <t>55441.066495</t>
  </si>
  <si>
    <t>55441.067495</t>
  </si>
  <si>
    <t>55441.068495</t>
  </si>
  <si>
    <t>55441.069495</t>
  </si>
  <si>
    <t>55441.070495</t>
  </si>
  <si>
    <t>55441.071495</t>
  </si>
  <si>
    <t>55441.072495</t>
  </si>
  <si>
    <t>55441.073495</t>
  </si>
  <si>
    <t>55441.074495</t>
  </si>
  <si>
    <t>55441.075495</t>
  </si>
  <si>
    <t>55441.076495</t>
  </si>
  <si>
    <t>55441.077495</t>
  </si>
  <si>
    <t>55441.078495</t>
  </si>
  <si>
    <t>55441.079495</t>
  </si>
  <si>
    <t>55441.080495</t>
  </si>
  <si>
    <t>55441.081495</t>
  </si>
  <si>
    <t>55441.082495</t>
  </si>
  <si>
    <t>55441.083495</t>
  </si>
  <si>
    <t>55441.084495</t>
  </si>
  <si>
    <t>55441.085495</t>
  </si>
  <si>
    <t>55441.086495</t>
  </si>
  <si>
    <t>55441.087495</t>
  </si>
  <si>
    <t>55441.088495</t>
  </si>
  <si>
    <t>55441.089495</t>
  </si>
  <si>
    <t>55441.090495</t>
  </si>
  <si>
    <t>55441.091495</t>
  </si>
  <si>
    <t>55441.092495</t>
  </si>
  <si>
    <t>55441.093495</t>
  </si>
  <si>
    <t>55441.094495</t>
  </si>
  <si>
    <t>55441.095495</t>
  </si>
  <si>
    <t>55441.096495</t>
  </si>
  <si>
    <t>55441.097495</t>
  </si>
  <si>
    <t>55441.098495</t>
  </si>
  <si>
    <t>55441.099495</t>
  </si>
  <si>
    <t>55441.100495</t>
  </si>
  <si>
    <t>55441.101495</t>
  </si>
  <si>
    <t>55441.102495</t>
  </si>
  <si>
    <t>55441.103495</t>
  </si>
  <si>
    <t>55441.104495</t>
  </si>
  <si>
    <t>55441.105495</t>
  </si>
  <si>
    <t>55441.106495</t>
  </si>
  <si>
    <t>55441.107495</t>
  </si>
  <si>
    <t>55441.108495</t>
  </si>
  <si>
    <t>55441.109495</t>
  </si>
  <si>
    <t>55441.110495</t>
  </si>
  <si>
    <t>55441.111495</t>
  </si>
  <si>
    <t>55441.112495</t>
  </si>
  <si>
    <t>55441.113494</t>
  </si>
  <si>
    <t>55441.114495</t>
  </si>
  <si>
    <t>55441.115495</t>
  </si>
  <si>
    <t>55441.116495</t>
  </si>
  <si>
    <t>55441.117495</t>
  </si>
  <si>
    <t>55441.118495</t>
  </si>
  <si>
    <t>55441.119495</t>
  </si>
  <si>
    <t>55441.120495</t>
  </si>
  <si>
    <t>55441.121495</t>
  </si>
  <si>
    <t>55441.122495</t>
  </si>
  <si>
    <t>55441.123495</t>
  </si>
  <si>
    <t>55441.124495</t>
  </si>
  <si>
    <t>55441.125495</t>
  </si>
  <si>
    <t>55441.126495</t>
  </si>
  <si>
    <t>55441.127495</t>
  </si>
  <si>
    <t>55441.128495</t>
  </si>
  <si>
    <t>55441.129495</t>
  </si>
  <si>
    <t>55441.130495</t>
  </si>
  <si>
    <t>55441.131495</t>
  </si>
  <si>
    <t>55441.132495</t>
  </si>
  <si>
    <t>55441.133495</t>
  </si>
  <si>
    <t>55441.134495</t>
  </si>
  <si>
    <t>55441.135494</t>
  </si>
  <si>
    <t>55441.136495</t>
  </si>
  <si>
    <t>55441.137495</t>
  </si>
  <si>
    <t>55441.138494</t>
  </si>
  <si>
    <t>55441.139495</t>
  </si>
  <si>
    <t>55441.140494</t>
  </si>
  <si>
    <t>55441.141495</t>
  </si>
  <si>
    <t>55441.142495</t>
  </si>
  <si>
    <t>55441.143495</t>
  </si>
  <si>
    <t>55441.144495</t>
  </si>
  <si>
    <t>55441.145494</t>
  </si>
  <si>
    <t>55441.146495</t>
  </si>
  <si>
    <t>55441.147495</t>
  </si>
  <si>
    <t>55441.148494</t>
  </si>
  <si>
    <t>55441.149495</t>
  </si>
  <si>
    <t>55441.150495</t>
  </si>
  <si>
    <t>55441.151495</t>
  </si>
  <si>
    <t>55441.152494</t>
  </si>
  <si>
    <t>55441.153495</t>
  </si>
  <si>
    <t>55441.154495</t>
  </si>
  <si>
    <t>55441.155494</t>
  </si>
  <si>
    <t>55441.156494</t>
  </si>
  <si>
    <t>55441.157495</t>
  </si>
  <si>
    <t>55441.158494</t>
  </si>
  <si>
    <t>55441.159494</t>
  </si>
  <si>
    <t>55441.160494</t>
  </si>
  <si>
    <t>55441.161495</t>
  </si>
  <si>
    <t>55441.162494</t>
  </si>
  <si>
    <t>55441.163494</t>
  </si>
  <si>
    <t>55441.164494</t>
  </si>
  <si>
    <t>55441.165494</t>
  </si>
  <si>
    <t>55441.166494</t>
  </si>
  <si>
    <t>55441.167494</t>
  </si>
  <si>
    <t>55441.168494</t>
  </si>
  <si>
    <t>55441.169494</t>
  </si>
  <si>
    <t>55441.170494</t>
  </si>
  <si>
    <t>55441.171494</t>
  </si>
  <si>
    <t>55441.172494</t>
  </si>
  <si>
    <t>55441.173494</t>
  </si>
  <si>
    <t>55441.174494</t>
  </si>
  <si>
    <t>55441.175494</t>
  </si>
  <si>
    <t>55441.176494</t>
  </si>
  <si>
    <t>55441.177494</t>
  </si>
  <si>
    <t>55441.178494</t>
  </si>
  <si>
    <t>55441.179494</t>
  </si>
  <si>
    <t>55441.180494</t>
  </si>
  <si>
    <t>55441.181494</t>
  </si>
  <si>
    <t>55441.182494</t>
  </si>
  <si>
    <t>55441.183494</t>
  </si>
  <si>
    <t>55441.184494</t>
  </si>
  <si>
    <t>55441.185494</t>
  </si>
  <si>
    <t>55441.186494</t>
  </si>
  <si>
    <t>55441.187494</t>
  </si>
  <si>
    <t>55441.188494</t>
  </si>
  <si>
    <t>55441.189494</t>
  </si>
  <si>
    <t>55441.190494</t>
  </si>
  <si>
    <t>55441.191494</t>
  </si>
  <si>
    <t>55441.192494</t>
  </si>
  <si>
    <t>55441.193494</t>
  </si>
  <si>
    <t>55441.194494</t>
  </si>
  <si>
    <t>55441.195494</t>
  </si>
  <si>
    <t>55441.196494</t>
  </si>
  <si>
    <t>55441.197494</t>
  </si>
  <si>
    <t>55441.198494</t>
  </si>
  <si>
    <t>55441.199494</t>
  </si>
  <si>
    <t>55441.200494</t>
  </si>
  <si>
    <t>55441.201494</t>
  </si>
  <si>
    <t>55441.202494</t>
  </si>
  <si>
    <t>55441.203494</t>
  </si>
  <si>
    <t>55441.204494</t>
  </si>
  <si>
    <t>55441.205494</t>
  </si>
  <si>
    <t>55441.206494</t>
  </si>
  <si>
    <t>55441.207494</t>
  </si>
  <si>
    <t>55441.208494</t>
  </si>
  <si>
    <t>55441.209494</t>
  </si>
  <si>
    <t>55441.210494</t>
  </si>
  <si>
    <t>55441.211494</t>
  </si>
  <si>
    <t>55441.212494</t>
  </si>
  <si>
    <t>55441.213494</t>
  </si>
  <si>
    <t>55441.214494</t>
  </si>
  <si>
    <t>55450.4814</t>
  </si>
  <si>
    <t>55450.4824</t>
  </si>
  <si>
    <t>55450.4834</t>
  </si>
  <si>
    <t>55450.4844</t>
  </si>
  <si>
    <t>55450.4854</t>
  </si>
  <si>
    <t>55450.4864</t>
  </si>
  <si>
    <t>55450.4874</t>
  </si>
  <si>
    <t>55450.4884</t>
  </si>
  <si>
    <t>55450.4894</t>
  </si>
  <si>
    <t>55450.4904</t>
  </si>
  <si>
    <t>55450.4914</t>
  </si>
  <si>
    <t>55450.4924</t>
  </si>
  <si>
    <t>55450.4934</t>
  </si>
  <si>
    <t>55450.4944</t>
  </si>
  <si>
    <t>55450.4954</t>
  </si>
  <si>
    <t>55450.4964</t>
  </si>
  <si>
    <t>55450.4974</t>
  </si>
  <si>
    <t>55450.4984</t>
  </si>
  <si>
    <t>55450.4994</t>
  </si>
  <si>
    <t>55450.500399</t>
  </si>
  <si>
    <t>55450.5014</t>
  </si>
  <si>
    <t>55450.5024</t>
  </si>
  <si>
    <t>55450.5034</t>
  </si>
  <si>
    <t>55450.5044</t>
  </si>
  <si>
    <t>55450.5054</t>
  </si>
  <si>
    <t>55450.5064</t>
  </si>
  <si>
    <t>55450.5074</t>
  </si>
  <si>
    <t>55450.508399</t>
  </si>
  <si>
    <t>55450.509399</t>
  </si>
  <si>
    <t>55450.510399</t>
  </si>
  <si>
    <t>55450.5114</t>
  </si>
  <si>
    <t>55450.512399</t>
  </si>
  <si>
    <t>55450.5134</t>
  </si>
  <si>
    <t>55450.5144</t>
  </si>
  <si>
    <t>55450.515399</t>
  </si>
  <si>
    <t>55450.516399</t>
  </si>
  <si>
    <t>55450.5174</t>
  </si>
  <si>
    <t>55450.518399</t>
  </si>
  <si>
    <t>55450.5194</t>
  </si>
  <si>
    <t>55450.520399</t>
  </si>
  <si>
    <t>55450.521399</t>
  </si>
  <si>
    <t>55450.522399</t>
  </si>
  <si>
    <t>55450.5234</t>
  </si>
  <si>
    <t>55450.524399</t>
  </si>
  <si>
    <t>55450.525399</t>
  </si>
  <si>
    <t>55450.526399</t>
  </si>
  <si>
    <t>55450.527399</t>
  </si>
  <si>
    <t>55450.528399</t>
  </si>
  <si>
    <t>55450.529399</t>
  </si>
  <si>
    <t>55450.5304</t>
  </si>
  <si>
    <t>55450.531399</t>
  </si>
  <si>
    <t>55450.532399</t>
  </si>
  <si>
    <t>55450.533399</t>
  </si>
  <si>
    <t>55450.534399</t>
  </si>
  <si>
    <t>55450.535399</t>
  </si>
  <si>
    <t>55450.536399</t>
  </si>
  <si>
    <t>55450.537399</t>
  </si>
  <si>
    <t>55450.538399</t>
  </si>
  <si>
    <t>55450.539399</t>
  </si>
  <si>
    <t>55450.540399</t>
  </si>
  <si>
    <t>55450.541399</t>
  </si>
  <si>
    <t>55450.542399</t>
  </si>
  <si>
    <t>55450.543399</t>
  </si>
  <si>
    <t>55450.544399</t>
  </si>
  <si>
    <t>55450.545399</t>
  </si>
  <si>
    <t>55450.546399</t>
  </si>
  <si>
    <t>55450.547399</t>
  </si>
  <si>
    <t>55450.548399</t>
  </si>
  <si>
    <t>55450.549399</t>
  </si>
  <si>
    <t>55450.550399</t>
  </si>
  <si>
    <t>55450.551399</t>
  </si>
  <si>
    <t>55450.552399</t>
  </si>
  <si>
    <t>55450.553399</t>
  </si>
  <si>
    <t>55450.554399</t>
  </si>
  <si>
    <t>55450.555399</t>
  </si>
  <si>
    <t>55450.556399</t>
  </si>
  <si>
    <t>55450.557399</t>
  </si>
  <si>
    <t>55450.558399</t>
  </si>
  <si>
    <t>55450.559399</t>
  </si>
  <si>
    <t>55450.560399</t>
  </si>
  <si>
    <t>55450.561399</t>
  </si>
  <si>
    <t>55450.562399</t>
  </si>
  <si>
    <t>55450.563399</t>
  </si>
  <si>
    <t>55450.564399</t>
  </si>
  <si>
    <t>55450.565399</t>
  </si>
  <si>
    <t>55450.566399</t>
  </si>
  <si>
    <t>55450.567399</t>
  </si>
  <si>
    <t>55450.568399</t>
  </si>
  <si>
    <t>55450.569399</t>
  </si>
  <si>
    <t>55450.570399</t>
  </si>
  <si>
    <t>55450.571399</t>
  </si>
  <si>
    <t>55450.572399</t>
  </si>
  <si>
    <t>55450.573399</t>
  </si>
  <si>
    <t>55450.574399</t>
  </si>
  <si>
    <t>55450.575399</t>
  </si>
  <si>
    <t>55450.576399</t>
  </si>
  <si>
    <t>55450.577399</t>
  </si>
  <si>
    <t>55450.578399</t>
  </si>
  <si>
    <t>55450.579399</t>
  </si>
  <si>
    <t>55450.580399</t>
  </si>
  <si>
    <t>55450.581399</t>
  </si>
  <si>
    <t>55450.582399</t>
  </si>
  <si>
    <t>55450.583399</t>
  </si>
  <si>
    <t>55450.584399</t>
  </si>
  <si>
    <t>55450.585399</t>
  </si>
  <si>
    <t>55450.586399</t>
  </si>
  <si>
    <t>55450.587399</t>
  </si>
  <si>
    <t>55450.588399</t>
  </si>
  <si>
    <t>55450.589399</t>
  </si>
  <si>
    <t>55450.590399</t>
  </si>
  <si>
    <t>55450.591399</t>
  </si>
  <si>
    <t>55450.592399</t>
  </si>
  <si>
    <t>55450.593399</t>
  </si>
  <si>
    <t>55450.594399</t>
  </si>
  <si>
    <t>55450.595399</t>
  </si>
  <si>
    <t>55450.596399</t>
  </si>
  <si>
    <t>55450.597399</t>
  </si>
  <si>
    <t>55450.598398</t>
  </si>
  <si>
    <t>55450.599399</t>
  </si>
  <si>
    <t>55450.600399</t>
  </si>
  <si>
    <t>55450.601399</t>
  </si>
  <si>
    <t>55450.602398</t>
  </si>
  <si>
    <t>55450.603399</t>
  </si>
  <si>
    <t>55450.604398</t>
  </si>
  <si>
    <t>55450.605398</t>
  </si>
  <si>
    <t>55450.606398</t>
  </si>
  <si>
    <t>55450.607399</t>
  </si>
  <si>
    <t>55450.608398</t>
  </si>
  <si>
    <t>55450.609398</t>
  </si>
  <si>
    <t>55450.610399</t>
  </si>
  <si>
    <t>55450.611398</t>
  </si>
  <si>
    <t>55450.612398</t>
  </si>
  <si>
    <t>55450.613399</t>
  </si>
  <si>
    <t>55450.614398</t>
  </si>
  <si>
    <t>55450.615398</t>
  </si>
  <si>
    <t>55450.616398</t>
  </si>
  <si>
    <t>55450.617399</t>
  </si>
  <si>
    <t>55450.618398</t>
  </si>
  <si>
    <t>55450.619398</t>
  </si>
  <si>
    <t>55450.620398</t>
  </si>
  <si>
    <t>55450.621398</t>
  </si>
  <si>
    <t>55450.622398</t>
  </si>
  <si>
    <t>55450.623398</t>
  </si>
  <si>
    <t>55450.624398</t>
  </si>
  <si>
    <t>55450.625398</t>
  </si>
  <si>
    <t>55450.626398</t>
  </si>
  <si>
    <t>55450.627398</t>
  </si>
  <si>
    <t>55450.628398</t>
  </si>
  <si>
    <t>55450.629398</t>
  </si>
  <si>
    <t>55450.630398</t>
  </si>
  <si>
    <t>55450.631398</t>
  </si>
  <si>
    <t>55450.632398</t>
  </si>
  <si>
    <t>55450.633399</t>
  </si>
  <si>
    <t>55450.634398</t>
  </si>
  <si>
    <t>55450.635398</t>
  </si>
  <si>
    <t>55450.636398</t>
  </si>
  <si>
    <t>55450.637398</t>
  </si>
  <si>
    <t>55450.638398</t>
  </si>
  <si>
    <t>55450.639398</t>
  </si>
  <si>
    <t>55450.640398</t>
  </si>
  <si>
    <t>55450.641398</t>
  </si>
  <si>
    <t>55450.642398</t>
  </si>
  <si>
    <t>55450.643398</t>
  </si>
  <si>
    <t>55450.644398</t>
  </si>
  <si>
    <t>55450.645398</t>
  </si>
  <si>
    <t>55450.646398</t>
  </si>
  <si>
    <t>55450.647398</t>
  </si>
  <si>
    <t>55450.648398</t>
  </si>
  <si>
    <t>55450.649398</t>
  </si>
  <si>
    <t>55450.650398</t>
  </si>
  <si>
    <t>55450.651398</t>
  </si>
  <si>
    <t>55450.652398</t>
  </si>
  <si>
    <t>55450.653398</t>
  </si>
  <si>
    <t>55450.654398</t>
  </si>
  <si>
    <t>55450.655398</t>
  </si>
  <si>
    <t>55450.656398</t>
  </si>
  <si>
    <t>55450.657398</t>
  </si>
  <si>
    <t>55450.658398</t>
  </si>
  <si>
    <t>55450.659398</t>
  </si>
  <si>
    <t>55450.660398</t>
  </si>
  <si>
    <t>55450.661398</t>
  </si>
  <si>
    <t>55450.662398</t>
  </si>
  <si>
    <t>55450.663398</t>
  </si>
  <si>
    <t>55450.664398</t>
  </si>
  <si>
    <t>55450.665398</t>
  </si>
  <si>
    <t>55450.666398</t>
  </si>
  <si>
    <t>55450.667398</t>
  </si>
  <si>
    <t>55450.668398</t>
  </si>
  <si>
    <t>55450.669398</t>
  </si>
  <si>
    <t>55450.670398</t>
  </si>
  <si>
    <t>55450.671398</t>
  </si>
  <si>
    <t>55450.672398</t>
  </si>
  <si>
    <t>55450.673398</t>
  </si>
  <si>
    <t>55450.674398</t>
  </si>
  <si>
    <t>55450.675398</t>
  </si>
  <si>
    <t>55450.676398</t>
  </si>
  <si>
    <t>55450.677398</t>
  </si>
  <si>
    <t>55450.678398</t>
  </si>
  <si>
    <t>55450.679398</t>
  </si>
  <si>
    <t>55450.680398</t>
  </si>
  <si>
    <t>55450.681398</t>
  </si>
  <si>
    <t>55450.682398</t>
  </si>
  <si>
    <t>55450.683398</t>
  </si>
  <si>
    <t>55450.684397</t>
  </si>
  <si>
    <t>55450.685398</t>
  </si>
  <si>
    <t>55450.686398</t>
  </si>
  <si>
    <t>55461.377289</t>
  </si>
  <si>
    <t>55461.37829</t>
  </si>
  <si>
    <t>55461.379289</t>
  </si>
  <si>
    <t>55461.380289</t>
  </si>
  <si>
    <t>55461.381289</t>
  </si>
  <si>
    <t>55461.382289</t>
  </si>
  <si>
    <t>55461.383289</t>
  </si>
  <si>
    <t>55461.384289</t>
  </si>
  <si>
    <t>55461.385289</t>
  </si>
  <si>
    <t>55461.386289</t>
  </si>
  <si>
    <t>55461.387289</t>
  </si>
  <si>
    <t>55461.388289</t>
  </si>
  <si>
    <t>55461.389289</t>
  </si>
  <si>
    <t>55461.390289</t>
  </si>
  <si>
    <t>55461.391289</t>
  </si>
  <si>
    <t>55461.392289</t>
  </si>
  <si>
    <t>55461.393289</t>
  </si>
  <si>
    <t>55461.394289</t>
  </si>
  <si>
    <t>55461.395289</t>
  </si>
  <si>
    <t>55461.396289</t>
  </si>
  <si>
    <t>55461.397289</t>
  </si>
  <si>
    <t>55461.398289</t>
  </si>
  <si>
    <t>55461.399289</t>
  </si>
  <si>
    <t>55461.400289</t>
  </si>
  <si>
    <t>55461.401289</t>
  </si>
  <si>
    <t>55461.402289</t>
  </si>
  <si>
    <t>55461.403289</t>
  </si>
  <si>
    <t>55461.404289</t>
  </si>
  <si>
    <t>55461.405289</t>
  </si>
  <si>
    <t>55461.406289</t>
  </si>
  <si>
    <t>55461.407289</t>
  </si>
  <si>
    <t>55461.408289</t>
  </si>
  <si>
    <t>55461.409289</t>
  </si>
  <si>
    <t>55461.410289</t>
  </si>
  <si>
    <t>55461.411289</t>
  </si>
  <si>
    <t>55461.412289</t>
  </si>
  <si>
    <t>55461.413289</t>
  </si>
  <si>
    <t>55461.414289</t>
  </si>
  <si>
    <t>55461.415289</t>
  </si>
  <si>
    <t>55461.416289</t>
  </si>
  <si>
    <t>55461.417289</t>
  </si>
  <si>
    <t>55461.418289</t>
  </si>
  <si>
    <t>55461.419289</t>
  </si>
  <si>
    <t>55461.420289</t>
  </si>
  <si>
    <t>55461.421289</t>
  </si>
  <si>
    <t>55461.422289</t>
  </si>
  <si>
    <t>55461.423289</t>
  </si>
  <si>
    <t>55461.424289</t>
  </si>
  <si>
    <t>55461.425289</t>
  </si>
  <si>
    <t>55461.426289</t>
  </si>
  <si>
    <t>55461.427289</t>
  </si>
  <si>
    <t>55461.428288</t>
  </si>
  <si>
    <t>55461.429289</t>
  </si>
  <si>
    <t>55461.430289</t>
  </si>
  <si>
    <t>55461.431288</t>
  </si>
  <si>
    <t>55461.432289</t>
  </si>
  <si>
    <t>55461.433289</t>
  </si>
  <si>
    <t>55461.434289</t>
  </si>
  <si>
    <t>55461.435288</t>
  </si>
  <si>
    <t>55461.436289</t>
  </si>
  <si>
    <t>55461.437289</t>
  </si>
  <si>
    <t>55461.438288</t>
  </si>
  <si>
    <t>55461.439289</t>
  </si>
  <si>
    <t>55461.440289</t>
  </si>
  <si>
    <t>55461.441289</t>
  </si>
  <si>
    <t>55461.442288</t>
  </si>
  <si>
    <t>55461.443289</t>
  </si>
  <si>
    <t>55461.444288</t>
  </si>
  <si>
    <t>55461.445288</t>
  </si>
  <si>
    <t>55461.446288</t>
  </si>
  <si>
    <t>55461.447289</t>
  </si>
  <si>
    <t>55461.448288</t>
  </si>
  <si>
    <t>55461.449288</t>
  </si>
  <si>
    <t>55461.450289</t>
  </si>
  <si>
    <t>55461.451288</t>
  </si>
  <si>
    <t>55461.452288</t>
  </si>
  <si>
    <t>55461.453288</t>
  </si>
  <si>
    <t>55461.454288</t>
  </si>
  <si>
    <t>55461.455288</t>
  </si>
  <si>
    <t>55461.456288</t>
  </si>
  <si>
    <t>55461.457289</t>
  </si>
  <si>
    <t>55461.458289</t>
  </si>
  <si>
    <t>55461.459288</t>
  </si>
  <si>
    <t>55461.460288</t>
  </si>
  <si>
    <t>55461.461288</t>
  </si>
  <si>
    <t>55461.462288</t>
  </si>
  <si>
    <t>55461.463288</t>
  </si>
  <si>
    <t>55461.464288</t>
  </si>
  <si>
    <t>55461.465288</t>
  </si>
  <si>
    <t>55461.466288</t>
  </si>
  <si>
    <t>55461.467288</t>
  </si>
  <si>
    <t>55461.468288</t>
  </si>
  <si>
    <t>55461.469288</t>
  </si>
  <si>
    <t>55461.470288</t>
  </si>
  <si>
    <t>55461.471288</t>
  </si>
  <si>
    <t>55461.472288</t>
  </si>
  <si>
    <t>55461.473288</t>
  </si>
  <si>
    <t>55461.474288</t>
  </si>
  <si>
    <t>55461.475288</t>
  </si>
  <si>
    <t>55461.476288</t>
  </si>
  <si>
    <t>55461.477288</t>
  </si>
  <si>
    <t>55461.478288</t>
  </si>
  <si>
    <t>55461.479288</t>
  </si>
  <si>
    <t>55461.480288</t>
  </si>
  <si>
    <t>55461.481288</t>
  </si>
  <si>
    <t>55461.482288</t>
  </si>
  <si>
    <t>55461.483288</t>
  </si>
  <si>
    <t>55461.484288</t>
  </si>
  <si>
    <t>55461.485288</t>
  </si>
  <si>
    <t>55461.486288</t>
  </si>
  <si>
    <t>55461.487288</t>
  </si>
  <si>
    <t>55461.488288</t>
  </si>
  <si>
    <t>55461.489288</t>
  </si>
  <si>
    <t>55461.490288</t>
  </si>
  <si>
    <t>55461.491288</t>
  </si>
  <si>
    <t>55461.492288</t>
  </si>
  <si>
    <t>55461.493288</t>
  </si>
  <si>
    <t>55461.494288</t>
  </si>
  <si>
    <t>55461.495288</t>
  </si>
  <si>
    <t>55461.496288</t>
  </si>
  <si>
    <t>55461.497288</t>
  </si>
  <si>
    <t>55461.498288</t>
  </si>
  <si>
    <t>55461.499288</t>
  </si>
  <si>
    <t>55461.500288</t>
  </si>
  <si>
    <t>55461.501288</t>
  </si>
  <si>
    <t>55461.502288</t>
  </si>
  <si>
    <t>55461.503288</t>
  </si>
  <si>
    <t>55461.504288</t>
  </si>
  <si>
    <t>55461.505288</t>
  </si>
  <si>
    <t>55461.506288</t>
  </si>
  <si>
    <t>55461.507288</t>
  </si>
  <si>
    <t>55461.508288</t>
  </si>
  <si>
    <t>55461.509288</t>
  </si>
  <si>
    <t>55461.510288</t>
  </si>
  <si>
    <t>55461.511288</t>
  </si>
  <si>
    <t>55461.512288</t>
  </si>
  <si>
    <t>55461.513288</t>
  </si>
  <si>
    <t>55461.514288</t>
  </si>
  <si>
    <t>55461.515288</t>
  </si>
  <si>
    <t>55461.516288</t>
  </si>
  <si>
    <t>55461.517288</t>
  </si>
  <si>
    <t>55461.518288</t>
  </si>
  <si>
    <t>55461.519288</t>
  </si>
  <si>
    <t>55461.520288</t>
  </si>
  <si>
    <t>55461.521288</t>
  </si>
  <si>
    <t>55461.522288</t>
  </si>
  <si>
    <t>55461.523288</t>
  </si>
  <si>
    <t>55461.524288</t>
  </si>
  <si>
    <t>55461.525288</t>
  </si>
  <si>
    <t>55461.526288</t>
  </si>
  <si>
    <t>55461.527288</t>
  </si>
  <si>
    <t>55461.528288</t>
  </si>
  <si>
    <t>55461.529288</t>
  </si>
  <si>
    <t>55461.530288</t>
  </si>
  <si>
    <t>55461.531288</t>
  </si>
  <si>
    <t>55461.532287</t>
  </si>
  <si>
    <t>55461.533288</t>
  </si>
  <si>
    <t>55461.534288</t>
  </si>
  <si>
    <t>55461.535288</t>
  </si>
  <si>
    <t>55461.536288</t>
  </si>
  <si>
    <t>55461.537288</t>
  </si>
  <si>
    <t>55461.538288</t>
  </si>
  <si>
    <t>55461.539288</t>
  </si>
  <si>
    <t>55461.540287</t>
  </si>
  <si>
    <t>55461.541287</t>
  </si>
  <si>
    <t>55461.542288</t>
  </si>
  <si>
    <t>55461.543288</t>
  </si>
  <si>
    <t>55461.544287</t>
  </si>
  <si>
    <t>55461.545288</t>
  </si>
  <si>
    <t>55461.546288</t>
  </si>
  <si>
    <t>55461.547287</t>
  </si>
  <si>
    <t>55461.548287</t>
  </si>
  <si>
    <t>55461.549288</t>
  </si>
  <si>
    <t>55461.550287</t>
  </si>
  <si>
    <t>55461.551287</t>
  </si>
  <si>
    <t>55461.552287</t>
  </si>
  <si>
    <t>55461.553288</t>
  </si>
  <si>
    <t>55461.554287</t>
  </si>
  <si>
    <t>55461.555287</t>
  </si>
  <si>
    <t>55461.556287</t>
  </si>
  <si>
    <t>55461.557287</t>
  </si>
  <si>
    <t>55461.558288</t>
  </si>
  <si>
    <t>55461.559288</t>
  </si>
  <si>
    <t>55461.560287</t>
  </si>
  <si>
    <t>55461.561288</t>
  </si>
  <si>
    <t>55461.562287</t>
  </si>
  <si>
    <t>55461.563287</t>
  </si>
  <si>
    <t>55461.564287</t>
  </si>
  <si>
    <t>55461.565287</t>
  </si>
  <si>
    <t>55461.566287</t>
  </si>
  <si>
    <t>55461.567287</t>
  </si>
  <si>
    <t>55461.568287</t>
  </si>
  <si>
    <t>55461.569288</t>
  </si>
  <si>
    <t>55461.570287</t>
  </si>
  <si>
    <t>55461.571287</t>
  </si>
  <si>
    <t>55461.572287</t>
  </si>
  <si>
    <t>55461.573287</t>
  </si>
  <si>
    <t>55461.574287</t>
  </si>
  <si>
    <t>55461.575287</t>
  </si>
  <si>
    <t>55461.576287</t>
  </si>
  <si>
    <t>55461.577287</t>
  </si>
  <si>
    <t>55461.578287</t>
  </si>
  <si>
    <t>55461.579287</t>
  </si>
  <si>
    <t>55461.580287</t>
  </si>
  <si>
    <t>55461.581287</t>
  </si>
  <si>
    <t>55461.582287</t>
  </si>
  <si>
    <t>55471.489187</t>
  </si>
  <si>
    <t>55471.490187</t>
  </si>
  <si>
    <t>55471.491186</t>
  </si>
  <si>
    <t>55471.492186</t>
  </si>
  <si>
    <t>55471.493187</t>
  </si>
  <si>
    <t>55471.494186</t>
  </si>
  <si>
    <t>55471.495187</t>
  </si>
  <si>
    <t>55471.496186</t>
  </si>
  <si>
    <t>55471.497187</t>
  </si>
  <si>
    <t>55471.498187</t>
  </si>
  <si>
    <t>55471.499187</t>
  </si>
  <si>
    <t>55471.500186</t>
  </si>
  <si>
    <t>55471.501186</t>
  </si>
  <si>
    <t>55471.502187</t>
  </si>
  <si>
    <t>55471.503186</t>
  </si>
  <si>
    <t>55471.504186</t>
  </si>
  <si>
    <t>55471.505187</t>
  </si>
  <si>
    <t>55471.506186</t>
  </si>
  <si>
    <t>55471.507186</t>
  </si>
  <si>
    <t>55471.508186</t>
  </si>
  <si>
    <t>55471.509187</t>
  </si>
  <si>
    <t>55471.510186</t>
  </si>
  <si>
    <t>55471.511186</t>
  </si>
  <si>
    <t>55471.512186</t>
  </si>
  <si>
    <t>55471.513186</t>
  </si>
  <si>
    <t>55471.514186</t>
  </si>
  <si>
    <t>55471.515186</t>
  </si>
  <si>
    <t>55471.516186</t>
  </si>
  <si>
    <t>55471.517186</t>
  </si>
  <si>
    <t>55471.518186</t>
  </si>
  <si>
    <t>55471.519186</t>
  </si>
  <si>
    <t>55471.520186</t>
  </si>
  <si>
    <t>55471.521187</t>
  </si>
  <si>
    <t>55471.522186</t>
  </si>
  <si>
    <t>55471.523186</t>
  </si>
  <si>
    <t>55471.524186</t>
  </si>
  <si>
    <t>55471.525186</t>
  </si>
  <si>
    <t>55471.526186</t>
  </si>
  <si>
    <t>55471.527186</t>
  </si>
  <si>
    <t>55471.528186</t>
  </si>
  <si>
    <t>55471.529186</t>
  </si>
  <si>
    <t>55471.530186</t>
  </si>
  <si>
    <t>55471.531186</t>
  </si>
  <si>
    <t>55471.532186</t>
  </si>
  <si>
    <t>55471.533186</t>
  </si>
  <si>
    <t>55471.534186</t>
  </si>
  <si>
    <t>55471.535186</t>
  </si>
  <si>
    <t>55471.536186</t>
  </si>
  <si>
    <t>55471.537186</t>
  </si>
  <si>
    <t>55471.538186</t>
  </si>
  <si>
    <t>55471.539186</t>
  </si>
  <si>
    <t>55471.540186</t>
  </si>
  <si>
    <t>55471.541186</t>
  </si>
  <si>
    <t>55471.542186</t>
  </si>
  <si>
    <t>55471.543186</t>
  </si>
  <si>
    <t>55471.544186</t>
  </si>
  <si>
    <t>55471.545186</t>
  </si>
  <si>
    <t>55471.546186</t>
  </si>
  <si>
    <t>55471.547186</t>
  </si>
  <si>
    <t>55471.548186</t>
  </si>
  <si>
    <t>55471.549186</t>
  </si>
  <si>
    <t>55471.550186</t>
  </si>
  <si>
    <t>55471.551186</t>
  </si>
  <si>
    <t>55471.552186</t>
  </si>
  <si>
    <t>55471.553186</t>
  </si>
  <si>
    <t>55471.554186</t>
  </si>
  <si>
    <t>55471.555186</t>
  </si>
  <si>
    <t>55471.556186</t>
  </si>
  <si>
    <t>55471.557186</t>
  </si>
  <si>
    <t>55471.558186</t>
  </si>
  <si>
    <t>55471.559186</t>
  </si>
  <si>
    <t>55471.560186</t>
  </si>
  <si>
    <t>55471.561186</t>
  </si>
  <si>
    <t>55471.562186</t>
  </si>
  <si>
    <t>55471.563186</t>
  </si>
  <si>
    <t>55471.564186</t>
  </si>
  <si>
    <t>55471.565186</t>
  </si>
  <si>
    <t>55471.566186</t>
  </si>
  <si>
    <t>55471.567186</t>
  </si>
  <si>
    <t>55471.568186</t>
  </si>
  <si>
    <t>55471.569186</t>
  </si>
  <si>
    <t>55471.570186</t>
  </si>
  <si>
    <t>55471.571186</t>
  </si>
  <si>
    <t>55471.572186</t>
  </si>
  <si>
    <t>55471.573186</t>
  </si>
  <si>
    <t>55471.574186</t>
  </si>
  <si>
    <t>55471.575186</t>
  </si>
  <si>
    <t>55471.576186</t>
  </si>
  <si>
    <t>55471.577186</t>
  </si>
  <si>
    <t>55471.578186</t>
  </si>
  <si>
    <t>55471.579186</t>
  </si>
  <si>
    <t>55471.580186</t>
  </si>
  <si>
    <t>55471.581186</t>
  </si>
  <si>
    <t>55471.582186</t>
  </si>
  <si>
    <t>55471.583186</t>
  </si>
  <si>
    <t>55471.584185</t>
  </si>
  <si>
    <t>55471.585186</t>
  </si>
  <si>
    <t>55471.586185</t>
  </si>
  <si>
    <t>55471.587186</t>
  </si>
  <si>
    <t>55471.588186</t>
  </si>
  <si>
    <t>55471.589186</t>
  </si>
  <si>
    <t>55471.590185</t>
  </si>
  <si>
    <t>55471.591186</t>
  </si>
  <si>
    <t>55471.592185</t>
  </si>
  <si>
    <t>55471.593186</t>
  </si>
  <si>
    <t>55471.594185</t>
  </si>
  <si>
    <t>55471.595185</t>
  </si>
  <si>
    <t>55471.596185</t>
  </si>
  <si>
    <t>55471.597186</t>
  </si>
  <si>
    <t>55471.598185</t>
  </si>
  <si>
    <t>55471.599185</t>
  </si>
  <si>
    <t>55471.600185</t>
  </si>
  <si>
    <t>55471.601186</t>
  </si>
  <si>
    <t>55471.602185</t>
  </si>
  <si>
    <t>55471.603185</t>
  </si>
  <si>
    <t>55471.604185</t>
  </si>
  <si>
    <t>55471.605186</t>
  </si>
  <si>
    <t>55471.606185</t>
  </si>
  <si>
    <t>55471.607185</t>
  </si>
  <si>
    <t>55471.608185</t>
  </si>
  <si>
    <t>55471.609185</t>
  </si>
  <si>
    <t>55471.610186</t>
  </si>
  <si>
    <t>55471.611185</t>
  </si>
  <si>
    <t>55471.612185</t>
  </si>
  <si>
    <t>55471.613185</t>
  </si>
  <si>
    <t>55471.614185</t>
  </si>
  <si>
    <t>55471.615185</t>
  </si>
  <si>
    <t>55471.616185</t>
  </si>
  <si>
    <t>55471.617185</t>
  </si>
  <si>
    <t>55471.618185</t>
  </si>
  <si>
    <t>55471.619185</t>
  </si>
  <si>
    <t>55471.620185</t>
  </si>
  <si>
    <t>55471.621186</t>
  </si>
  <si>
    <t>55471.622185</t>
  </si>
  <si>
    <t>55471.623185</t>
  </si>
  <si>
    <t>55471.624185</t>
  </si>
  <si>
    <t>55471.625185</t>
  </si>
  <si>
    <t>55471.626185</t>
  </si>
  <si>
    <t>55471.627185</t>
  </si>
  <si>
    <t>55471.628185</t>
  </si>
  <si>
    <t>55471.629185</t>
  </si>
  <si>
    <t>55471.630185</t>
  </si>
  <si>
    <t>55471.631185</t>
  </si>
  <si>
    <t>55471.632185</t>
  </si>
  <si>
    <t>55471.633185</t>
  </si>
  <si>
    <t>55471.634185</t>
  </si>
  <si>
    <t>55471.635185</t>
  </si>
  <si>
    <t>55471.636185</t>
  </si>
  <si>
    <t>55471.637185</t>
  </si>
  <si>
    <t>55471.638185</t>
  </si>
  <si>
    <t>55471.639185</t>
  </si>
  <si>
    <t>55471.640185</t>
  </si>
  <si>
    <t>55471.641185</t>
  </si>
  <si>
    <t>55471.642185</t>
  </si>
  <si>
    <t>55471.643185</t>
  </si>
  <si>
    <t>55471.644185</t>
  </si>
  <si>
    <t>55471.645185</t>
  </si>
  <si>
    <t>55471.646185</t>
  </si>
  <si>
    <t>55471.647185</t>
  </si>
  <si>
    <t>55471.648185</t>
  </si>
  <si>
    <t>55471.649185</t>
  </si>
  <si>
    <t>55471.650185</t>
  </si>
  <si>
    <t>55471.651185</t>
  </si>
  <si>
    <t>55471.652185</t>
  </si>
  <si>
    <t>55471.653185</t>
  </si>
  <si>
    <t>55471.654185</t>
  </si>
  <si>
    <t>55471.655185</t>
  </si>
  <si>
    <t>55471.656185</t>
  </si>
  <si>
    <t>55471.657185</t>
  </si>
  <si>
    <t>55471.658185</t>
  </si>
  <si>
    <t>55471.659185</t>
  </si>
  <si>
    <t>55471.660185</t>
  </si>
  <si>
    <t>55471.661185</t>
  </si>
  <si>
    <t>55471.662185</t>
  </si>
  <si>
    <t>55471.663185</t>
  </si>
  <si>
    <t>55471.664185</t>
  </si>
  <si>
    <t>55471.665185</t>
  </si>
  <si>
    <t>55471.666185</t>
  </si>
  <si>
    <t>55471.667185</t>
  </si>
  <si>
    <t>55471.668185</t>
  </si>
  <si>
    <t>55471.669185</t>
  </si>
  <si>
    <t>55471.670185</t>
  </si>
  <si>
    <t>55471.671185</t>
  </si>
  <si>
    <t>55471.672185</t>
  </si>
  <si>
    <t>55471.673185</t>
  </si>
  <si>
    <t>55471.674185</t>
  </si>
  <si>
    <t>55471.675184</t>
  </si>
  <si>
    <t>55471.676185</t>
  </si>
  <si>
    <t>55471.677185</t>
  </si>
  <si>
    <t>55471.678185</t>
  </si>
  <si>
    <t>55471.679185</t>
  </si>
  <si>
    <t>55471.680185</t>
  </si>
  <si>
    <t>55471.681185</t>
  </si>
  <si>
    <t>55471.682185</t>
  </si>
  <si>
    <t>55471.683185</t>
  </si>
  <si>
    <t>55471.684185</t>
  </si>
  <si>
    <t>55471.685184</t>
  </si>
  <si>
    <t>55471.686185</t>
  </si>
  <si>
    <t>55471.687185</t>
  </si>
  <si>
    <t>55471.688184</t>
  </si>
  <si>
    <t>55471.689185</t>
  </si>
  <si>
    <t>55471.690185</t>
  </si>
  <si>
    <t>55471.691185</t>
  </si>
  <si>
    <t>55471.692184</t>
  </si>
  <si>
    <t>55471.693184</t>
  </si>
  <si>
    <t>55471.694185</t>
  </si>
  <si>
    <t>55480.543095</t>
  </si>
  <si>
    <t>55480.544094</t>
  </si>
  <si>
    <t>55480.545095</t>
  </si>
  <si>
    <t>55480.546095</t>
  </si>
  <si>
    <t>55480.547095</t>
  </si>
  <si>
    <t>55480.548095</t>
  </si>
  <si>
    <t>55480.549095</t>
  </si>
  <si>
    <t>55480.550094</t>
  </si>
  <si>
    <t>55480.551095</t>
  </si>
  <si>
    <t>55480.552094</t>
  </si>
  <si>
    <t>55480.553095</t>
  </si>
  <si>
    <t>55480.554095</t>
  </si>
  <si>
    <t>55480.555094</t>
  </si>
  <si>
    <t>55480.556094</t>
  </si>
  <si>
    <t>55480.557095</t>
  </si>
  <si>
    <t>55480.558095</t>
  </si>
  <si>
    <t>55480.559095</t>
  </si>
  <si>
    <t>55480.560094</t>
  </si>
  <si>
    <t>55480.561095</t>
  </si>
  <si>
    <t>55480.562094</t>
  </si>
  <si>
    <t>55480.563094</t>
  </si>
  <si>
    <t>55480.564094</t>
  </si>
  <si>
    <t>55480.565094</t>
  </si>
  <si>
    <t>55480.566094</t>
  </si>
  <si>
    <t>55480.567095</t>
  </si>
  <si>
    <t>55480.568094</t>
  </si>
  <si>
    <t>55480.569094</t>
  </si>
  <si>
    <t>55480.570094</t>
  </si>
  <si>
    <t>55480.571095</t>
  </si>
  <si>
    <t>55480.572094</t>
  </si>
  <si>
    <t>55480.573094</t>
  </si>
  <si>
    <t>55480.574094</t>
  </si>
  <si>
    <t>55480.575094</t>
  </si>
  <si>
    <t>55480.576094</t>
  </si>
  <si>
    <t>55480.577094</t>
  </si>
  <si>
    <t>55480.578094</t>
  </si>
  <si>
    <t>55480.579094</t>
  </si>
  <si>
    <t>55480.580094</t>
  </si>
  <si>
    <t>55480.581094</t>
  </si>
  <si>
    <t>55480.582094</t>
  </si>
  <si>
    <t>55480.583094</t>
  </si>
  <si>
    <t>55480.584094</t>
  </si>
  <si>
    <t>55480.585094</t>
  </si>
  <si>
    <t>55480.586094</t>
  </si>
  <si>
    <t>55480.587094</t>
  </si>
  <si>
    <t>55480.588094</t>
  </si>
  <si>
    <t>55480.589094</t>
  </si>
  <si>
    <t>55480.590094</t>
  </si>
  <si>
    <t>55480.591094</t>
  </si>
  <si>
    <t>55480.592094</t>
  </si>
  <si>
    <t>55480.593094</t>
  </si>
  <si>
    <t>55480.594094</t>
  </si>
  <si>
    <t>55480.595094</t>
  </si>
  <si>
    <t>55480.596094</t>
  </si>
  <si>
    <t>55480.597094</t>
  </si>
  <si>
    <t>55480.598094</t>
  </si>
  <si>
    <t>55480.599094</t>
  </si>
  <si>
    <t>55480.600094</t>
  </si>
  <si>
    <t>55480.601094</t>
  </si>
  <si>
    <t>55480.602094</t>
  </si>
  <si>
    <t>55480.603094</t>
  </si>
  <si>
    <t>55480.604094</t>
  </si>
  <si>
    <t>55480.605094</t>
  </si>
  <si>
    <t>55480.606094</t>
  </si>
  <si>
    <t>55480.607094</t>
  </si>
  <si>
    <t>55480.608094</t>
  </si>
  <si>
    <t>55480.609094</t>
  </si>
  <si>
    <t>55480.610094</t>
  </si>
  <si>
    <t>55480.611094</t>
  </si>
  <si>
    <t>55480.612094</t>
  </si>
  <si>
    <t>55480.613094</t>
  </si>
  <si>
    <t>55480.614094</t>
  </si>
  <si>
    <t>55480.615094</t>
  </si>
  <si>
    <t>55480.616094</t>
  </si>
  <si>
    <t>55480.617094</t>
  </si>
  <si>
    <t>55480.618094</t>
  </si>
  <si>
    <t>55480.619094</t>
  </si>
  <si>
    <t>55480.620094</t>
  </si>
  <si>
    <t>55480.621094</t>
  </si>
  <si>
    <t>55480.622094</t>
  </si>
  <si>
    <t>55480.623094</t>
  </si>
  <si>
    <t>55480.624094</t>
  </si>
  <si>
    <t>55480.625094</t>
  </si>
  <si>
    <t>55480.626094</t>
  </si>
  <si>
    <t>55480.627094</t>
  </si>
  <si>
    <t>55480.628094</t>
  </si>
  <si>
    <t>55480.629094</t>
  </si>
  <si>
    <t>55480.630094</t>
  </si>
  <si>
    <t>55480.631094</t>
  </si>
  <si>
    <t>55480.632094</t>
  </si>
  <si>
    <t>55480.633094</t>
  </si>
  <si>
    <t>55480.634094</t>
  </si>
  <si>
    <t>55480.635094</t>
  </si>
  <si>
    <t>55480.636094</t>
  </si>
  <si>
    <t>55480.637094</t>
  </si>
  <si>
    <t>55480.638094</t>
  </si>
  <si>
    <t>55480.639094</t>
  </si>
  <si>
    <t>55480.640094</t>
  </si>
  <si>
    <t>55480.641093</t>
  </si>
  <si>
    <t>55480.642094</t>
  </si>
  <si>
    <t>55480.643094</t>
  </si>
  <si>
    <t>55480.644094</t>
  </si>
  <si>
    <t>55480.645094</t>
  </si>
  <si>
    <t>55480.646094</t>
  </si>
  <si>
    <t>55480.647094</t>
  </si>
  <si>
    <t>55480.648093</t>
  </si>
  <si>
    <t>55480.649094</t>
  </si>
  <si>
    <t>55480.650094</t>
  </si>
  <si>
    <t>55480.651093</t>
  </si>
  <si>
    <t>55480.652094</t>
  </si>
  <si>
    <t>55480.653094</t>
  </si>
  <si>
    <t>55480.654094</t>
  </si>
  <si>
    <t>55480.655094</t>
  </si>
  <si>
    <t>55480.656094</t>
  </si>
  <si>
    <t>55480.657094</t>
  </si>
  <si>
    <t>55480.658093</t>
  </si>
  <si>
    <t>55480.659094</t>
  </si>
  <si>
    <t>55480.660094</t>
  </si>
  <si>
    <t>55480.661094</t>
  </si>
  <si>
    <t>55480.662094</t>
  </si>
  <si>
    <t>55480.663094</t>
  </si>
  <si>
    <t>55480.664093</t>
  </si>
  <si>
    <t>55480.665093</t>
  </si>
  <si>
    <t>55480.666093</t>
  </si>
  <si>
    <t>55480.667094</t>
  </si>
  <si>
    <t>55480.668093</t>
  </si>
  <si>
    <t>55480.669093</t>
  </si>
  <si>
    <t>55480.670093</t>
  </si>
  <si>
    <t>55480.671093</t>
  </si>
  <si>
    <t>55480.672093</t>
  </si>
  <si>
    <t>55480.673093</t>
  </si>
  <si>
    <t>55480.674093</t>
  </si>
  <si>
    <t>55480.675093</t>
  </si>
  <si>
    <t>55480.676093</t>
  </si>
  <si>
    <t>55480.677093</t>
  </si>
  <si>
    <t>55480.678093</t>
  </si>
  <si>
    <t>55480.679094</t>
  </si>
  <si>
    <t>55480.680093</t>
  </si>
  <si>
    <t>55480.681093</t>
  </si>
  <si>
    <t>55480.682093</t>
  </si>
  <si>
    <t>55480.683093</t>
  </si>
  <si>
    <t>55480.684093</t>
  </si>
  <si>
    <t>55480.685093</t>
  </si>
  <si>
    <t>55480.686093</t>
  </si>
  <si>
    <t>55480.687093</t>
  </si>
  <si>
    <t>55480.688093</t>
  </si>
  <si>
    <t>55480.689093</t>
  </si>
  <si>
    <t>55480.690094</t>
  </si>
  <si>
    <t>55480.691093</t>
  </si>
  <si>
    <t>55480.692093</t>
  </si>
  <si>
    <t>55480.693093</t>
  </si>
  <si>
    <t>55480.694093</t>
  </si>
  <si>
    <t>55480.695093</t>
  </si>
  <si>
    <t>55480.696093</t>
  </si>
  <si>
    <t>55480.697093</t>
  </si>
  <si>
    <t>55480.698093</t>
  </si>
  <si>
    <t>55480.699093</t>
  </si>
  <si>
    <t>55480.700093</t>
  </si>
  <si>
    <t>55480.701093</t>
  </si>
  <si>
    <t>55480.702093</t>
  </si>
  <si>
    <t>55480.703093</t>
  </si>
  <si>
    <t>55480.704093</t>
  </si>
  <si>
    <t>55480.705093</t>
  </si>
  <si>
    <t>55480.706093</t>
  </si>
  <si>
    <t>55480.707093</t>
  </si>
  <si>
    <t>55480.708093</t>
  </si>
  <si>
    <t>55480.709093</t>
  </si>
  <si>
    <t>55480.710093</t>
  </si>
  <si>
    <t>55480.711093</t>
  </si>
  <si>
    <t>55480.712093</t>
  </si>
  <si>
    <t>55480.713093</t>
  </si>
  <si>
    <t>55480.714093</t>
  </si>
  <si>
    <t>55480.715093</t>
  </si>
  <si>
    <t>55480.716093</t>
  </si>
  <si>
    <t>55480.717093</t>
  </si>
  <si>
    <t>55480.718093</t>
  </si>
  <si>
    <t>55480.719093</t>
  </si>
  <si>
    <t>55480.720093</t>
  </si>
  <si>
    <t>55480.721093</t>
  </si>
  <si>
    <t>55480.722093</t>
  </si>
  <si>
    <t>55480.723093</t>
  </si>
  <si>
    <t>55480.724093</t>
  </si>
  <si>
    <t>55480.725093</t>
  </si>
  <si>
    <t>55480.726093</t>
  </si>
  <si>
    <t>55480.727093</t>
  </si>
  <si>
    <t>55480.728093</t>
  </si>
  <si>
    <t>55480.729093</t>
  </si>
  <si>
    <t>55480.730093</t>
  </si>
  <si>
    <t>55480.731093</t>
  </si>
  <si>
    <t>55480.732093</t>
  </si>
  <si>
    <t>55480.733093</t>
  </si>
  <si>
    <t>55480.734093</t>
  </si>
  <si>
    <t>55480.735093</t>
  </si>
  <si>
    <t>55480.736093</t>
  </si>
  <si>
    <t>55480.737093</t>
  </si>
  <si>
    <t>55480.738093</t>
  </si>
  <si>
    <t>55480.739093</t>
  </si>
  <si>
    <t>55480.740093</t>
  </si>
  <si>
    <t>55480.741093</t>
  </si>
  <si>
    <t>55480.742093</t>
  </si>
  <si>
    <t>55480.743093</t>
  </si>
  <si>
    <t>55480.744092</t>
  </si>
  <si>
    <t>55480.745093</t>
  </si>
  <si>
    <t>55480.746093</t>
  </si>
  <si>
    <t>55480.747092</t>
  </si>
  <si>
    <t>55480.748092</t>
  </si>
  <si>
    <t>55489.871</t>
  </si>
  <si>
    <t>55489.872</t>
  </si>
  <si>
    <t>55489.873</t>
  </si>
  <si>
    <t>55489.874</t>
  </si>
  <si>
    <t>55489.875</t>
  </si>
  <si>
    <t>55489.876</t>
  </si>
  <si>
    <t>55489.877</t>
  </si>
  <si>
    <t>55489.878</t>
  </si>
  <si>
    <t>55489.879</t>
  </si>
  <si>
    <t>55489.88</t>
  </si>
  <si>
    <t>55489.881</t>
  </si>
  <si>
    <t>55489.882</t>
  </si>
  <si>
    <t>55489.883</t>
  </si>
  <si>
    <t>55489.884</t>
  </si>
  <si>
    <t>55489.885</t>
  </si>
  <si>
    <t>55489.886</t>
  </si>
  <si>
    <t>55489.887</t>
  </si>
  <si>
    <t>55489.888</t>
  </si>
  <si>
    <t>55489.889</t>
  </si>
  <si>
    <t>55489.89</t>
  </si>
  <si>
    <t>55489.891</t>
  </si>
  <si>
    <t>55489.892</t>
  </si>
  <si>
    <t>55489.893</t>
  </si>
  <si>
    <t>55489.894</t>
  </si>
  <si>
    <t>55489.895</t>
  </si>
  <si>
    <t>55489.896</t>
  </si>
  <si>
    <t>55489.897</t>
  </si>
  <si>
    <t>55489.898</t>
  </si>
  <si>
    <t>55489.899</t>
  </si>
  <si>
    <t>55489.9</t>
  </si>
  <si>
    <t>55489.901</t>
  </si>
  <si>
    <t>55489.902</t>
  </si>
  <si>
    <t>55489.903</t>
  </si>
  <si>
    <t>55489.904</t>
  </si>
  <si>
    <t>55489.905</t>
  </si>
  <si>
    <t>55489.906</t>
  </si>
  <si>
    <t>55489.907</t>
  </si>
  <si>
    <t>55489.908</t>
  </si>
  <si>
    <t>55489.909</t>
  </si>
  <si>
    <t>55489.91</t>
  </si>
  <si>
    <t>55489.911</t>
  </si>
  <si>
    <t>55489.911999</t>
  </si>
  <si>
    <t>55489.913</t>
  </si>
  <si>
    <t>55489.914</t>
  </si>
  <si>
    <t>55489.915</t>
  </si>
  <si>
    <t>55489.915999</t>
  </si>
  <si>
    <t>55489.917</t>
  </si>
  <si>
    <t>55489.918</t>
  </si>
  <si>
    <t>55489.919</t>
  </si>
  <si>
    <t>55489.919999</t>
  </si>
  <si>
    <t>55489.921</t>
  </si>
  <si>
    <t>55489.921999</t>
  </si>
  <si>
    <t>55489.922999</t>
  </si>
  <si>
    <t>55489.923999</t>
  </si>
  <si>
    <t>55489.924999</t>
  </si>
  <si>
    <t>55489.926</t>
  </si>
  <si>
    <t>55489.926999</t>
  </si>
  <si>
    <t>55489.927999</t>
  </si>
  <si>
    <t>55489.928999</t>
  </si>
  <si>
    <t>55489.929999</t>
  </si>
  <si>
    <t>55489.931</t>
  </si>
  <si>
    <t>55489.931999</t>
  </si>
  <si>
    <t>55489.932999</t>
  </si>
  <si>
    <t>55489.934</t>
  </si>
  <si>
    <t>55489.934999</t>
  </si>
  <si>
    <t>55489.935999</t>
  </si>
  <si>
    <t>55489.937</t>
  </si>
  <si>
    <t>55489.937999</t>
  </si>
  <si>
    <t>55489.939001</t>
  </si>
  <si>
    <t>55489.939999</t>
  </si>
  <si>
    <t>55489.940999</t>
  </si>
  <si>
    <t>55489.941999</t>
  </si>
  <si>
    <t>55489.943</t>
  </si>
  <si>
    <t>55489.943999</t>
  </si>
  <si>
    <t>55489.944999</t>
  </si>
  <si>
    <t>55489.945999</t>
  </si>
  <si>
    <t>55489.946999</t>
  </si>
  <si>
    <t>55489.947999</t>
  </si>
  <si>
    <t>55489.948999</t>
  </si>
  <si>
    <t>55489.949999</t>
  </si>
  <si>
    <t>55489.950999</t>
  </si>
  <si>
    <t>55489.951999</t>
  </si>
  <si>
    <t>55489.952999</t>
  </si>
  <si>
    <t>55489.953999</t>
  </si>
  <si>
    <t>55489.954999</t>
  </si>
  <si>
    <t>55489.955999</t>
  </si>
  <si>
    <t>55489.956999</t>
  </si>
  <si>
    <t>55489.957999</t>
  </si>
  <si>
    <t>55489.958999</t>
  </si>
  <si>
    <t>55489.959999</t>
  </si>
  <si>
    <t>55489.960999</t>
  </si>
  <si>
    <t>55489.961999</t>
  </si>
  <si>
    <t>55489.962999</t>
  </si>
  <si>
    <t>55489.963999</t>
  </si>
  <si>
    <t>55489.964999</t>
  </si>
  <si>
    <t>55489.965999</t>
  </si>
  <si>
    <t>55489.966999</t>
  </si>
  <si>
    <t>55489.967999</t>
  </si>
  <si>
    <t>55489.968999</t>
  </si>
  <si>
    <t>55489.969999</t>
  </si>
  <si>
    <t>55489.970999</t>
  </si>
  <si>
    <t>55489.971999</t>
  </si>
  <si>
    <t>55489.972999</t>
  </si>
  <si>
    <t>55489.973999</t>
  </si>
  <si>
    <t>55489.974999</t>
  </si>
  <si>
    <t>55489.975999</t>
  </si>
  <si>
    <t>55489.976999</t>
  </si>
  <si>
    <t>55489.977999</t>
  </si>
  <si>
    <t>55489.978999</t>
  </si>
  <si>
    <t>55489.979999</t>
  </si>
  <si>
    <t>55489.980999</t>
  </si>
  <si>
    <t>55489.981999</t>
  </si>
  <si>
    <t>55489.982999</t>
  </si>
  <si>
    <t>55489.983999</t>
  </si>
  <si>
    <t>55489.984999</t>
  </si>
  <si>
    <t>55489.985999</t>
  </si>
  <si>
    <t>55489.986999</t>
  </si>
  <si>
    <t>55489.987999</t>
  </si>
  <si>
    <t>55489.988999</t>
  </si>
  <si>
    <t>55489.989999</t>
  </si>
  <si>
    <t>55489.990999</t>
  </si>
  <si>
    <t>55489.991999</t>
  </si>
  <si>
    <t>55489.992999</t>
  </si>
  <si>
    <t>55489.993999</t>
  </si>
  <si>
    <t>55489.994999</t>
  </si>
  <si>
    <t>55489.995999</t>
  </si>
  <si>
    <t>55489.996999</t>
  </si>
  <si>
    <t>55489.997999</t>
  </si>
  <si>
    <t>55489.998999</t>
  </si>
  <si>
    <t>55489.999999</t>
  </si>
  <si>
    <t>55490.000999</t>
  </si>
  <si>
    <t>55490.001998</t>
  </si>
  <si>
    <t>55490.002999</t>
  </si>
  <si>
    <t>55490.003999</t>
  </si>
  <si>
    <t>55490.004999</t>
  </si>
  <si>
    <t>55490.005999</t>
  </si>
  <si>
    <t>55490.006999</t>
  </si>
  <si>
    <t>55490.007999</t>
  </si>
  <si>
    <t>55490.008999</t>
  </si>
  <si>
    <t>55490.009999</t>
  </si>
  <si>
    <t>55490.010998</t>
  </si>
  <si>
    <t>55490.011998</t>
  </si>
  <si>
    <t>55490.012999</t>
  </si>
  <si>
    <t>55490.013999</t>
  </si>
  <si>
    <t>55490.014999</t>
  </si>
  <si>
    <t>55490.015998</t>
  </si>
  <si>
    <t>55490.016999</t>
  </si>
  <si>
    <t>55490.017998</t>
  </si>
  <si>
    <t>55490.018999</t>
  </si>
  <si>
    <t>55490.019998</t>
  </si>
  <si>
    <t>55490.020998</t>
  </si>
  <si>
    <t>55490.021999</t>
  </si>
  <si>
    <t>55490.022998</t>
  </si>
  <si>
    <t>55490.023998</t>
  </si>
  <si>
    <t>55490.024999</t>
  </si>
  <si>
    <t>55490.025998</t>
  </si>
  <si>
    <t>55490.026998</t>
  </si>
  <si>
    <t>55490.027998</t>
  </si>
  <si>
    <t>55490.028999</t>
  </si>
  <si>
    <t>55490.029999</t>
  </si>
  <si>
    <t>55490.030998</t>
  </si>
  <si>
    <t>55490.031998</t>
  </si>
  <si>
    <t>55490.032999</t>
  </si>
  <si>
    <t>55490.033998</t>
  </si>
  <si>
    <t>55490.034998</t>
  </si>
  <si>
    <t>55490.035998</t>
  </si>
  <si>
    <t>55490.036999</t>
  </si>
  <si>
    <t>55490.037998</t>
  </si>
  <si>
    <t>55490.038998</t>
  </si>
  <si>
    <t>55490.039998</t>
  </si>
  <si>
    <t>55490.040998</t>
  </si>
  <si>
    <t>55490.041998</t>
  </si>
  <si>
    <t>55490.042998</t>
  </si>
  <si>
    <t>55490.043998</t>
  </si>
  <si>
    <t>55490.044998</t>
  </si>
  <si>
    <t>55490.045998</t>
  </si>
  <si>
    <t>55490.046998</t>
  </si>
  <si>
    <t>55490.047998</t>
  </si>
  <si>
    <t>55490.048998</t>
  </si>
  <si>
    <t>55490.049998</t>
  </si>
  <si>
    <t>55490.050998</t>
  </si>
  <si>
    <t>55490.051998</t>
  </si>
  <si>
    <t>55490.052998</t>
  </si>
  <si>
    <t>55490.053998</t>
  </si>
  <si>
    <t>55490.054998</t>
  </si>
  <si>
    <t>55490.055998</t>
  </si>
  <si>
    <t>55490.056998</t>
  </si>
  <si>
    <t>55490.057998</t>
  </si>
  <si>
    <t>55490.058998</t>
  </si>
  <si>
    <t>55490.059998</t>
  </si>
  <si>
    <t>55490.060998</t>
  </si>
  <si>
    <t>55490.061998</t>
  </si>
  <si>
    <t>55490.062998</t>
  </si>
  <si>
    <t>55490.063998</t>
  </si>
  <si>
    <t>55490.064998</t>
  </si>
  <si>
    <t>55490.065998</t>
  </si>
  <si>
    <t>55490.066998</t>
  </si>
  <si>
    <t>55490.067998</t>
  </si>
  <si>
    <t>55490.068998</t>
  </si>
  <si>
    <t>55490.069998</t>
  </si>
  <si>
    <t>55490.070998</t>
  </si>
  <si>
    <t>55490.071998</t>
  </si>
  <si>
    <t>55490.072998</t>
  </si>
  <si>
    <t>55490.073998</t>
  </si>
  <si>
    <t>55490.074998</t>
  </si>
  <si>
    <t>55490.075998</t>
  </si>
  <si>
    <t>55499.617901</t>
  </si>
  <si>
    <t>55499.618901</t>
  </si>
  <si>
    <t>55499.619901</t>
  </si>
  <si>
    <t>55499.620901</t>
  </si>
  <si>
    <t>55499.621901</t>
  </si>
  <si>
    <t>55499.622901</t>
  </si>
  <si>
    <t>55499.623901</t>
  </si>
  <si>
    <t>55499.624901</t>
  </si>
  <si>
    <t>55499.625901</t>
  </si>
  <si>
    <t>55499.626901</t>
  </si>
  <si>
    <t>55499.627901</t>
  </si>
  <si>
    <t>55499.628901</t>
  </si>
  <si>
    <t>55499.629901</t>
  </si>
  <si>
    <t>55499.630901</t>
  </si>
  <si>
    <t>55499.631901</t>
  </si>
  <si>
    <t>55499.632901</t>
  </si>
  <si>
    <t>55499.633901</t>
  </si>
  <si>
    <t>55499.634901</t>
  </si>
  <si>
    <t>55499.635901</t>
  </si>
  <si>
    <t>55499.636901</t>
  </si>
  <si>
    <t>55499.637901</t>
  </si>
  <si>
    <t>55499.638901</t>
  </si>
  <si>
    <t>55499.639901</t>
  </si>
  <si>
    <t>55499.640901</t>
  </si>
  <si>
    <t>55499.641901</t>
  </si>
  <si>
    <t>55499.642901</t>
  </si>
  <si>
    <t>55499.643901</t>
  </si>
  <si>
    <t>55499.644901</t>
  </si>
  <si>
    <t>55499.645901</t>
  </si>
  <si>
    <t>55499.646901</t>
  </si>
  <si>
    <t>55499.647901</t>
  </si>
  <si>
    <t>55499.648901</t>
  </si>
  <si>
    <t>55499.649901</t>
  </si>
  <si>
    <t>55499.650901</t>
  </si>
  <si>
    <t>55499.651901</t>
  </si>
  <si>
    <t>55499.652901</t>
  </si>
  <si>
    <t>55499.653901</t>
  </si>
  <si>
    <t>55499.654901</t>
  </si>
  <si>
    <t>55499.6559</t>
  </si>
  <si>
    <t>55499.656901</t>
  </si>
  <si>
    <t>55499.657901</t>
  </si>
  <si>
    <t>55499.6589</t>
  </si>
  <si>
    <t>55499.659901</t>
  </si>
  <si>
    <t>55499.660901</t>
  </si>
  <si>
    <t>55499.661901</t>
  </si>
  <si>
    <t>55499.6629</t>
  </si>
  <si>
    <t>55499.6639</t>
  </si>
  <si>
    <t>55499.664901</t>
  </si>
  <si>
    <t>55499.665901</t>
  </si>
  <si>
    <t>55499.6669</t>
  </si>
  <si>
    <t>55499.667901</t>
  </si>
  <si>
    <t>55499.6689</t>
  </si>
  <si>
    <t>55499.669901</t>
  </si>
  <si>
    <t>55499.670901</t>
  </si>
  <si>
    <t>55499.671901</t>
  </si>
  <si>
    <t>55499.6729</t>
  </si>
  <si>
    <t>55499.673901</t>
  </si>
  <si>
    <t>55499.674901</t>
  </si>
  <si>
    <t>55499.6759</t>
  </si>
  <si>
    <t>55499.6769</t>
  </si>
  <si>
    <t>55499.6779</t>
  </si>
  <si>
    <t>55499.6789</t>
  </si>
  <si>
    <t>55499.6799</t>
  </si>
  <si>
    <t>55499.6809</t>
  </si>
  <si>
    <t>55499.681901</t>
  </si>
  <si>
    <t>55499.6829</t>
  </si>
  <si>
    <t>55499.6839</t>
  </si>
  <si>
    <t>55499.6849</t>
  </si>
  <si>
    <t>55499.6859</t>
  </si>
  <si>
    <t>55499.6869</t>
  </si>
  <si>
    <t>55499.6879</t>
  </si>
  <si>
    <t>55499.6889</t>
  </si>
  <si>
    <t>55499.689901</t>
  </si>
  <si>
    <t>55499.6909</t>
  </si>
  <si>
    <t>55499.6919</t>
  </si>
  <si>
    <t>55499.6929</t>
  </si>
  <si>
    <t>55499.693901</t>
  </si>
  <si>
    <t>55499.6949</t>
  </si>
  <si>
    <t>55499.6959</t>
  </si>
  <si>
    <t>55499.6969</t>
  </si>
  <si>
    <t>55499.6979</t>
  </si>
  <si>
    <t>55499.6989</t>
  </si>
  <si>
    <t>55499.6999</t>
  </si>
  <si>
    <t>55499.7009</t>
  </si>
  <si>
    <t>55499.7019</t>
  </si>
  <si>
    <t>55499.7029</t>
  </si>
  <si>
    <t>55499.7039</t>
  </si>
  <si>
    <t>55499.7049</t>
  </si>
  <si>
    <t>55499.7059</t>
  </si>
  <si>
    <t>55499.7069</t>
  </si>
  <si>
    <t>55499.7079</t>
  </si>
  <si>
    <t>55499.7089</t>
  </si>
  <si>
    <t>55499.7099</t>
  </si>
  <si>
    <t>55499.7109</t>
  </si>
  <si>
    <t>55499.7119</t>
  </si>
  <si>
    <t>55499.7129</t>
  </si>
  <si>
    <t>55499.7139</t>
  </si>
  <si>
    <t>55499.7149</t>
  </si>
  <si>
    <t>55499.7159</t>
  </si>
  <si>
    <t>55499.7169</t>
  </si>
  <si>
    <t>55499.7179</t>
  </si>
  <si>
    <t>55499.7189</t>
  </si>
  <si>
    <t>55499.7199</t>
  </si>
  <si>
    <t>55499.7209</t>
  </si>
  <si>
    <t>55499.7219</t>
  </si>
  <si>
    <t>55499.7229</t>
  </si>
  <si>
    <t>55499.7239</t>
  </si>
  <si>
    <t>55499.7249</t>
  </si>
  <si>
    <t>55499.7259</t>
  </si>
  <si>
    <t>55499.7269</t>
  </si>
  <si>
    <t>55499.7279</t>
  </si>
  <si>
    <t>55499.7289</t>
  </si>
  <si>
    <t>55499.7299</t>
  </si>
  <si>
    <t>55499.7309</t>
  </si>
  <si>
    <t>55499.7319</t>
  </si>
  <si>
    <t>55499.7329</t>
  </si>
  <si>
    <t>55499.7339</t>
  </si>
  <si>
    <t>55499.7349</t>
  </si>
  <si>
    <t>55499.7359</t>
  </si>
  <si>
    <t>55499.7369</t>
  </si>
  <si>
    <t>55499.7379</t>
  </si>
  <si>
    <t>55499.7389</t>
  </si>
  <si>
    <t>55499.7399</t>
  </si>
  <si>
    <t>55499.7409</t>
  </si>
  <si>
    <t>55499.7419</t>
  </si>
  <si>
    <t>55499.7429</t>
  </si>
  <si>
    <t>55499.7439</t>
  </si>
  <si>
    <t>55499.7449</t>
  </si>
  <si>
    <t>55499.7459</t>
  </si>
  <si>
    <t>55499.7469</t>
  </si>
  <si>
    <t>55499.7479</t>
  </si>
  <si>
    <t>55499.7489</t>
  </si>
  <si>
    <t>55499.7499</t>
  </si>
  <si>
    <t>55499.7509</t>
  </si>
  <si>
    <t>55499.7519</t>
  </si>
  <si>
    <t>55499.7529</t>
  </si>
  <si>
    <t>55499.7539</t>
  </si>
  <si>
    <t>55499.7549</t>
  </si>
  <si>
    <t>55499.7559</t>
  </si>
  <si>
    <t>55499.7569</t>
  </si>
  <si>
    <t>55499.7579</t>
  </si>
  <si>
    <t>55499.7589</t>
  </si>
  <si>
    <t>55499.7599</t>
  </si>
  <si>
    <t>55499.7609</t>
  </si>
  <si>
    <t>55499.7619</t>
  </si>
  <si>
    <t>55499.762899</t>
  </si>
  <si>
    <t>55499.7639</t>
  </si>
  <si>
    <t>55499.764899</t>
  </si>
  <si>
    <t>55499.7659</t>
  </si>
  <si>
    <t>55499.7669</t>
  </si>
  <si>
    <t>55499.7679</t>
  </si>
  <si>
    <t>55499.768899</t>
  </si>
  <si>
    <t>55499.7699</t>
  </si>
  <si>
    <t>55499.7709</t>
  </si>
  <si>
    <t>55499.771899</t>
  </si>
  <si>
    <t>55499.7729</t>
  </si>
  <si>
    <t>55499.773899</t>
  </si>
  <si>
    <t>55499.774899</t>
  </si>
  <si>
    <t>55499.775899</t>
  </si>
  <si>
    <t>55499.7769</t>
  </si>
  <si>
    <t>55499.7779</t>
  </si>
  <si>
    <t>55499.778899</t>
  </si>
  <si>
    <t>55499.779899</t>
  </si>
  <si>
    <t>55499.780899</t>
  </si>
  <si>
    <t>55499.781899</t>
  </si>
  <si>
    <t>55499.782899</t>
  </si>
  <si>
    <t>55499.783899</t>
  </si>
  <si>
    <t>55499.784899</t>
  </si>
  <si>
    <t>55499.785899</t>
  </si>
  <si>
    <t>55499.786899</t>
  </si>
  <si>
    <t>55499.787899</t>
  </si>
  <si>
    <t>55499.788899</t>
  </si>
  <si>
    <t>55499.789899</t>
  </si>
  <si>
    <t>55499.790899</t>
  </si>
  <si>
    <t>55499.791899</t>
  </si>
  <si>
    <t>55499.792899</t>
  </si>
  <si>
    <t>55499.793899</t>
  </si>
  <si>
    <t>55499.794899</t>
  </si>
  <si>
    <t>55499.795899</t>
  </si>
  <si>
    <t>55499.796899</t>
  </si>
  <si>
    <t>55499.797899</t>
  </si>
  <si>
    <t>55499.798899</t>
  </si>
  <si>
    <t>55499.799899</t>
  </si>
  <si>
    <t>55499.800899</t>
  </si>
  <si>
    <t>55499.801899</t>
  </si>
  <si>
    <t>55499.802899</t>
  </si>
  <si>
    <t>55499.803899</t>
  </si>
  <si>
    <t>55499.804899</t>
  </si>
  <si>
    <t>55499.805899</t>
  </si>
  <si>
    <t>55499.806899</t>
  </si>
  <si>
    <t>55499.807899</t>
  </si>
  <si>
    <t>55499.808899</t>
  </si>
  <si>
    <t>55499.809899</t>
  </si>
  <si>
    <t>55499.810899</t>
  </si>
  <si>
    <t>55499.811899</t>
  </si>
  <si>
    <t>55499.812899</t>
  </si>
  <si>
    <t>55499.813899</t>
  </si>
  <si>
    <t>55499.814899</t>
  </si>
  <si>
    <t>55499.815899</t>
  </si>
  <si>
    <t>55499.816899</t>
  </si>
  <si>
    <t>55499.817899</t>
  </si>
  <si>
    <t>55499.818899</t>
  </si>
  <si>
    <t>55499.819899</t>
  </si>
  <si>
    <t>55499.820899</t>
  </si>
  <si>
    <t>55499.821899</t>
  </si>
  <si>
    <t>55499.822899</t>
  </si>
  <si>
    <t>55510.031795</t>
  </si>
  <si>
    <t>55510.032795</t>
  </si>
  <si>
    <t>55510.033795</t>
  </si>
  <si>
    <t>55510.034796</t>
  </si>
  <si>
    <t>55510.035795</t>
  </si>
  <si>
    <t>55510.036796</t>
  </si>
  <si>
    <t>55510.037795</t>
  </si>
  <si>
    <t>55510.038795</t>
  </si>
  <si>
    <t>55510.039795</t>
  </si>
  <si>
    <t>55510.040795</t>
  </si>
  <si>
    <t>55510.041795</t>
  </si>
  <si>
    <t>55510.042795</t>
  </si>
  <si>
    <t>55510.043795</t>
  </si>
  <si>
    <t>55510.044795</t>
  </si>
  <si>
    <t>55510.045795</t>
  </si>
  <si>
    <t>55510.046795</t>
  </si>
  <si>
    <t>55510.047795</t>
  </si>
  <si>
    <t>55510.048795</t>
  </si>
  <si>
    <t>55510.049795</t>
  </si>
  <si>
    <t>55510.050795</t>
  </si>
  <si>
    <t>55510.051795</t>
  </si>
  <si>
    <t>55510.052795</t>
  </si>
  <si>
    <t>55510.053795</t>
  </si>
  <si>
    <t>55510.054795</t>
  </si>
  <si>
    <t>55510.055795</t>
  </si>
  <si>
    <t>55510.056795</t>
  </si>
  <si>
    <t>55510.057795</t>
  </si>
  <si>
    <t>55510.058795</t>
  </si>
  <si>
    <t>55510.059795</t>
  </si>
  <si>
    <t>55510.060795</t>
  </si>
  <si>
    <t>55510.061795</t>
  </si>
  <si>
    <t>55510.062795</t>
  </si>
  <si>
    <t>55510.063795</t>
  </si>
  <si>
    <t>55510.064795</t>
  </si>
  <si>
    <t>55510.065795</t>
  </si>
  <si>
    <t>55510.066795</t>
  </si>
  <si>
    <t>55510.067795</t>
  </si>
  <si>
    <t>55510.068795</t>
  </si>
  <si>
    <t>55510.069795</t>
  </si>
  <si>
    <t>55510.070795</t>
  </si>
  <si>
    <t>55510.071795</t>
  </si>
  <si>
    <t>55510.072795</t>
  </si>
  <si>
    <t>55510.073795</t>
  </si>
  <si>
    <t>55510.074795</t>
  </si>
  <si>
    <t>55510.075795</t>
  </si>
  <si>
    <t>55510.076795</t>
  </si>
  <si>
    <t>55510.077795</t>
  </si>
  <si>
    <t>55510.078795</t>
  </si>
  <si>
    <t>55510.079795</t>
  </si>
  <si>
    <t>55510.080795</t>
  </si>
  <si>
    <t>55510.081795</t>
  </si>
  <si>
    <t>55510.082795</t>
  </si>
  <si>
    <t>55510.083795</t>
  </si>
  <si>
    <t>55510.084795</t>
  </si>
  <si>
    <t>55510.085795</t>
  </si>
  <si>
    <t>55510.086795</t>
  </si>
  <si>
    <t>55510.087795</t>
  </si>
  <si>
    <t>55510.088795</t>
  </si>
  <si>
    <t>55510.089795</t>
  </si>
  <si>
    <t>55510.090795</t>
  </si>
  <si>
    <t>55510.091795</t>
  </si>
  <si>
    <t>55510.092795</t>
  </si>
  <si>
    <t>55510.093795</t>
  </si>
  <si>
    <t>55510.094795</t>
  </si>
  <si>
    <t>55510.095794</t>
  </si>
  <si>
    <t>55510.096795</t>
  </si>
  <si>
    <t>55510.097795</t>
  </si>
  <si>
    <t>55510.098795</t>
  </si>
  <si>
    <t>55510.099795</t>
  </si>
  <si>
    <t>55510.100795</t>
  </si>
  <si>
    <t>55510.101794</t>
  </si>
  <si>
    <t>55510.102795</t>
  </si>
  <si>
    <t>55510.103795</t>
  </si>
  <si>
    <t>55510.104795</t>
  </si>
  <si>
    <t>55510.105795</t>
  </si>
  <si>
    <t>55510.106795</t>
  </si>
  <si>
    <t>55510.107795</t>
  </si>
  <si>
    <t>55510.108794</t>
  </si>
  <si>
    <t>55510.109795</t>
  </si>
  <si>
    <t>55510.110795</t>
  </si>
  <si>
    <t>55510.111795</t>
  </si>
  <si>
    <t>55510.112794</t>
  </si>
  <si>
    <t>55510.113795</t>
  </si>
  <si>
    <t>55510.114794</t>
  </si>
  <si>
    <t>55510.115795</t>
  </si>
  <si>
    <t>55510.116795</t>
  </si>
  <si>
    <t>55510.117795</t>
  </si>
  <si>
    <t>55510.118795</t>
  </si>
  <si>
    <t>55510.119794</t>
  </si>
  <si>
    <t>55510.120794</t>
  </si>
  <si>
    <t>55510.121794</t>
  </si>
  <si>
    <t>55510.122795</t>
  </si>
  <si>
    <t>55510.123794</t>
  </si>
  <si>
    <t>55510.124794</t>
  </si>
  <si>
    <t>55510.125794</t>
  </si>
  <si>
    <t>55510.126795</t>
  </si>
  <si>
    <t>55510.127794</t>
  </si>
  <si>
    <t>55510.128794</t>
  </si>
  <si>
    <t>55510.129795</t>
  </si>
  <si>
    <t>55510.130794</t>
  </si>
  <si>
    <t>55510.131794</t>
  </si>
  <si>
    <t>55510.132794</t>
  </si>
  <si>
    <t>55510.133794</t>
  </si>
  <si>
    <t>55510.134794</t>
  </si>
  <si>
    <t>55510.135794</t>
  </si>
  <si>
    <t>55510.136794</t>
  </si>
  <si>
    <t>55510.137794</t>
  </si>
  <si>
    <t>55510.138794</t>
  </si>
  <si>
    <t>55510.139794</t>
  </si>
  <si>
    <t>55510.140794</t>
  </si>
  <si>
    <t>55510.141794</t>
  </si>
  <si>
    <t>55510.142794</t>
  </si>
  <si>
    <t>55510.143794</t>
  </si>
  <si>
    <t>55510.144794</t>
  </si>
  <si>
    <t>55510.145794</t>
  </si>
  <si>
    <t>55510.146794</t>
  </si>
  <si>
    <t>55510.147794</t>
  </si>
  <si>
    <t>55510.148794</t>
  </si>
  <si>
    <t>55510.149794</t>
  </si>
  <si>
    <t>55510.150794</t>
  </si>
  <si>
    <t>55510.151794</t>
  </si>
  <si>
    <t>55510.152794</t>
  </si>
  <si>
    <t>55510.153794</t>
  </si>
  <si>
    <t>55510.154794</t>
  </si>
  <si>
    <t>55510.155794</t>
  </si>
  <si>
    <t>55510.156794</t>
  </si>
  <si>
    <t>55510.157794</t>
  </si>
  <si>
    <t>55510.158794</t>
  </si>
  <si>
    <t>55510.159794</t>
  </si>
  <si>
    <t>55510.160794</t>
  </si>
  <si>
    <t>55510.161794</t>
  </si>
  <si>
    <t>55510.162794</t>
  </si>
  <si>
    <t>55510.163794</t>
  </si>
  <si>
    <t>55510.164794</t>
  </si>
  <si>
    <t>55510.165794</t>
  </si>
  <si>
    <t>55510.166794</t>
  </si>
  <si>
    <t>55510.167794</t>
  </si>
  <si>
    <t>55510.168794</t>
  </si>
  <si>
    <t>55510.169794</t>
  </si>
  <si>
    <t>55510.170794</t>
  </si>
  <si>
    <t>55510.171794</t>
  </si>
  <si>
    <t>55510.172794</t>
  </si>
  <si>
    <t>55510.173794</t>
  </si>
  <si>
    <t>55510.174794</t>
  </si>
  <si>
    <t>55510.175794</t>
  </si>
  <si>
    <t>55510.176794</t>
  </si>
  <si>
    <t>55510.177794</t>
  </si>
  <si>
    <t>55510.178794</t>
  </si>
  <si>
    <t>55510.179794</t>
  </si>
  <si>
    <t>55510.180794</t>
  </si>
  <si>
    <t>55510.181794</t>
  </si>
  <si>
    <t>55510.182794</t>
  </si>
  <si>
    <t>55510.183794</t>
  </si>
  <si>
    <t>55510.184794</t>
  </si>
  <si>
    <t>55510.185794</t>
  </si>
  <si>
    <t>55510.186794</t>
  </si>
  <si>
    <t>55510.187794</t>
  </si>
  <si>
    <t>55510.188794</t>
  </si>
  <si>
    <t>55510.189794</t>
  </si>
  <si>
    <t>55510.190794</t>
  </si>
  <si>
    <t>55510.191794</t>
  </si>
  <si>
    <t>55510.192794</t>
  </si>
  <si>
    <t>55510.193794</t>
  </si>
  <si>
    <t>55510.194794</t>
  </si>
  <si>
    <t>55510.195794</t>
  </si>
  <si>
    <t>55510.196794</t>
  </si>
  <si>
    <t>55510.197794</t>
  </si>
  <si>
    <t>55510.198794</t>
  </si>
  <si>
    <t>55510.199794</t>
  </si>
  <si>
    <t>55510.200794</t>
  </si>
  <si>
    <t>55510.201794</t>
  </si>
  <si>
    <t>55510.202794</t>
  </si>
  <si>
    <t>55510.203794</t>
  </si>
  <si>
    <t>55510.204793</t>
  </si>
  <si>
    <t>55510.205794</t>
  </si>
  <si>
    <t>55510.206794</t>
  </si>
  <si>
    <t>55510.207794</t>
  </si>
  <si>
    <t>55510.208794</t>
  </si>
  <si>
    <t>55510.209794</t>
  </si>
  <si>
    <t>55510.210793</t>
  </si>
  <si>
    <t>55510.211793</t>
  </si>
  <si>
    <t>55510.212794</t>
  </si>
  <si>
    <t>55510.213794</t>
  </si>
  <si>
    <t>55510.214794</t>
  </si>
  <si>
    <t>55510.215793</t>
  </si>
  <si>
    <t>55510.216793</t>
  </si>
  <si>
    <t>55510.217793</t>
  </si>
  <si>
    <t>55510.218793</t>
  </si>
  <si>
    <t>55510.219794</t>
  </si>
  <si>
    <t>55510.220793</t>
  </si>
  <si>
    <t>55510.221793</t>
  </si>
  <si>
    <t>55510.222794</t>
  </si>
  <si>
    <t>55510.223793</t>
  </si>
  <si>
    <t>55510.224793</t>
  </si>
  <si>
    <t>55510.225793</t>
  </si>
  <si>
    <t>55510.226794</t>
  </si>
  <si>
    <t>55510.227793</t>
  </si>
  <si>
    <t>55510.228793</t>
  </si>
  <si>
    <t>55510.229793</t>
  </si>
  <si>
    <t>55510.230793</t>
  </si>
  <si>
    <t>55510.231793</t>
  </si>
  <si>
    <t>55510.232793</t>
  </si>
  <si>
    <t>55510.233793</t>
  </si>
  <si>
    <t>55510.234793</t>
  </si>
  <si>
    <t>55510.235793</t>
  </si>
  <si>
    <t>55510.236793</t>
  </si>
  <si>
    <t>55519.482699</t>
  </si>
  <si>
    <t>55519.4837</t>
  </si>
  <si>
    <t>55519.484699</t>
  </si>
  <si>
    <t>55519.485699</t>
  </si>
  <si>
    <t>55519.486699</t>
  </si>
  <si>
    <t>55519.487699</t>
  </si>
  <si>
    <t>55519.488699</t>
  </si>
  <si>
    <t>55519.489699</t>
  </si>
  <si>
    <t>55519.4907</t>
  </si>
  <si>
    <t>55519.491699</t>
  </si>
  <si>
    <t>55519.492699</t>
  </si>
  <si>
    <t>55519.493699</t>
  </si>
  <si>
    <t>55519.494699</t>
  </si>
  <si>
    <t>55519.495699</t>
  </si>
  <si>
    <t>55519.496699</t>
  </si>
  <si>
    <t>55519.497699</t>
  </si>
  <si>
    <t>55519.498699</t>
  </si>
  <si>
    <t>55519.499699</t>
  </si>
  <si>
    <t>55519.500699</t>
  </si>
  <si>
    <t>55519.501699</t>
  </si>
  <si>
    <t>55519.502699</t>
  </si>
  <si>
    <t>55519.503699</t>
  </si>
  <si>
    <t>55519.504699</t>
  </si>
  <si>
    <t>55519.505699</t>
  </si>
  <si>
    <t>55519.506699</t>
  </si>
  <si>
    <t>55519.507699</t>
  </si>
  <si>
    <t>55519.508699</t>
  </si>
  <si>
    <t>55519.509699</t>
  </si>
  <si>
    <t>55519.510699</t>
  </si>
  <si>
    <t>55519.511699</t>
  </si>
  <si>
    <t>55519.512699</t>
  </si>
  <si>
    <t>55519.513699</t>
  </si>
  <si>
    <t>55519.514699</t>
  </si>
  <si>
    <t>55519.515699</t>
  </si>
  <si>
    <t>55519.516699</t>
  </si>
  <si>
    <t>55519.517699</t>
  </si>
  <si>
    <t>55519.518699</t>
  </si>
  <si>
    <t>55519.519699</t>
  </si>
  <si>
    <t>55519.520699</t>
  </si>
  <si>
    <t>55519.521699</t>
  </si>
  <si>
    <t>55519.522699</t>
  </si>
  <si>
    <t>55519.523699</t>
  </si>
  <si>
    <t>55519.524699</t>
  </si>
  <si>
    <t>55519.525699</t>
  </si>
  <si>
    <t>55519.526699</t>
  </si>
  <si>
    <t>55519.527699</t>
  </si>
  <si>
    <t>55519.528699</t>
  </si>
  <si>
    <t>55519.529699</t>
  </si>
  <si>
    <t>55519.530699</t>
  </si>
  <si>
    <t>55519.531699</t>
  </si>
  <si>
    <t>55519.532699</t>
  </si>
  <si>
    <t>55519.533699</t>
  </si>
  <si>
    <t>55519.534699</t>
  </si>
  <si>
    <t>55519.535699</t>
  </si>
  <si>
    <t>55519.536699</t>
  </si>
  <si>
    <t>55519.537699</t>
  </si>
  <si>
    <t>55519.538699</t>
  </si>
  <si>
    <t>55519.539699</t>
  </si>
  <si>
    <t>55519.540699</t>
  </si>
  <si>
    <t>55519.541699</t>
  </si>
  <si>
    <t>55519.542699</t>
  </si>
  <si>
    <t>55519.543699</t>
  </si>
  <si>
    <t>55519.544699</t>
  </si>
  <si>
    <t>55519.545699</t>
  </si>
  <si>
    <t>55519.546699</t>
  </si>
  <si>
    <t>55519.547699</t>
  </si>
  <si>
    <t>55519.548699</t>
  </si>
  <si>
    <t>55519.549699</t>
  </si>
  <si>
    <t>55519.550699</t>
  </si>
  <si>
    <t>55519.551699</t>
  </si>
  <si>
    <t>55519.552699</t>
  </si>
  <si>
    <t>55519.553699</t>
  </si>
  <si>
    <t>55519.554699</t>
  </si>
  <si>
    <t>55519.555698</t>
  </si>
  <si>
    <t>55519.556699</t>
  </si>
  <si>
    <t>55519.557699</t>
  </si>
  <si>
    <t>55519.558699</t>
  </si>
  <si>
    <t>55519.559699</t>
  </si>
  <si>
    <t>55519.560699</t>
  </si>
  <si>
    <t>55519.561699</t>
  </si>
  <si>
    <t>55519.562699</t>
  </si>
  <si>
    <t>55519.563699</t>
  </si>
  <si>
    <t>55519.564698</t>
  </si>
  <si>
    <t>55519.565699</t>
  </si>
  <si>
    <t>55519.566699</t>
  </si>
  <si>
    <t>55519.567698</t>
  </si>
  <si>
    <t>55519.568698</t>
  </si>
  <si>
    <t>55519.569698</t>
  </si>
  <si>
    <t>55519.570699</t>
  </si>
  <si>
    <t>55519.571699</t>
  </si>
  <si>
    <t>55519.572698</t>
  </si>
  <si>
    <t>55519.573699</t>
  </si>
  <si>
    <t>55519.574698</t>
  </si>
  <si>
    <t>55519.575698</t>
  </si>
  <si>
    <t>55519.576698</t>
  </si>
  <si>
    <t>55519.577698</t>
  </si>
  <si>
    <t>55519.578699</t>
  </si>
  <si>
    <t>55519.579699</t>
  </si>
  <si>
    <t>55519.580698</t>
  </si>
  <si>
    <t>55519.581698</t>
  </si>
  <si>
    <t>55519.582698</t>
  </si>
  <si>
    <t>55519.583698</t>
  </si>
  <si>
    <t>55519.584698</t>
  </si>
  <si>
    <t>55519.585698</t>
  </si>
  <si>
    <t>55519.586698</t>
  </si>
  <si>
    <t>55519.587698</t>
  </si>
  <si>
    <t>55519.588698</t>
  </si>
  <si>
    <t>55519.589699</t>
  </si>
  <si>
    <t>55519.590698</t>
  </si>
  <si>
    <t>55519.591698</t>
  </si>
  <si>
    <t>55519.592698</t>
  </si>
  <si>
    <t>55519.593699</t>
  </si>
  <si>
    <t>55519.594698</t>
  </si>
  <si>
    <t>55519.595698</t>
  </si>
  <si>
    <t>55519.596698</t>
  </si>
  <si>
    <t>55519.597698</t>
  </si>
  <si>
    <t>55519.598698</t>
  </si>
  <si>
    <t>55519.599698</t>
  </si>
  <si>
    <t>55519.600698</t>
  </si>
  <si>
    <t>55519.601698</t>
  </si>
  <si>
    <t>55519.602698</t>
  </si>
  <si>
    <t>55519.603698</t>
  </si>
  <si>
    <t>55519.604698</t>
  </si>
  <si>
    <t>55519.605698</t>
  </si>
  <si>
    <t>55519.606698</t>
  </si>
  <si>
    <t>55519.607698</t>
  </si>
  <si>
    <t>55519.608698</t>
  </si>
  <si>
    <t>55519.609698</t>
  </si>
  <si>
    <t>55519.610698</t>
  </si>
  <si>
    <t>55519.611698</t>
  </si>
  <si>
    <t>55519.612698</t>
  </si>
  <si>
    <t>55519.613698</t>
  </si>
  <si>
    <t>55519.614698</t>
  </si>
  <si>
    <t>55519.615698</t>
  </si>
  <si>
    <t>55519.616698</t>
  </si>
  <si>
    <t>55519.617698</t>
  </si>
  <si>
    <t>55519.618698</t>
  </si>
  <si>
    <t>55519.619698</t>
  </si>
  <si>
    <t>55519.620698</t>
  </si>
  <si>
    <t>55519.621698</t>
  </si>
  <si>
    <t>55519.622698</t>
  </si>
  <si>
    <t>55519.623698</t>
  </si>
  <si>
    <t>55519.624698</t>
  </si>
  <si>
    <t>55519.625698</t>
  </si>
  <si>
    <t>55519.626698</t>
  </si>
  <si>
    <t>55519.627698</t>
  </si>
  <si>
    <t>55519.628698</t>
  </si>
  <si>
    <t>55519.629698</t>
  </si>
  <si>
    <t>55519.630698</t>
  </si>
  <si>
    <t>55519.631698</t>
  </si>
  <si>
    <t>55519.632698</t>
  </si>
  <si>
    <t>55519.633698</t>
  </si>
  <si>
    <t>55519.634698</t>
  </si>
  <si>
    <t>55519.635698</t>
  </si>
  <si>
    <t>55519.636698</t>
  </si>
  <si>
    <t>55519.637698</t>
  </si>
  <si>
    <t>55519.638698</t>
  </si>
  <si>
    <t>55519.639698</t>
  </si>
  <si>
    <t>55519.640698</t>
  </si>
  <si>
    <t>55519.641698</t>
  </si>
  <si>
    <t>55519.642698</t>
  </si>
  <si>
    <t>55519.643698</t>
  </si>
  <si>
    <t>55519.644698</t>
  </si>
  <si>
    <t>55519.645698</t>
  </si>
  <si>
    <t>55519.646698</t>
  </si>
  <si>
    <t>55519.647698</t>
  </si>
  <si>
    <t>55519.648698</t>
  </si>
  <si>
    <t>55519.649698</t>
  </si>
  <si>
    <t>55519.650698</t>
  </si>
  <si>
    <t>55519.651698</t>
  </si>
  <si>
    <t>55519.652698</t>
  </si>
  <si>
    <t>55519.653697</t>
  </si>
  <si>
    <t>55519.654698</t>
  </si>
  <si>
    <t>55519.655698</t>
  </si>
  <si>
    <t>55519.656698</t>
  </si>
  <si>
    <t>55519.657698</t>
  </si>
  <si>
    <t>55519.658698</t>
  </si>
  <si>
    <t>55519.659698</t>
  </si>
  <si>
    <t>55519.660697</t>
  </si>
  <si>
    <t>55519.661698</t>
  </si>
  <si>
    <t>55519.662698</t>
  </si>
  <si>
    <t>55519.663697</t>
  </si>
  <si>
    <t>55519.664698</t>
  </si>
  <si>
    <t>55519.665698</t>
  </si>
  <si>
    <t>55519.666698</t>
  </si>
  <si>
    <t>55519.667697</t>
  </si>
  <si>
    <t>55519.668697</t>
  </si>
  <si>
    <t>55519.669698</t>
  </si>
  <si>
    <t>55519.670697</t>
  </si>
  <si>
    <t>55519.671697</t>
  </si>
  <si>
    <t>55519.672697</t>
  </si>
  <si>
    <t>55519.673697</t>
  </si>
  <si>
    <t>55519.674698</t>
  </si>
  <si>
    <t>55519.675698</t>
  </si>
  <si>
    <t>55519.676697</t>
  </si>
  <si>
    <t>55519.677697</t>
  </si>
  <si>
    <t>55519.678697</t>
  </si>
  <si>
    <t>55519.679697</t>
  </si>
  <si>
    <t>55519.680697</t>
  </si>
  <si>
    <t>55519.681698</t>
  </si>
  <si>
    <t>55519.682698</t>
  </si>
  <si>
    <t>55519.683697</t>
  </si>
  <si>
    <t>55519.684697</t>
  </si>
  <si>
    <t>55519.685697</t>
  </si>
  <si>
    <t>55519.686697</t>
  </si>
  <si>
    <t>55519.687697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</si>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</sst>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2077</v>
      </c>
      <c r="C2" t="s">
        <v>2078</v>
      </c>
      <c r="D2" t="s">
        <v>2077</v>
      </c>
      <c r="E2" t="s">
        <v>2078</v>
      </c>
      <c r="F2" t="s">
        <v>2077</v>
      </c>
      <c r="G2" t="s">
        <v>2078</v>
      </c>
      <c r="H2" t="s">
        <v>2077</v>
      </c>
      <c r="I2" t="s">
        <v>2078</v>
      </c>
      <c r="J2" t="s">
        <v>2077</v>
      </c>
      <c r="K2" t="s">
        <v>2078</v>
      </c>
      <c r="L2" t="s">
        <v>2077</v>
      </c>
      <c r="M2" t="s">
        <v>2078</v>
      </c>
      <c r="N2" t="s">
        <v>2077</v>
      </c>
      <c r="O2" t="s">
        <v>2078</v>
      </c>
      <c r="P2" t="s">
        <v>2077</v>
      </c>
      <c r="Q2" t="s">
        <v>2078</v>
      </c>
      <c r="R2" t="s">
        <v>2077</v>
      </c>
      <c r="S2" t="s">
        <v>2078</v>
      </c>
      <c r="T2" t="s">
        <v>2077</v>
      </c>
      <c r="U2" t="s">
        <v>2078</v>
      </c>
      <c r="V2" t="s">
        <v>2077</v>
      </c>
      <c r="W2" t="s">
        <v>2078</v>
      </c>
      <c r="X2" t="s">
        <v>2077</v>
      </c>
      <c r="Y2" t="s">
        <v>2078</v>
      </c>
    </row>
    <row r="3" spans="1:25">
      <c r="A3">
        <v>55430.064607</v>
      </c>
      <c r="B3">
        <f>VLOOKUP("Average",'fbgdata_2021-03-20_17-36-39'!A1:N212,2,FALSE)</f>
        <v>0</v>
      </c>
      <c r="C3">
        <f>VLOOKUP("StdDev",'fbgdata_2021-03-20_17-36-39'!A1:N212,2,FALSE)</f>
        <v>0</v>
      </c>
      <c r="D3">
        <f>VLOOKUP("Average",'fbgdata_2021-03-20_17-36-39'!A1:N212,3,FALSE)</f>
        <v>0</v>
      </c>
      <c r="E3">
        <f>VLOOKUP("StdDev",'fbgdata_2021-03-20_17-36-39'!A1:N212,3,FALSE)</f>
        <v>0</v>
      </c>
      <c r="F3">
        <f>VLOOKUP("Average",'fbgdata_2021-03-20_17-36-39'!A1:N212,4,FALSE)</f>
        <v>0</v>
      </c>
      <c r="G3">
        <f>VLOOKUP("StdDev",'fbgdata_2021-03-20_17-36-39'!A1:N212,4,FALSE)</f>
        <v>0</v>
      </c>
      <c r="H3">
        <f>VLOOKUP("Average",'fbgdata_2021-03-20_17-36-39'!A1:N212,5,FALSE)</f>
        <v>0</v>
      </c>
      <c r="I3">
        <f>VLOOKUP("StdDev",'fbgdata_2021-03-20_17-36-39'!A1:N212,5,FALSE)</f>
        <v>0</v>
      </c>
      <c r="J3">
        <f>VLOOKUP("Average",'fbgdata_2021-03-20_17-36-39'!A1:N212,6,FALSE)</f>
        <v>0</v>
      </c>
      <c r="K3">
        <f>VLOOKUP("StdDev",'fbgdata_2021-03-20_17-36-39'!A1:N212,6,FALSE)</f>
        <v>0</v>
      </c>
      <c r="L3">
        <f>VLOOKUP("Average",'fbgdata_2021-03-20_17-36-39'!A1:N212,7,FALSE)</f>
        <v>0</v>
      </c>
      <c r="M3">
        <f>VLOOKUP("StdDev",'fbgdata_2021-03-20_17-36-39'!A1:N212,7,FALSE)</f>
        <v>0</v>
      </c>
      <c r="N3">
        <f>VLOOKUP("Average",'fbgdata_2021-03-20_17-36-39'!A1:N212,8,FALSE)</f>
        <v>0</v>
      </c>
      <c r="O3">
        <f>VLOOKUP("StdDev",'fbgdata_2021-03-20_17-36-39'!A1:N212,8,FALSE)</f>
        <v>0</v>
      </c>
      <c r="P3">
        <f>VLOOKUP("Average",'fbgdata_2021-03-20_17-36-39'!A1:N212,9,FALSE)</f>
        <v>0</v>
      </c>
      <c r="Q3">
        <f>VLOOKUP("StdDev",'fbgdata_2021-03-20_17-36-39'!A1:N212,9,FALSE)</f>
        <v>0</v>
      </c>
      <c r="R3">
        <f>VLOOKUP("Average",'fbgdata_2021-03-20_17-36-39'!A1:N212,10,FALSE)</f>
        <v>0</v>
      </c>
      <c r="S3">
        <f>VLOOKUP("StdDev",'fbgdata_2021-03-20_17-36-39'!A1:N212,10,FALSE)</f>
        <v>0</v>
      </c>
    </row>
    <row r="4" spans="1:25">
      <c r="A4">
        <v>55441.009497</v>
      </c>
      <c r="B4">
        <f>VLOOKUP("Average",'fbgdata_2021-03-20_17-36-50'!A1:N212,2,FALSE)</f>
        <v>0</v>
      </c>
      <c r="C4">
        <f>VLOOKUP("StdDev",'fbgdata_2021-03-20_17-36-50'!A1:N212,2,FALSE)</f>
        <v>0</v>
      </c>
      <c r="D4">
        <f>VLOOKUP("Average",'fbgdata_2021-03-20_17-36-50'!A1:N212,3,FALSE)</f>
        <v>0</v>
      </c>
      <c r="E4">
        <f>VLOOKUP("StdDev",'fbgdata_2021-03-20_17-36-50'!A1:N212,3,FALSE)</f>
        <v>0</v>
      </c>
      <c r="F4">
        <f>VLOOKUP("Average",'fbgdata_2021-03-20_17-36-50'!A1:N212,4,FALSE)</f>
        <v>0</v>
      </c>
      <c r="G4">
        <f>VLOOKUP("StdDev",'fbgdata_2021-03-20_17-36-50'!A1:N212,4,FALSE)</f>
        <v>0</v>
      </c>
      <c r="H4">
        <f>VLOOKUP("Average",'fbgdata_2021-03-20_17-36-50'!A1:N212,5,FALSE)</f>
        <v>0</v>
      </c>
      <c r="I4">
        <f>VLOOKUP("StdDev",'fbgdata_2021-03-20_17-36-50'!A1:N212,5,FALSE)</f>
        <v>0</v>
      </c>
      <c r="J4">
        <f>VLOOKUP("Average",'fbgdata_2021-03-20_17-36-50'!A1:N212,6,FALSE)</f>
        <v>0</v>
      </c>
      <c r="K4">
        <f>VLOOKUP("StdDev",'fbgdata_2021-03-20_17-36-50'!A1:N212,6,FALSE)</f>
        <v>0</v>
      </c>
      <c r="L4">
        <f>VLOOKUP("Average",'fbgdata_2021-03-20_17-36-50'!A1:N212,7,FALSE)</f>
        <v>0</v>
      </c>
      <c r="M4">
        <f>VLOOKUP("StdDev",'fbgdata_2021-03-20_17-36-50'!A1:N212,7,FALSE)</f>
        <v>0</v>
      </c>
      <c r="N4">
        <f>VLOOKUP("Average",'fbgdata_2021-03-20_17-36-50'!A1:N212,8,FALSE)</f>
        <v>0</v>
      </c>
      <c r="O4">
        <f>VLOOKUP("StdDev",'fbgdata_2021-03-20_17-36-50'!A1:N212,8,FALSE)</f>
        <v>0</v>
      </c>
      <c r="P4">
        <f>VLOOKUP("Average",'fbgdata_2021-03-20_17-36-50'!A1:N212,9,FALSE)</f>
        <v>0</v>
      </c>
      <c r="Q4">
        <f>VLOOKUP("StdDev",'fbgdata_2021-03-20_17-36-50'!A1:N212,9,FALSE)</f>
        <v>0</v>
      </c>
      <c r="R4">
        <f>VLOOKUP("Average",'fbgdata_2021-03-20_17-36-50'!A1:N212,10,FALSE)</f>
        <v>0</v>
      </c>
      <c r="S4">
        <f>VLOOKUP("StdDev",'fbgdata_2021-03-20_17-36-50'!A1:N212,10,FALSE)</f>
        <v>0</v>
      </c>
    </row>
    <row r="5" spans="1:25">
      <c r="A5">
        <v>55450.4814</v>
      </c>
      <c r="B5">
        <f>VLOOKUP("Average",'fbgdata_2021-03-20_17-37-00'!A1:N212,2,FALSE)</f>
        <v>0</v>
      </c>
      <c r="C5">
        <f>VLOOKUP("StdDev",'fbgdata_2021-03-20_17-37-00'!A1:N212,2,FALSE)</f>
        <v>0</v>
      </c>
      <c r="D5">
        <f>VLOOKUP("Average",'fbgdata_2021-03-20_17-37-00'!A1:N212,3,FALSE)</f>
        <v>0</v>
      </c>
      <c r="E5">
        <f>VLOOKUP("StdDev",'fbgdata_2021-03-20_17-37-00'!A1:N212,3,FALSE)</f>
        <v>0</v>
      </c>
      <c r="F5">
        <f>VLOOKUP("Average",'fbgdata_2021-03-20_17-37-00'!A1:N212,4,FALSE)</f>
        <v>0</v>
      </c>
      <c r="G5">
        <f>VLOOKUP("StdDev",'fbgdata_2021-03-20_17-37-00'!A1:N212,4,FALSE)</f>
        <v>0</v>
      </c>
      <c r="H5">
        <f>VLOOKUP("Average",'fbgdata_2021-03-20_17-37-00'!A1:N212,5,FALSE)</f>
        <v>0</v>
      </c>
      <c r="I5">
        <f>VLOOKUP("StdDev",'fbgdata_2021-03-20_17-37-00'!A1:N212,5,FALSE)</f>
        <v>0</v>
      </c>
      <c r="J5">
        <f>VLOOKUP("Average",'fbgdata_2021-03-20_17-37-00'!A1:N212,6,FALSE)</f>
        <v>0</v>
      </c>
      <c r="K5">
        <f>VLOOKUP("StdDev",'fbgdata_2021-03-20_17-37-00'!A1:N212,6,FALSE)</f>
        <v>0</v>
      </c>
      <c r="L5">
        <f>VLOOKUP("Average",'fbgdata_2021-03-20_17-37-00'!A1:N212,7,FALSE)</f>
        <v>0</v>
      </c>
      <c r="M5">
        <f>VLOOKUP("StdDev",'fbgdata_2021-03-20_17-37-00'!A1:N212,7,FALSE)</f>
        <v>0</v>
      </c>
      <c r="N5">
        <f>VLOOKUP("Average",'fbgdata_2021-03-20_17-37-00'!A1:N212,8,FALSE)</f>
        <v>0</v>
      </c>
      <c r="O5">
        <f>VLOOKUP("StdDev",'fbgdata_2021-03-20_17-37-00'!A1:N212,8,FALSE)</f>
        <v>0</v>
      </c>
      <c r="P5">
        <f>VLOOKUP("Average",'fbgdata_2021-03-20_17-37-00'!A1:N212,9,FALSE)</f>
        <v>0</v>
      </c>
      <c r="Q5">
        <f>VLOOKUP("StdDev",'fbgdata_2021-03-20_17-37-00'!A1:N212,9,FALSE)</f>
        <v>0</v>
      </c>
      <c r="R5">
        <f>VLOOKUP("Average",'fbgdata_2021-03-20_17-37-00'!A1:N212,10,FALSE)</f>
        <v>0</v>
      </c>
      <c r="S5">
        <f>VLOOKUP("StdDev",'fbgdata_2021-03-20_17-37-00'!A1:N212,10,FALSE)</f>
        <v>0</v>
      </c>
    </row>
    <row r="6" spans="1:25">
      <c r="A6">
        <v>55461.377289</v>
      </c>
      <c r="B6">
        <f>VLOOKUP("Average",'fbgdata_2021-03-20_17-37-11'!A1:N212,2,FALSE)</f>
        <v>0</v>
      </c>
      <c r="C6">
        <f>VLOOKUP("StdDev",'fbgdata_2021-03-20_17-37-11'!A1:N212,2,FALSE)</f>
        <v>0</v>
      </c>
      <c r="D6">
        <f>VLOOKUP("Average",'fbgdata_2021-03-20_17-37-11'!A1:N212,3,FALSE)</f>
        <v>0</v>
      </c>
      <c r="E6">
        <f>VLOOKUP("StdDev",'fbgdata_2021-03-20_17-37-11'!A1:N212,3,FALSE)</f>
        <v>0</v>
      </c>
      <c r="F6">
        <f>VLOOKUP("Average",'fbgdata_2021-03-20_17-37-11'!A1:N212,4,FALSE)</f>
        <v>0</v>
      </c>
      <c r="G6">
        <f>VLOOKUP("StdDev",'fbgdata_2021-03-20_17-37-11'!A1:N212,4,FALSE)</f>
        <v>0</v>
      </c>
      <c r="H6">
        <f>VLOOKUP("Average",'fbgdata_2021-03-20_17-37-11'!A1:N212,5,FALSE)</f>
        <v>0</v>
      </c>
      <c r="I6">
        <f>VLOOKUP("StdDev",'fbgdata_2021-03-20_17-37-11'!A1:N212,5,FALSE)</f>
        <v>0</v>
      </c>
      <c r="J6">
        <f>VLOOKUP("Average",'fbgdata_2021-03-20_17-37-11'!A1:N212,6,FALSE)</f>
        <v>0</v>
      </c>
      <c r="K6">
        <f>VLOOKUP("StdDev",'fbgdata_2021-03-20_17-37-11'!A1:N212,6,FALSE)</f>
        <v>0</v>
      </c>
      <c r="L6">
        <f>VLOOKUP("Average",'fbgdata_2021-03-20_17-37-11'!A1:N212,7,FALSE)</f>
        <v>0</v>
      </c>
      <c r="M6">
        <f>VLOOKUP("StdDev",'fbgdata_2021-03-20_17-37-11'!A1:N212,7,FALSE)</f>
        <v>0</v>
      </c>
      <c r="N6">
        <f>VLOOKUP("Average",'fbgdata_2021-03-20_17-37-11'!A1:N212,8,FALSE)</f>
        <v>0</v>
      </c>
      <c r="O6">
        <f>VLOOKUP("StdDev",'fbgdata_2021-03-20_17-37-11'!A1:N212,8,FALSE)</f>
        <v>0</v>
      </c>
      <c r="P6">
        <f>VLOOKUP("Average",'fbgdata_2021-03-20_17-37-11'!A1:N212,9,FALSE)</f>
        <v>0</v>
      </c>
      <c r="Q6">
        <f>VLOOKUP("StdDev",'fbgdata_2021-03-20_17-37-11'!A1:N212,9,FALSE)</f>
        <v>0</v>
      </c>
      <c r="R6">
        <f>VLOOKUP("Average",'fbgdata_2021-03-20_17-37-11'!A1:N212,10,FALSE)</f>
        <v>0</v>
      </c>
      <c r="S6">
        <f>VLOOKUP("StdDev",'fbgdata_2021-03-20_17-37-11'!A1:N212,10,FALSE)</f>
        <v>0</v>
      </c>
    </row>
    <row r="7" spans="1:25">
      <c r="A7">
        <v>55471.489187</v>
      </c>
      <c r="B7">
        <f>VLOOKUP("Average",'fbgdata_2021-03-20_17-37-21'!A1:N212,2,FALSE)</f>
        <v>0</v>
      </c>
      <c r="C7">
        <f>VLOOKUP("StdDev",'fbgdata_2021-03-20_17-37-21'!A1:N212,2,FALSE)</f>
        <v>0</v>
      </c>
      <c r="D7">
        <f>VLOOKUP("Average",'fbgdata_2021-03-20_17-37-21'!A1:N212,3,FALSE)</f>
        <v>0</v>
      </c>
      <c r="E7">
        <f>VLOOKUP("StdDev",'fbgdata_2021-03-20_17-37-21'!A1:N212,3,FALSE)</f>
        <v>0</v>
      </c>
      <c r="F7">
        <f>VLOOKUP("Average",'fbgdata_2021-03-20_17-37-21'!A1:N212,4,FALSE)</f>
        <v>0</v>
      </c>
      <c r="G7">
        <f>VLOOKUP("StdDev",'fbgdata_2021-03-20_17-37-21'!A1:N212,4,FALSE)</f>
        <v>0</v>
      </c>
      <c r="H7">
        <f>VLOOKUP("Average",'fbgdata_2021-03-20_17-37-21'!A1:N212,5,FALSE)</f>
        <v>0</v>
      </c>
      <c r="I7">
        <f>VLOOKUP("StdDev",'fbgdata_2021-03-20_17-37-21'!A1:N212,5,FALSE)</f>
        <v>0</v>
      </c>
      <c r="J7">
        <f>VLOOKUP("Average",'fbgdata_2021-03-20_17-37-21'!A1:N212,6,FALSE)</f>
        <v>0</v>
      </c>
      <c r="K7">
        <f>VLOOKUP("StdDev",'fbgdata_2021-03-20_17-37-21'!A1:N212,6,FALSE)</f>
        <v>0</v>
      </c>
      <c r="L7">
        <f>VLOOKUP("Average",'fbgdata_2021-03-20_17-37-21'!A1:N212,7,FALSE)</f>
        <v>0</v>
      </c>
      <c r="M7">
        <f>VLOOKUP("StdDev",'fbgdata_2021-03-20_17-37-21'!A1:N212,7,FALSE)</f>
        <v>0</v>
      </c>
      <c r="N7">
        <f>VLOOKUP("Average",'fbgdata_2021-03-20_17-37-21'!A1:N212,8,FALSE)</f>
        <v>0</v>
      </c>
      <c r="O7">
        <f>VLOOKUP("StdDev",'fbgdata_2021-03-20_17-37-21'!A1:N212,8,FALSE)</f>
        <v>0</v>
      </c>
      <c r="P7">
        <f>VLOOKUP("Average",'fbgdata_2021-03-20_17-37-21'!A1:N212,9,FALSE)</f>
        <v>0</v>
      </c>
      <c r="Q7">
        <f>VLOOKUP("StdDev",'fbgdata_2021-03-20_17-37-21'!A1:N212,9,FALSE)</f>
        <v>0</v>
      </c>
      <c r="R7">
        <f>VLOOKUP("Average",'fbgdata_2021-03-20_17-37-21'!A1:N212,10,FALSE)</f>
        <v>0</v>
      </c>
      <c r="S7">
        <f>VLOOKUP("StdDev",'fbgdata_2021-03-20_17-37-21'!A1:N212,10,FALSE)</f>
        <v>0</v>
      </c>
    </row>
    <row r="8" spans="1:25">
      <c r="A8">
        <v>55480.543095</v>
      </c>
      <c r="B8">
        <f>VLOOKUP("Average",'fbgdata_2021-03-20_17-37-30'!A1:N212,2,FALSE)</f>
        <v>0</v>
      </c>
      <c r="C8">
        <f>VLOOKUP("StdDev",'fbgdata_2021-03-20_17-37-30'!A1:N212,2,FALSE)</f>
        <v>0</v>
      </c>
      <c r="D8">
        <f>VLOOKUP("Average",'fbgdata_2021-03-20_17-37-30'!A1:N212,3,FALSE)</f>
        <v>0</v>
      </c>
      <c r="E8">
        <f>VLOOKUP("StdDev",'fbgdata_2021-03-20_17-37-30'!A1:N212,3,FALSE)</f>
        <v>0</v>
      </c>
      <c r="F8">
        <f>VLOOKUP("Average",'fbgdata_2021-03-20_17-37-30'!A1:N212,4,FALSE)</f>
        <v>0</v>
      </c>
      <c r="G8">
        <f>VLOOKUP("StdDev",'fbgdata_2021-03-20_17-37-30'!A1:N212,4,FALSE)</f>
        <v>0</v>
      </c>
      <c r="H8">
        <f>VLOOKUP("Average",'fbgdata_2021-03-20_17-37-30'!A1:N212,5,FALSE)</f>
        <v>0</v>
      </c>
      <c r="I8">
        <f>VLOOKUP("StdDev",'fbgdata_2021-03-20_17-37-30'!A1:N212,5,FALSE)</f>
        <v>0</v>
      </c>
      <c r="J8">
        <f>VLOOKUP("Average",'fbgdata_2021-03-20_17-37-30'!A1:N212,6,FALSE)</f>
        <v>0</v>
      </c>
      <c r="K8">
        <f>VLOOKUP("StdDev",'fbgdata_2021-03-20_17-37-30'!A1:N212,6,FALSE)</f>
        <v>0</v>
      </c>
      <c r="L8">
        <f>VLOOKUP("Average",'fbgdata_2021-03-20_17-37-30'!A1:N212,7,FALSE)</f>
        <v>0</v>
      </c>
      <c r="M8">
        <f>VLOOKUP("StdDev",'fbgdata_2021-03-20_17-37-30'!A1:N212,7,FALSE)</f>
        <v>0</v>
      </c>
      <c r="N8">
        <f>VLOOKUP("Average",'fbgdata_2021-03-20_17-37-30'!A1:N212,8,FALSE)</f>
        <v>0</v>
      </c>
      <c r="O8">
        <f>VLOOKUP("StdDev",'fbgdata_2021-03-20_17-37-30'!A1:N212,8,FALSE)</f>
        <v>0</v>
      </c>
      <c r="P8">
        <f>VLOOKUP("Average",'fbgdata_2021-03-20_17-37-30'!A1:N212,9,FALSE)</f>
        <v>0</v>
      </c>
      <c r="Q8">
        <f>VLOOKUP("StdDev",'fbgdata_2021-03-20_17-37-30'!A1:N212,9,FALSE)</f>
        <v>0</v>
      </c>
      <c r="R8">
        <f>VLOOKUP("Average",'fbgdata_2021-03-20_17-37-30'!A1:N212,10,FALSE)</f>
        <v>0</v>
      </c>
      <c r="S8">
        <f>VLOOKUP("StdDev",'fbgdata_2021-03-20_17-37-30'!A1:N212,10,FALSE)</f>
        <v>0</v>
      </c>
    </row>
    <row r="9" spans="1:25">
      <c r="A9">
        <v>55489.871</v>
      </c>
      <c r="B9">
        <f>VLOOKUP("Average",'fbgdata_2021-03-20_17-37-39'!A1:N212,2,FALSE)</f>
        <v>0</v>
      </c>
      <c r="C9">
        <f>VLOOKUP("StdDev",'fbgdata_2021-03-20_17-37-39'!A1:N212,2,FALSE)</f>
        <v>0</v>
      </c>
      <c r="D9">
        <f>VLOOKUP("Average",'fbgdata_2021-03-20_17-37-39'!A1:N212,3,FALSE)</f>
        <v>0</v>
      </c>
      <c r="E9">
        <f>VLOOKUP("StdDev",'fbgdata_2021-03-20_17-37-39'!A1:N212,3,FALSE)</f>
        <v>0</v>
      </c>
      <c r="F9">
        <f>VLOOKUP("Average",'fbgdata_2021-03-20_17-37-39'!A1:N212,4,FALSE)</f>
        <v>0</v>
      </c>
      <c r="G9">
        <f>VLOOKUP("StdDev",'fbgdata_2021-03-20_17-37-39'!A1:N212,4,FALSE)</f>
        <v>0</v>
      </c>
      <c r="H9">
        <f>VLOOKUP("Average",'fbgdata_2021-03-20_17-37-39'!A1:N212,5,FALSE)</f>
        <v>0</v>
      </c>
      <c r="I9">
        <f>VLOOKUP("StdDev",'fbgdata_2021-03-20_17-37-39'!A1:N212,5,FALSE)</f>
        <v>0</v>
      </c>
      <c r="J9">
        <f>VLOOKUP("Average",'fbgdata_2021-03-20_17-37-39'!A1:N212,6,FALSE)</f>
        <v>0</v>
      </c>
      <c r="K9">
        <f>VLOOKUP("StdDev",'fbgdata_2021-03-20_17-37-39'!A1:N212,6,FALSE)</f>
        <v>0</v>
      </c>
      <c r="L9">
        <f>VLOOKUP("Average",'fbgdata_2021-03-20_17-37-39'!A1:N212,7,FALSE)</f>
        <v>0</v>
      </c>
      <c r="M9">
        <f>VLOOKUP("StdDev",'fbgdata_2021-03-20_17-37-39'!A1:N212,7,FALSE)</f>
        <v>0</v>
      </c>
      <c r="N9">
        <f>VLOOKUP("Average",'fbgdata_2021-03-20_17-37-39'!A1:N212,8,FALSE)</f>
        <v>0</v>
      </c>
      <c r="O9">
        <f>VLOOKUP("StdDev",'fbgdata_2021-03-20_17-37-39'!A1:N212,8,FALSE)</f>
        <v>0</v>
      </c>
      <c r="P9">
        <f>VLOOKUP("Average",'fbgdata_2021-03-20_17-37-39'!A1:N212,9,FALSE)</f>
        <v>0</v>
      </c>
      <c r="Q9">
        <f>VLOOKUP("StdDev",'fbgdata_2021-03-20_17-37-39'!A1:N212,9,FALSE)</f>
        <v>0</v>
      </c>
      <c r="R9">
        <f>VLOOKUP("Average",'fbgdata_2021-03-20_17-37-39'!A1:N212,10,FALSE)</f>
        <v>0</v>
      </c>
      <c r="S9">
        <f>VLOOKUP("StdDev",'fbgdata_2021-03-20_17-37-39'!A1:N212,10,FALSE)</f>
        <v>0</v>
      </c>
    </row>
    <row r="10" spans="1:25">
      <c r="A10">
        <v>55499.617901</v>
      </c>
      <c r="B10">
        <f>VLOOKUP("Average",'fbgdata_2021-03-20_17-37-49'!A1:N212,2,FALSE)</f>
        <v>0</v>
      </c>
      <c r="C10">
        <f>VLOOKUP("StdDev",'fbgdata_2021-03-20_17-37-49'!A1:N212,2,FALSE)</f>
        <v>0</v>
      </c>
      <c r="D10">
        <f>VLOOKUP("Average",'fbgdata_2021-03-20_17-37-49'!A1:N212,3,FALSE)</f>
        <v>0</v>
      </c>
      <c r="E10">
        <f>VLOOKUP("StdDev",'fbgdata_2021-03-20_17-37-49'!A1:N212,3,FALSE)</f>
        <v>0</v>
      </c>
      <c r="F10">
        <f>VLOOKUP("Average",'fbgdata_2021-03-20_17-37-49'!A1:N212,4,FALSE)</f>
        <v>0</v>
      </c>
      <c r="G10">
        <f>VLOOKUP("StdDev",'fbgdata_2021-03-20_17-37-49'!A1:N212,4,FALSE)</f>
        <v>0</v>
      </c>
      <c r="H10">
        <f>VLOOKUP("Average",'fbgdata_2021-03-20_17-37-49'!A1:N212,5,FALSE)</f>
        <v>0</v>
      </c>
      <c r="I10">
        <f>VLOOKUP("StdDev",'fbgdata_2021-03-20_17-37-49'!A1:N212,5,FALSE)</f>
        <v>0</v>
      </c>
      <c r="J10">
        <f>VLOOKUP("Average",'fbgdata_2021-03-20_17-37-49'!A1:N212,6,FALSE)</f>
        <v>0</v>
      </c>
      <c r="K10">
        <f>VLOOKUP("StdDev",'fbgdata_2021-03-20_17-37-49'!A1:N212,6,FALSE)</f>
        <v>0</v>
      </c>
      <c r="L10">
        <f>VLOOKUP("Average",'fbgdata_2021-03-20_17-37-49'!A1:N212,7,FALSE)</f>
        <v>0</v>
      </c>
      <c r="M10">
        <f>VLOOKUP("StdDev",'fbgdata_2021-03-20_17-37-49'!A1:N212,7,FALSE)</f>
        <v>0</v>
      </c>
      <c r="N10">
        <f>VLOOKUP("Average",'fbgdata_2021-03-20_17-37-49'!A1:N212,8,FALSE)</f>
        <v>0</v>
      </c>
      <c r="O10">
        <f>VLOOKUP("StdDev",'fbgdata_2021-03-20_17-37-49'!A1:N212,8,FALSE)</f>
        <v>0</v>
      </c>
      <c r="P10">
        <f>VLOOKUP("Average",'fbgdata_2021-03-20_17-37-49'!A1:N212,9,FALSE)</f>
        <v>0</v>
      </c>
      <c r="Q10">
        <f>VLOOKUP("StdDev",'fbgdata_2021-03-20_17-37-49'!A1:N212,9,FALSE)</f>
        <v>0</v>
      </c>
      <c r="R10">
        <f>VLOOKUP("Average",'fbgdata_2021-03-20_17-37-49'!A1:N212,10,FALSE)</f>
        <v>0</v>
      </c>
      <c r="S10">
        <f>VLOOKUP("StdDev",'fbgdata_2021-03-20_17-37-49'!A1:N212,10,FALSE)</f>
        <v>0</v>
      </c>
    </row>
    <row r="11" spans="1:25">
      <c r="A11">
        <v>55510.031795</v>
      </c>
      <c r="B11">
        <f>VLOOKUP("Average",'fbgdata_2021-03-20_17-37-59'!A1:N212,2,FALSE)</f>
        <v>0</v>
      </c>
      <c r="C11">
        <f>VLOOKUP("StdDev",'fbgdata_2021-03-20_17-37-59'!A1:N212,2,FALSE)</f>
        <v>0</v>
      </c>
      <c r="D11">
        <f>VLOOKUP("Average",'fbgdata_2021-03-20_17-37-59'!A1:N212,3,FALSE)</f>
        <v>0</v>
      </c>
      <c r="E11">
        <f>VLOOKUP("StdDev",'fbgdata_2021-03-20_17-37-59'!A1:N212,3,FALSE)</f>
        <v>0</v>
      </c>
      <c r="F11">
        <f>VLOOKUP("Average",'fbgdata_2021-03-20_17-37-59'!A1:N212,4,FALSE)</f>
        <v>0</v>
      </c>
      <c r="G11">
        <f>VLOOKUP("StdDev",'fbgdata_2021-03-20_17-37-59'!A1:N212,4,FALSE)</f>
        <v>0</v>
      </c>
      <c r="H11">
        <f>VLOOKUP("Average",'fbgdata_2021-03-20_17-37-59'!A1:N212,5,FALSE)</f>
        <v>0</v>
      </c>
      <c r="I11">
        <f>VLOOKUP("StdDev",'fbgdata_2021-03-20_17-37-59'!A1:N212,5,FALSE)</f>
        <v>0</v>
      </c>
      <c r="J11">
        <f>VLOOKUP("Average",'fbgdata_2021-03-20_17-37-59'!A1:N212,6,FALSE)</f>
        <v>0</v>
      </c>
      <c r="K11">
        <f>VLOOKUP("StdDev",'fbgdata_2021-03-20_17-37-59'!A1:N212,6,FALSE)</f>
        <v>0</v>
      </c>
      <c r="L11">
        <f>VLOOKUP("Average",'fbgdata_2021-03-20_17-37-59'!A1:N212,7,FALSE)</f>
        <v>0</v>
      </c>
      <c r="M11">
        <f>VLOOKUP("StdDev",'fbgdata_2021-03-20_17-37-59'!A1:N212,7,FALSE)</f>
        <v>0</v>
      </c>
      <c r="N11">
        <f>VLOOKUP("Average",'fbgdata_2021-03-20_17-37-59'!A1:N212,8,FALSE)</f>
        <v>0</v>
      </c>
      <c r="O11">
        <f>VLOOKUP("StdDev",'fbgdata_2021-03-20_17-37-59'!A1:N212,8,FALSE)</f>
        <v>0</v>
      </c>
      <c r="P11">
        <f>VLOOKUP("Average",'fbgdata_2021-03-20_17-37-59'!A1:N212,9,FALSE)</f>
        <v>0</v>
      </c>
      <c r="Q11">
        <f>VLOOKUP("StdDev",'fbgdata_2021-03-20_17-37-59'!A1:N212,9,FALSE)</f>
        <v>0</v>
      </c>
      <c r="R11">
        <f>VLOOKUP("Average",'fbgdata_2021-03-20_17-37-59'!A1:N212,10,FALSE)</f>
        <v>0</v>
      </c>
      <c r="S11">
        <f>VLOOKUP("StdDev",'fbgdata_2021-03-20_17-37-59'!A1:N212,10,FALSE)</f>
        <v>0</v>
      </c>
    </row>
    <row r="12" spans="1:25">
      <c r="A12">
        <v>55519.482699</v>
      </c>
      <c r="B12">
        <f>VLOOKUP("Average",'fbgdata_2021-03-20_17-38-09'!A1:N212,2,FALSE)</f>
        <v>0</v>
      </c>
      <c r="C12">
        <f>VLOOKUP("StdDev",'fbgdata_2021-03-20_17-38-09'!A1:N212,2,FALSE)</f>
        <v>0</v>
      </c>
      <c r="D12">
        <f>VLOOKUP("Average",'fbgdata_2021-03-20_17-38-09'!A1:N212,3,FALSE)</f>
        <v>0</v>
      </c>
      <c r="E12">
        <f>VLOOKUP("StdDev",'fbgdata_2021-03-20_17-38-09'!A1:N212,3,FALSE)</f>
        <v>0</v>
      </c>
      <c r="F12">
        <f>VLOOKUP("Average",'fbgdata_2021-03-20_17-38-09'!A1:N212,4,FALSE)</f>
        <v>0</v>
      </c>
      <c r="G12">
        <f>VLOOKUP("StdDev",'fbgdata_2021-03-20_17-38-09'!A1:N212,4,FALSE)</f>
        <v>0</v>
      </c>
      <c r="H12">
        <f>VLOOKUP("Average",'fbgdata_2021-03-20_17-38-09'!A1:N212,5,FALSE)</f>
        <v>0</v>
      </c>
      <c r="I12">
        <f>VLOOKUP("StdDev",'fbgdata_2021-03-20_17-38-09'!A1:N212,5,FALSE)</f>
        <v>0</v>
      </c>
      <c r="J12">
        <f>VLOOKUP("Average",'fbgdata_2021-03-20_17-38-09'!A1:N212,6,FALSE)</f>
        <v>0</v>
      </c>
      <c r="K12">
        <f>VLOOKUP("StdDev",'fbgdata_2021-03-20_17-38-09'!A1:N212,6,FALSE)</f>
        <v>0</v>
      </c>
      <c r="L12">
        <f>VLOOKUP("Average",'fbgdata_2021-03-20_17-38-09'!A1:N212,7,FALSE)</f>
        <v>0</v>
      </c>
      <c r="M12">
        <f>VLOOKUP("StdDev",'fbgdata_2021-03-20_17-38-09'!A1:N212,7,FALSE)</f>
        <v>0</v>
      </c>
      <c r="N12">
        <f>VLOOKUP("Average",'fbgdata_2021-03-20_17-38-09'!A1:N212,8,FALSE)</f>
        <v>0</v>
      </c>
      <c r="O12">
        <f>VLOOKUP("StdDev",'fbgdata_2021-03-20_17-38-09'!A1:N212,8,FALSE)</f>
        <v>0</v>
      </c>
      <c r="P12">
        <f>VLOOKUP("Average",'fbgdata_2021-03-20_17-38-09'!A1:N212,9,FALSE)</f>
        <v>0</v>
      </c>
      <c r="Q12">
        <f>VLOOKUP("StdDev",'fbgdata_2021-03-20_17-38-09'!A1:N212,9,FALSE)</f>
        <v>0</v>
      </c>
      <c r="R12">
        <f>VLOOKUP("Average",'fbgdata_2021-03-20_17-38-09'!A1:N212,10,FALSE)</f>
        <v>0</v>
      </c>
      <c r="S12">
        <f>VLOOKUP("StdDev",'fbgdata_2021-03-20_17-38-09'!A1:N212,10,FALSE)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1537.9476452559</v>
      </c>
      <c r="C2">
        <v>1545.9900722235</v>
      </c>
      <c r="D2">
        <v>1553.9044581045</v>
      </c>
      <c r="E2">
        <v>1561.867147119</v>
      </c>
      <c r="F2">
        <v>1537.4439967176</v>
      </c>
      <c r="G2">
        <v>1545.4286742858</v>
      </c>
      <c r="H2">
        <v>1552.9744015976</v>
      </c>
      <c r="I2">
        <v>1561.5236634524</v>
      </c>
      <c r="J2">
        <v>1539.1193556209</v>
      </c>
      <c r="K2">
        <v>1547.2944425363</v>
      </c>
      <c r="L2">
        <v>1555.0008671692</v>
      </c>
      <c r="M2">
        <v>1562.4477022414</v>
      </c>
    </row>
    <row r="3" spans="1:13">
      <c r="A3" t="s">
        <v>1666</v>
      </c>
      <c r="B3">
        <v>1537.9466840351</v>
      </c>
      <c r="C3">
        <v>1545.9879319435</v>
      </c>
      <c r="D3">
        <v>1553.903868574</v>
      </c>
      <c r="E3">
        <v>1561.8691317682</v>
      </c>
      <c r="F3">
        <v>1537.4457280407</v>
      </c>
      <c r="G3">
        <v>1545.4304236388</v>
      </c>
      <c r="H3">
        <v>1552.9726351241</v>
      </c>
      <c r="I3">
        <v>1561.5282263395</v>
      </c>
      <c r="J3">
        <v>1539.1201261473</v>
      </c>
      <c r="K3">
        <v>1547.2928831676</v>
      </c>
      <c r="L3">
        <v>1555.0012594625</v>
      </c>
      <c r="M3">
        <v>1562.4451200925</v>
      </c>
    </row>
    <row r="4" spans="1:13">
      <c r="A4" t="s">
        <v>1667</v>
      </c>
      <c r="B4">
        <v>1537.9484146095</v>
      </c>
      <c r="C4">
        <v>1545.9887093625</v>
      </c>
      <c r="D4">
        <v>1553.9048498448</v>
      </c>
      <c r="E4">
        <v>1561.867147119</v>
      </c>
      <c r="F4">
        <v>1537.4443820823</v>
      </c>
      <c r="G4">
        <v>1545.4300342602</v>
      </c>
      <c r="H4">
        <v>1552.9732239482</v>
      </c>
      <c r="I4">
        <v>1561.5264403529</v>
      </c>
      <c r="J4">
        <v>1539.1181988908</v>
      </c>
      <c r="K4">
        <v>1547.294248329</v>
      </c>
      <c r="L4">
        <v>1555.0018498259</v>
      </c>
      <c r="M4">
        <v>1562.4469081812</v>
      </c>
    </row>
    <row r="5" spans="1:13">
      <c r="A5" t="s">
        <v>1668</v>
      </c>
      <c r="B5">
        <v>1537.9486083588</v>
      </c>
      <c r="C5">
        <v>1545.988125823</v>
      </c>
      <c r="D5">
        <v>1553.9068143104</v>
      </c>
      <c r="E5">
        <v>1561.8689338851</v>
      </c>
      <c r="F5">
        <v>1537.4443820823</v>
      </c>
      <c r="G5">
        <v>1545.4298405207</v>
      </c>
      <c r="H5">
        <v>1552.9736171371</v>
      </c>
      <c r="I5">
        <v>1561.5248521663</v>
      </c>
      <c r="J5">
        <v>1539.1187772556</v>
      </c>
      <c r="K5">
        <v>1547.2938580107</v>
      </c>
      <c r="L5">
        <v>1555.0024401898</v>
      </c>
      <c r="M5">
        <v>1562.4467101516</v>
      </c>
    </row>
    <row r="6" spans="1:13">
      <c r="A6" t="s">
        <v>1669</v>
      </c>
      <c r="B6">
        <v>1537.9470677709</v>
      </c>
      <c r="C6">
        <v>1545.9908496446</v>
      </c>
      <c r="D6">
        <v>1553.902295855</v>
      </c>
      <c r="E6">
        <v>1561.8673450017</v>
      </c>
      <c r="F6">
        <v>1537.4449591898</v>
      </c>
      <c r="G6">
        <v>1545.4333373365</v>
      </c>
      <c r="H6">
        <v>1552.9745972334</v>
      </c>
      <c r="I6">
        <v>1561.5270356813</v>
      </c>
      <c r="J6">
        <v>1539.1187772556</v>
      </c>
      <c r="K6">
        <v>1547.2934676925</v>
      </c>
      <c r="L6">
        <v>1555.0000787371</v>
      </c>
      <c r="M6">
        <v>1562.4449220634</v>
      </c>
    </row>
    <row r="7" spans="1:13">
      <c r="A7" t="s">
        <v>1670</v>
      </c>
      <c r="B7">
        <v>1537.9476452559</v>
      </c>
      <c r="C7">
        <v>1545.9896825628</v>
      </c>
      <c r="D7">
        <v>1553.9052435056</v>
      </c>
      <c r="E7">
        <v>1561.8689338851</v>
      </c>
      <c r="F7">
        <v>1537.4436132328</v>
      </c>
      <c r="G7">
        <v>1545.4312004971</v>
      </c>
      <c r="H7">
        <v>1552.9742059619</v>
      </c>
      <c r="I7">
        <v>1561.5262425566</v>
      </c>
      <c r="J7">
        <v>1539.1193556209</v>
      </c>
      <c r="K7">
        <v>1547.294248329</v>
      </c>
      <c r="L7">
        <v>1555.0028344069</v>
      </c>
      <c r="M7">
        <v>1562.4463121512</v>
      </c>
    </row>
    <row r="8" spans="1:13">
      <c r="A8" t="s">
        <v>1671</v>
      </c>
      <c r="B8">
        <v>1537.9461065509</v>
      </c>
      <c r="C8">
        <v>1545.9889051429</v>
      </c>
      <c r="D8">
        <v>1553.904064444</v>
      </c>
      <c r="E8">
        <v>1561.8693296514</v>
      </c>
      <c r="F8">
        <v>1537.4432278685</v>
      </c>
      <c r="G8">
        <v>1545.4312004971</v>
      </c>
      <c r="H8">
        <v>1552.9747947872</v>
      </c>
      <c r="I8">
        <v>1561.5248521663</v>
      </c>
      <c r="J8">
        <v>1539.1201261473</v>
      </c>
      <c r="K8">
        <v>1547.2936638036</v>
      </c>
      <c r="L8">
        <v>1555.0024401898</v>
      </c>
      <c r="M8">
        <v>1562.4469081812</v>
      </c>
    </row>
    <row r="9" spans="1:13">
      <c r="A9" t="s">
        <v>1672</v>
      </c>
      <c r="B9">
        <v>1537.9497633316</v>
      </c>
      <c r="C9">
        <v>1545.9916270664</v>
      </c>
      <c r="D9">
        <v>1553.9034749139</v>
      </c>
      <c r="E9">
        <v>1561.8669492363</v>
      </c>
      <c r="F9">
        <v>1537.4445738248</v>
      </c>
      <c r="G9">
        <v>1545.4312004971</v>
      </c>
      <c r="H9">
        <v>1552.9742059619</v>
      </c>
      <c r="I9">
        <v>1561.5270356813</v>
      </c>
      <c r="J9">
        <v>1539.1181988908</v>
      </c>
      <c r="K9">
        <v>1547.2940522178</v>
      </c>
      <c r="L9">
        <v>1555.004211284</v>
      </c>
      <c r="M9">
        <v>1562.4463121512</v>
      </c>
    </row>
    <row r="10" spans="1:13">
      <c r="A10" t="s">
        <v>1673</v>
      </c>
      <c r="B10">
        <v>1537.945529067</v>
      </c>
      <c r="C10">
        <v>1545.9900722235</v>
      </c>
      <c r="D10">
        <v>1553.903868574</v>
      </c>
      <c r="E10">
        <v>1561.8663536487</v>
      </c>
      <c r="F10">
        <v>1537.4426507622</v>
      </c>
      <c r="G10">
        <v>1545.4312004971</v>
      </c>
      <c r="H10">
        <v>1552.974990423</v>
      </c>
      <c r="I10">
        <v>1561.5276310102</v>
      </c>
      <c r="J10">
        <v>1539.1187772556</v>
      </c>
      <c r="K10">
        <v>1547.2919102299</v>
      </c>
      <c r="L10">
        <v>1555.0032267013</v>
      </c>
      <c r="M10">
        <v>1562.4451200925</v>
      </c>
    </row>
    <row r="11" spans="1:13">
      <c r="A11" t="s">
        <v>1674</v>
      </c>
      <c r="B11">
        <v>1537.9470677709</v>
      </c>
      <c r="C11">
        <v>1545.9906538636</v>
      </c>
      <c r="D11">
        <v>1553.9056371667</v>
      </c>
      <c r="E11">
        <v>1561.8691317682</v>
      </c>
      <c r="F11">
        <v>1537.4447655674</v>
      </c>
      <c r="G11">
        <v>1545.4312004971</v>
      </c>
      <c r="H11">
        <v>1552.9724394889</v>
      </c>
      <c r="I11">
        <v>1561.5262425566</v>
      </c>
      <c r="J11">
        <v>1539.1181988908</v>
      </c>
      <c r="K11">
        <v>1547.2948309509</v>
      </c>
      <c r="L11">
        <v>1555.0012594625</v>
      </c>
      <c r="M11">
        <v>1562.4469081812</v>
      </c>
    </row>
    <row r="12" spans="1:13">
      <c r="A12" t="s">
        <v>1675</v>
      </c>
      <c r="B12">
        <v>1537.9474533878</v>
      </c>
      <c r="C12">
        <v>1545.9892929024</v>
      </c>
      <c r="D12">
        <v>1553.903868574</v>
      </c>
      <c r="E12">
        <v>1561.8689338851</v>
      </c>
      <c r="F12">
        <v>1537.4436132328</v>
      </c>
      <c r="G12">
        <v>1545.4298405207</v>
      </c>
      <c r="H12">
        <v>1552.9728326774</v>
      </c>
      <c r="I12">
        <v>1561.5262425566</v>
      </c>
      <c r="J12">
        <v>1539.1201261473</v>
      </c>
      <c r="K12">
        <v>1547.2930792785</v>
      </c>
      <c r="L12">
        <v>1555.0026363368</v>
      </c>
      <c r="M12">
        <v>1562.4459141509</v>
      </c>
    </row>
    <row r="13" spans="1:13">
      <c r="A13" t="s">
        <v>1676</v>
      </c>
      <c r="B13">
        <v>1537.9480308731</v>
      </c>
      <c r="C13">
        <v>1545.9887093625</v>
      </c>
      <c r="D13">
        <v>1553.9044581045</v>
      </c>
      <c r="E13">
        <v>1561.8713143062</v>
      </c>
      <c r="F13">
        <v>1537.4447655674</v>
      </c>
      <c r="G13">
        <v>1545.4312004971</v>
      </c>
      <c r="H13">
        <v>1552.9728326774</v>
      </c>
      <c r="I13">
        <v>1561.5262425566</v>
      </c>
      <c r="J13">
        <v>1539.1181988908</v>
      </c>
      <c r="K13">
        <v>1547.2928831676</v>
      </c>
      <c r="L13">
        <v>1555.0002768066</v>
      </c>
      <c r="M13">
        <v>1562.4465101806</v>
      </c>
    </row>
    <row r="14" spans="1:13">
      <c r="A14" t="s">
        <v>1677</v>
      </c>
      <c r="B14">
        <v>1537.9474533878</v>
      </c>
      <c r="C14">
        <v>1545.9892929024</v>
      </c>
      <c r="D14">
        <v>1553.9052435056</v>
      </c>
      <c r="E14">
        <v>1561.8685361789</v>
      </c>
      <c r="F14">
        <v>1537.4438049752</v>
      </c>
      <c r="G14">
        <v>1545.4317836163</v>
      </c>
      <c r="H14">
        <v>1552.9734215016</v>
      </c>
      <c r="I14">
        <v>1561.5282263395</v>
      </c>
      <c r="J14">
        <v>1539.1187772556</v>
      </c>
      <c r="K14">
        <v>1547.2948309509</v>
      </c>
      <c r="L14">
        <v>1555.0006690996</v>
      </c>
      <c r="M14">
        <v>1562.4461141217</v>
      </c>
    </row>
    <row r="15" spans="1:13">
      <c r="A15" t="s">
        <v>1678</v>
      </c>
      <c r="B15">
        <v>1537.945143451</v>
      </c>
      <c r="C15">
        <v>1545.9890990226</v>
      </c>
      <c r="D15">
        <v>1553.9036707838</v>
      </c>
      <c r="E15">
        <v>1561.8673450017</v>
      </c>
      <c r="F15">
        <v>1537.4432278685</v>
      </c>
      <c r="G15">
        <v>1545.4333373365</v>
      </c>
      <c r="H15">
        <v>1552.9745972334</v>
      </c>
      <c r="I15">
        <v>1561.5254474935</v>
      </c>
      <c r="J15">
        <v>1539.1195477814</v>
      </c>
      <c r="K15">
        <v>1547.294248329</v>
      </c>
      <c r="L15">
        <v>1555.0018498259</v>
      </c>
      <c r="M15">
        <v>1562.4469081812</v>
      </c>
    </row>
    <row r="16" spans="1:13">
      <c r="A16" t="s">
        <v>1679</v>
      </c>
      <c r="B16">
        <v>1537.9476452559</v>
      </c>
      <c r="C16">
        <v>1545.9896825628</v>
      </c>
      <c r="D16">
        <v>1553.904064444</v>
      </c>
      <c r="E16">
        <v>1561.8691317682</v>
      </c>
      <c r="F16">
        <v>1537.4445738248</v>
      </c>
      <c r="G16">
        <v>1545.4312004971</v>
      </c>
      <c r="H16">
        <v>1552.9728326774</v>
      </c>
      <c r="I16">
        <v>1561.5244565745</v>
      </c>
      <c r="J16">
        <v>1539.1187772556</v>
      </c>
      <c r="K16">
        <v>1547.2944425363</v>
      </c>
      <c r="L16">
        <v>1555.0030305541</v>
      </c>
      <c r="M16">
        <v>1562.4465101806</v>
      </c>
    </row>
    <row r="17" spans="1:13">
      <c r="A17" t="s">
        <v>1680</v>
      </c>
      <c r="B17">
        <v>1537.9466840351</v>
      </c>
      <c r="C17">
        <v>1545.9890990226</v>
      </c>
      <c r="D17">
        <v>1553.9056371667</v>
      </c>
      <c r="E17">
        <v>1561.867147119</v>
      </c>
      <c r="F17">
        <v>1537.4436132328</v>
      </c>
      <c r="G17">
        <v>1545.4300342602</v>
      </c>
      <c r="H17">
        <v>1552.9722438537</v>
      </c>
      <c r="I17">
        <v>1561.5260428211</v>
      </c>
      <c r="J17">
        <v>1539.1193556209</v>
      </c>
      <c r="K17">
        <v>1547.2919102299</v>
      </c>
      <c r="L17">
        <v>1555.0028344069</v>
      </c>
      <c r="M17">
        <v>1562.4492923059</v>
      </c>
    </row>
    <row r="18" spans="1:13">
      <c r="A18" t="s">
        <v>1681</v>
      </c>
      <c r="B18">
        <v>1537.9480308731</v>
      </c>
      <c r="C18">
        <v>1545.9892929024</v>
      </c>
      <c r="D18">
        <v>1553.9042603141</v>
      </c>
      <c r="E18">
        <v>1561.8703229482</v>
      </c>
      <c r="F18">
        <v>1537.4428425043</v>
      </c>
      <c r="G18">
        <v>1545.4306173785</v>
      </c>
      <c r="H18">
        <v>1552.9726351241</v>
      </c>
      <c r="I18">
        <v>1561.5274312744</v>
      </c>
      <c r="J18">
        <v>1539.1181988908</v>
      </c>
      <c r="K18">
        <v>1547.2948309509</v>
      </c>
      <c r="L18">
        <v>1555.0038170662</v>
      </c>
      <c r="M18">
        <v>1562.4455180923</v>
      </c>
    </row>
    <row r="19" spans="1:13">
      <c r="A19" t="s">
        <v>1682</v>
      </c>
      <c r="B19">
        <v>1537.9486083588</v>
      </c>
      <c r="C19">
        <v>1545.9885154829</v>
      </c>
      <c r="D19">
        <v>1553.903868574</v>
      </c>
      <c r="E19">
        <v>1561.8675448244</v>
      </c>
      <c r="F19">
        <v>1537.44418846</v>
      </c>
      <c r="G19">
        <v>1545.4298405207</v>
      </c>
      <c r="H19">
        <v>1552.9742059619</v>
      </c>
      <c r="I19">
        <v>1561.5250519014</v>
      </c>
      <c r="J19">
        <v>1539.1193556209</v>
      </c>
      <c r="K19">
        <v>1547.2956115888</v>
      </c>
      <c r="L19">
        <v>1555.0020459728</v>
      </c>
      <c r="M19">
        <v>1562.4465101806</v>
      </c>
    </row>
    <row r="20" spans="1:13">
      <c r="A20" t="s">
        <v>1683</v>
      </c>
      <c r="B20">
        <v>1537.9486083588</v>
      </c>
      <c r="C20">
        <v>1545.9890990226</v>
      </c>
      <c r="D20">
        <v>1553.9048498448</v>
      </c>
      <c r="E20">
        <v>1561.8667494137</v>
      </c>
      <c r="F20">
        <v>1537.4447655674</v>
      </c>
      <c r="G20">
        <v>1545.4317836163</v>
      </c>
      <c r="H20">
        <v>1552.9734215016</v>
      </c>
      <c r="I20">
        <v>1561.5256472288</v>
      </c>
      <c r="J20">
        <v>1539.1193556209</v>
      </c>
      <c r="K20">
        <v>1547.2919102299</v>
      </c>
      <c r="L20">
        <v>1555.0006690996</v>
      </c>
      <c r="M20">
        <v>1562.4484963025</v>
      </c>
    </row>
    <row r="21" spans="1:13">
      <c r="A21" t="s">
        <v>1684</v>
      </c>
      <c r="B21">
        <v>1537.9457209346</v>
      </c>
      <c r="C21">
        <v>1545.9889051429</v>
      </c>
      <c r="D21">
        <v>1553.902295855</v>
      </c>
      <c r="E21">
        <v>1561.8699252413</v>
      </c>
      <c r="F21">
        <v>1537.4426507622</v>
      </c>
      <c r="G21">
        <v>1545.4292574031</v>
      </c>
      <c r="H21">
        <v>1552.9745972334</v>
      </c>
      <c r="I21">
        <v>1561.5274312744</v>
      </c>
      <c r="J21">
        <v>1539.1212828803</v>
      </c>
      <c r="K21">
        <v>1547.2926889608</v>
      </c>
      <c r="L21">
        <v>1555.0016536791</v>
      </c>
      <c r="M21">
        <v>1562.4471062108</v>
      </c>
    </row>
    <row r="22" spans="1:13">
      <c r="A22" t="s">
        <v>1685</v>
      </c>
      <c r="B22">
        <v>1537.9466840351</v>
      </c>
      <c r="C22">
        <v>1545.9896825628</v>
      </c>
      <c r="D22">
        <v>1553.9052435056</v>
      </c>
      <c r="E22">
        <v>1561.8697273579</v>
      </c>
      <c r="F22">
        <v>1537.4422653984</v>
      </c>
      <c r="G22">
        <v>1545.4298405207</v>
      </c>
      <c r="H22">
        <v>1552.974990423</v>
      </c>
      <c r="I22">
        <v>1561.5274312744</v>
      </c>
      <c r="J22">
        <v>1539.1201261473</v>
      </c>
      <c r="K22">
        <v>1547.2922986432</v>
      </c>
      <c r="L22">
        <v>1555.0024401898</v>
      </c>
      <c r="M22">
        <v>1562.4481002426</v>
      </c>
    </row>
    <row r="23" spans="1:13">
      <c r="A23" t="s">
        <v>1686</v>
      </c>
      <c r="B23">
        <v>1537.9470677709</v>
      </c>
      <c r="C23">
        <v>1545.9906538636</v>
      </c>
      <c r="D23">
        <v>1553.9028853842</v>
      </c>
      <c r="E23">
        <v>1561.8695294747</v>
      </c>
      <c r="F23">
        <v>1537.4449591898</v>
      </c>
      <c r="G23">
        <v>1545.4306173785</v>
      </c>
      <c r="H23">
        <v>1552.9728326774</v>
      </c>
      <c r="I23">
        <v>1561.5280266036</v>
      </c>
      <c r="J23">
        <v>1539.1168500025</v>
      </c>
      <c r="K23">
        <v>1547.2940522178</v>
      </c>
      <c r="L23">
        <v>1555.0022440428</v>
      </c>
      <c r="M23">
        <v>1562.4469081812</v>
      </c>
    </row>
    <row r="24" spans="1:13">
      <c r="A24" t="s">
        <v>1687</v>
      </c>
      <c r="B24">
        <v>1537.9466840351</v>
      </c>
      <c r="C24">
        <v>1545.9902661035</v>
      </c>
      <c r="D24">
        <v>1553.9042603141</v>
      </c>
      <c r="E24">
        <v>1561.8677427072</v>
      </c>
      <c r="F24">
        <v>1537.4445738248</v>
      </c>
      <c r="G24">
        <v>1545.4331435961</v>
      </c>
      <c r="H24">
        <v>1552.9730283128</v>
      </c>
      <c r="I24">
        <v>1561.5250519014</v>
      </c>
      <c r="J24">
        <v>1539.1187772556</v>
      </c>
      <c r="K24">
        <v>1547.2922986432</v>
      </c>
      <c r="L24">
        <v>1554.9998825907</v>
      </c>
      <c r="M24">
        <v>1562.4477022414</v>
      </c>
    </row>
    <row r="25" spans="1:13">
      <c r="A25" t="s">
        <v>1688</v>
      </c>
      <c r="B25">
        <v>1537.9489920955</v>
      </c>
      <c r="C25">
        <v>1545.9885154829</v>
      </c>
      <c r="D25">
        <v>1553.903868574</v>
      </c>
      <c r="E25">
        <v>1561.8679405901</v>
      </c>
      <c r="F25">
        <v>1537.4434196107</v>
      </c>
      <c r="G25">
        <v>1545.4312004971</v>
      </c>
      <c r="H25">
        <v>1552.9724394889</v>
      </c>
      <c r="I25">
        <v>1561.5268378848</v>
      </c>
      <c r="J25">
        <v>1539.1201261473</v>
      </c>
      <c r="K25">
        <v>1547.2932734855</v>
      </c>
      <c r="L25">
        <v>1555.0010633159</v>
      </c>
      <c r="M25">
        <v>1562.4471062108</v>
      </c>
    </row>
    <row r="26" spans="1:13">
      <c r="A26" t="s">
        <v>1689</v>
      </c>
      <c r="B26">
        <v>1537.9486083588</v>
      </c>
      <c r="C26">
        <v>1545.9887093625</v>
      </c>
      <c r="D26">
        <v>1553.9048498448</v>
      </c>
      <c r="E26">
        <v>1561.8687340619</v>
      </c>
      <c r="F26">
        <v>1537.4449591898</v>
      </c>
      <c r="G26">
        <v>1545.4292574031</v>
      </c>
      <c r="H26">
        <v>1552.9734215016</v>
      </c>
      <c r="I26">
        <v>1561.5256472288</v>
      </c>
      <c r="J26">
        <v>1539.1193556209</v>
      </c>
      <c r="K26">
        <v>1547.2922986432</v>
      </c>
      <c r="L26">
        <v>1555.0018498259</v>
      </c>
      <c r="M26">
        <v>1562.4451200925</v>
      </c>
    </row>
    <row r="27" spans="1:13">
      <c r="A27" t="s">
        <v>1690</v>
      </c>
      <c r="B27">
        <v>1537.9470677709</v>
      </c>
      <c r="C27">
        <v>1545.9887093625</v>
      </c>
      <c r="D27">
        <v>1553.9050476353</v>
      </c>
      <c r="E27">
        <v>1561.8681384729</v>
      </c>
      <c r="F27">
        <v>1537.4449591898</v>
      </c>
      <c r="G27">
        <v>1545.4312004971</v>
      </c>
      <c r="H27">
        <v>1552.9736171371</v>
      </c>
      <c r="I27">
        <v>1561.5276310102</v>
      </c>
      <c r="J27">
        <v>1539.1174283663</v>
      </c>
      <c r="K27">
        <v>1547.2952212697</v>
      </c>
      <c r="L27">
        <v>1555.0010633159</v>
      </c>
      <c r="M27">
        <v>1562.4471062108</v>
      </c>
    </row>
    <row r="28" spans="1:13">
      <c r="A28" t="s">
        <v>1691</v>
      </c>
      <c r="B28">
        <v>1537.9476452559</v>
      </c>
      <c r="C28">
        <v>1545.9892929024</v>
      </c>
      <c r="D28">
        <v>1553.9036707838</v>
      </c>
      <c r="E28">
        <v>1561.8685361789</v>
      </c>
      <c r="F28">
        <v>1537.44418846</v>
      </c>
      <c r="G28">
        <v>1545.4304236388</v>
      </c>
      <c r="H28">
        <v>1552.9732239482</v>
      </c>
      <c r="I28">
        <v>1561.5262425566</v>
      </c>
      <c r="J28">
        <v>1539.1207045135</v>
      </c>
      <c r="K28">
        <v>1547.2936638036</v>
      </c>
      <c r="L28">
        <v>1555.0022440428</v>
      </c>
      <c r="M28">
        <v>1562.4463121512</v>
      </c>
    </row>
    <row r="29" spans="1:13">
      <c r="A29" t="s">
        <v>1692</v>
      </c>
      <c r="B29">
        <v>1537.9464902863</v>
      </c>
      <c r="C29">
        <v>1545.9890990226</v>
      </c>
      <c r="D29">
        <v>1553.9050476353</v>
      </c>
      <c r="E29">
        <v>1561.8693296514</v>
      </c>
      <c r="F29">
        <v>1537.4436132328</v>
      </c>
      <c r="G29">
        <v>1545.4298405207</v>
      </c>
      <c r="H29">
        <v>1552.9740084083</v>
      </c>
      <c r="I29">
        <v>1561.5250519014</v>
      </c>
      <c r="J29">
        <v>1539.1180067306</v>
      </c>
      <c r="K29">
        <v>1547.2946367436</v>
      </c>
      <c r="L29">
        <v>1555.0024401898</v>
      </c>
      <c r="M29">
        <v>1562.4494903361</v>
      </c>
    </row>
    <row r="30" spans="1:13">
      <c r="A30" t="s">
        <v>1693</v>
      </c>
      <c r="B30">
        <v>1537.9480308731</v>
      </c>
      <c r="C30">
        <v>1545.9887093625</v>
      </c>
      <c r="D30">
        <v>1553.9042603141</v>
      </c>
      <c r="E30">
        <v>1561.8675448244</v>
      </c>
      <c r="F30">
        <v>1537.4436132328</v>
      </c>
      <c r="G30">
        <v>1545.4310067573</v>
      </c>
      <c r="H30">
        <v>1552.9736171371</v>
      </c>
      <c r="I30">
        <v>1561.5254474935</v>
      </c>
      <c r="J30">
        <v>1539.1176205264</v>
      </c>
      <c r="K30">
        <v>1547.2946367436</v>
      </c>
      <c r="L30">
        <v>1555.0002768066</v>
      </c>
      <c r="M30">
        <v>1562.4465101806</v>
      </c>
    </row>
    <row r="31" spans="1:13">
      <c r="A31" t="s">
        <v>1694</v>
      </c>
      <c r="B31">
        <v>1537.9466840351</v>
      </c>
      <c r="C31">
        <v>1545.9910435248</v>
      </c>
      <c r="D31">
        <v>1553.9032790441</v>
      </c>
      <c r="E31">
        <v>1561.8701231247</v>
      </c>
      <c r="F31">
        <v>1537.4428425043</v>
      </c>
      <c r="G31">
        <v>1545.4317836163</v>
      </c>
      <c r="H31">
        <v>1552.9726351241</v>
      </c>
      <c r="I31">
        <v>1561.5250519014</v>
      </c>
      <c r="J31">
        <v>1539.1174283663</v>
      </c>
      <c r="K31">
        <v>1547.292494754</v>
      </c>
      <c r="L31">
        <v>1555.0004729531</v>
      </c>
      <c r="M31">
        <v>1562.4488943041</v>
      </c>
    </row>
    <row r="32" spans="1:13">
      <c r="A32" t="s">
        <v>1695</v>
      </c>
      <c r="B32">
        <v>1537.9466840351</v>
      </c>
      <c r="C32">
        <v>1545.9892929024</v>
      </c>
      <c r="D32">
        <v>1553.9068143104</v>
      </c>
      <c r="E32">
        <v>1561.8695294747</v>
      </c>
      <c r="F32">
        <v>1537.44418846</v>
      </c>
      <c r="G32">
        <v>1545.4292574031</v>
      </c>
      <c r="H32">
        <v>1552.9728326774</v>
      </c>
      <c r="I32">
        <v>1561.5262425566</v>
      </c>
      <c r="J32">
        <v>1539.1187772556</v>
      </c>
      <c r="K32">
        <v>1547.2938580107</v>
      </c>
      <c r="L32">
        <v>1555.0020459728</v>
      </c>
      <c r="M32">
        <v>1562.4463121512</v>
      </c>
    </row>
    <row r="33" spans="1:13">
      <c r="A33" t="s">
        <v>1696</v>
      </c>
      <c r="B33">
        <v>1537.9470677709</v>
      </c>
      <c r="C33">
        <v>1545.9892929024</v>
      </c>
      <c r="D33">
        <v>1553.9048498448</v>
      </c>
      <c r="E33">
        <v>1561.8683382959</v>
      </c>
      <c r="F33">
        <v>1537.4426507622</v>
      </c>
      <c r="G33">
        <v>1545.4323667358</v>
      </c>
      <c r="H33">
        <v>1552.9726351241</v>
      </c>
      <c r="I33">
        <v>1561.5274312744</v>
      </c>
      <c r="J33">
        <v>1539.1180067306</v>
      </c>
      <c r="K33">
        <v>1547.2928831676</v>
      </c>
      <c r="L33">
        <v>1555.0012594625</v>
      </c>
      <c r="M33">
        <v>1562.4461141217</v>
      </c>
    </row>
    <row r="34" spans="1:13">
      <c r="A34" t="s">
        <v>1697</v>
      </c>
      <c r="B34">
        <v>1537.9489920955</v>
      </c>
      <c r="C34">
        <v>1545.989488683</v>
      </c>
      <c r="D34">
        <v>1553.904064444</v>
      </c>
      <c r="E34">
        <v>1561.8679405901</v>
      </c>
      <c r="F34">
        <v>1537.4439967176</v>
      </c>
      <c r="G34">
        <v>1545.4300342602</v>
      </c>
      <c r="H34">
        <v>1552.9718506654</v>
      </c>
      <c r="I34">
        <v>1561.5276310102</v>
      </c>
      <c r="J34">
        <v>1539.1174283663</v>
      </c>
      <c r="K34">
        <v>1547.2946367436</v>
      </c>
      <c r="L34">
        <v>1555.0036209188</v>
      </c>
      <c r="M34">
        <v>1562.4459141509</v>
      </c>
    </row>
    <row r="35" spans="1:13">
      <c r="A35" t="s">
        <v>1698</v>
      </c>
      <c r="B35">
        <v>1537.9466840351</v>
      </c>
      <c r="C35">
        <v>1545.9896825628</v>
      </c>
      <c r="D35">
        <v>1553.9030831743</v>
      </c>
      <c r="E35">
        <v>1561.8679405901</v>
      </c>
      <c r="F35">
        <v>1537.4432278685</v>
      </c>
      <c r="G35">
        <v>1545.4312004971</v>
      </c>
      <c r="H35">
        <v>1552.9732239482</v>
      </c>
      <c r="I35">
        <v>1561.5256472288</v>
      </c>
      <c r="J35">
        <v>1539.1181988908</v>
      </c>
      <c r="K35">
        <v>1547.2936638036</v>
      </c>
      <c r="L35">
        <v>1555.0024401898</v>
      </c>
      <c r="M35">
        <v>1562.4469081812</v>
      </c>
    </row>
    <row r="36" spans="1:13">
      <c r="A36" t="s">
        <v>1699</v>
      </c>
      <c r="B36">
        <v>1537.9489920955</v>
      </c>
      <c r="C36">
        <v>1545.9904599835</v>
      </c>
      <c r="D36">
        <v>1553.9034749139</v>
      </c>
      <c r="E36">
        <v>1561.8685361789</v>
      </c>
      <c r="F36">
        <v>1537.4436132328</v>
      </c>
      <c r="G36">
        <v>1545.4310067573</v>
      </c>
      <c r="H36">
        <v>1552.9716550304</v>
      </c>
      <c r="I36">
        <v>1561.5254474935</v>
      </c>
      <c r="J36">
        <v>1539.1201261473</v>
      </c>
      <c r="K36">
        <v>1547.2930792785</v>
      </c>
      <c r="L36">
        <v>1555.0004729531</v>
      </c>
      <c r="M36">
        <v>1562.4457161216</v>
      </c>
    </row>
    <row r="37" spans="1:13">
      <c r="A37" t="s">
        <v>1700</v>
      </c>
      <c r="B37">
        <v>1537.9466840351</v>
      </c>
      <c r="C37">
        <v>1545.9892929024</v>
      </c>
      <c r="D37">
        <v>1553.9026895145</v>
      </c>
      <c r="E37">
        <v>1561.8679405901</v>
      </c>
      <c r="F37">
        <v>1537.4424590202</v>
      </c>
      <c r="G37">
        <v>1545.4300342602</v>
      </c>
      <c r="H37">
        <v>1552.9753836129</v>
      </c>
      <c r="I37">
        <v>1561.5262425566</v>
      </c>
      <c r="J37">
        <v>1539.1187772556</v>
      </c>
      <c r="K37">
        <v>1547.2944425363</v>
      </c>
      <c r="L37">
        <v>1555.0018498259</v>
      </c>
      <c r="M37">
        <v>1562.4469081812</v>
      </c>
    </row>
    <row r="38" spans="1:13">
      <c r="A38" t="s">
        <v>1701</v>
      </c>
      <c r="B38">
        <v>1537.9484146095</v>
      </c>
      <c r="C38">
        <v>1545.9865709871</v>
      </c>
      <c r="D38">
        <v>1553.9046539746</v>
      </c>
      <c r="E38">
        <v>1561.8703229482</v>
      </c>
      <c r="F38">
        <v>1537.44418846</v>
      </c>
      <c r="G38">
        <v>1545.4300342602</v>
      </c>
      <c r="H38">
        <v>1552.9744015976</v>
      </c>
      <c r="I38">
        <v>1561.5248521663</v>
      </c>
      <c r="J38">
        <v>1539.1176205264</v>
      </c>
      <c r="K38">
        <v>1547.2922986432</v>
      </c>
      <c r="L38">
        <v>1555.0016536791</v>
      </c>
      <c r="M38">
        <v>1562.4477022414</v>
      </c>
    </row>
    <row r="39" spans="1:13">
      <c r="A39" t="s">
        <v>1702</v>
      </c>
      <c r="B39">
        <v>1537.9466840351</v>
      </c>
      <c r="C39">
        <v>1545.9885154829</v>
      </c>
      <c r="D39">
        <v>1553.903868574</v>
      </c>
      <c r="E39">
        <v>1561.8701231247</v>
      </c>
      <c r="F39">
        <v>1537.4430361263</v>
      </c>
      <c r="G39">
        <v>1545.4306173785</v>
      </c>
      <c r="H39">
        <v>1552.9734215016</v>
      </c>
      <c r="I39">
        <v>1561.5256472288</v>
      </c>
      <c r="J39">
        <v>1539.1181988908</v>
      </c>
      <c r="K39">
        <v>1547.2928831676</v>
      </c>
      <c r="L39">
        <v>1555.0030305541</v>
      </c>
      <c r="M39">
        <v>1562.448696274</v>
      </c>
    </row>
    <row r="40" spans="1:13">
      <c r="A40" t="s">
        <v>1703</v>
      </c>
      <c r="B40">
        <v>1537.9461065509</v>
      </c>
      <c r="C40">
        <v>1545.9890990226</v>
      </c>
      <c r="D40">
        <v>1553.9032790441</v>
      </c>
      <c r="E40">
        <v>1561.8695294747</v>
      </c>
      <c r="F40">
        <v>1537.4422653984</v>
      </c>
      <c r="G40">
        <v>1545.4298405207</v>
      </c>
      <c r="H40">
        <v>1552.9728326774</v>
      </c>
      <c r="I40">
        <v>1561.5268378848</v>
      </c>
      <c r="J40">
        <v>1539.1193556209</v>
      </c>
      <c r="K40">
        <v>1547.2944425363</v>
      </c>
      <c r="L40">
        <v>1555.0018498259</v>
      </c>
      <c r="M40">
        <v>1562.4463121512</v>
      </c>
    </row>
    <row r="41" spans="1:13">
      <c r="A41" t="s">
        <v>1704</v>
      </c>
      <c r="B41">
        <v>1537.9484146095</v>
      </c>
      <c r="C41">
        <v>1545.9896825628</v>
      </c>
      <c r="D41">
        <v>1553.9046539746</v>
      </c>
      <c r="E41">
        <v>1561.8691317682</v>
      </c>
      <c r="F41">
        <v>1537.4445738248</v>
      </c>
      <c r="G41">
        <v>1545.4306173785</v>
      </c>
      <c r="H41">
        <v>1552.9734215016</v>
      </c>
      <c r="I41">
        <v>1561.5268378848</v>
      </c>
      <c r="J41">
        <v>1539.1201261473</v>
      </c>
      <c r="K41">
        <v>1547.2938580107</v>
      </c>
      <c r="L41">
        <v>1555.0024401898</v>
      </c>
      <c r="M41">
        <v>1562.4463121512</v>
      </c>
    </row>
    <row r="42" spans="1:13">
      <c r="A42" t="s">
        <v>1705</v>
      </c>
      <c r="B42">
        <v>1537.9486083588</v>
      </c>
      <c r="C42">
        <v>1545.9892929024</v>
      </c>
      <c r="D42">
        <v>1553.9042603141</v>
      </c>
      <c r="E42">
        <v>1561.8695294747</v>
      </c>
      <c r="F42">
        <v>1537.4434196107</v>
      </c>
      <c r="G42">
        <v>1545.4312004971</v>
      </c>
      <c r="H42">
        <v>1552.9744015976</v>
      </c>
      <c r="I42">
        <v>1561.5262425566</v>
      </c>
      <c r="J42">
        <v>1539.1193556209</v>
      </c>
      <c r="K42">
        <v>1547.2928831676</v>
      </c>
      <c r="L42">
        <v>1555.0030305541</v>
      </c>
      <c r="M42">
        <v>1562.4475042117</v>
      </c>
    </row>
    <row r="43" spans="1:13">
      <c r="A43" t="s">
        <v>1706</v>
      </c>
      <c r="B43">
        <v>1537.9484146095</v>
      </c>
      <c r="C43">
        <v>1545.9896825628</v>
      </c>
      <c r="D43">
        <v>1553.9058330371</v>
      </c>
      <c r="E43">
        <v>1561.8689338851</v>
      </c>
      <c r="F43">
        <v>1537.4422653984</v>
      </c>
      <c r="G43">
        <v>1545.4310067573</v>
      </c>
      <c r="H43">
        <v>1552.9732239482</v>
      </c>
      <c r="I43">
        <v>1561.5274312744</v>
      </c>
      <c r="J43">
        <v>1539.1193556209</v>
      </c>
      <c r="K43">
        <v>1547.2934676925</v>
      </c>
      <c r="L43">
        <v>1555.0030305541</v>
      </c>
      <c r="M43">
        <v>1562.4475042117</v>
      </c>
    </row>
    <row r="44" spans="1:13">
      <c r="A44" t="s">
        <v>1707</v>
      </c>
      <c r="B44">
        <v>1537.9474533878</v>
      </c>
      <c r="C44">
        <v>1545.9879319435</v>
      </c>
      <c r="D44">
        <v>1553.903868574</v>
      </c>
      <c r="E44">
        <v>1561.8677427072</v>
      </c>
      <c r="F44">
        <v>1537.4436132328</v>
      </c>
      <c r="G44">
        <v>1545.4300342602</v>
      </c>
      <c r="H44">
        <v>1552.9732239482</v>
      </c>
      <c r="I44">
        <v>1561.5268378848</v>
      </c>
      <c r="J44">
        <v>1539.1195477814</v>
      </c>
      <c r="K44">
        <v>1547.2938580107</v>
      </c>
      <c r="L44">
        <v>1555.0032267013</v>
      </c>
      <c r="M44">
        <v>1562.4482982725</v>
      </c>
    </row>
    <row r="45" spans="1:13">
      <c r="A45" t="s">
        <v>1708</v>
      </c>
      <c r="B45">
        <v>1537.9474533878</v>
      </c>
      <c r="C45">
        <v>1545.9900722235</v>
      </c>
      <c r="D45">
        <v>1553.9048498448</v>
      </c>
      <c r="E45">
        <v>1561.8679405901</v>
      </c>
      <c r="F45">
        <v>1537.4436132328</v>
      </c>
      <c r="G45">
        <v>1545.4329498558</v>
      </c>
      <c r="H45">
        <v>1552.9747947872</v>
      </c>
      <c r="I45">
        <v>1561.5256472288</v>
      </c>
      <c r="J45">
        <v>1539.1195477814</v>
      </c>
      <c r="K45">
        <v>1547.2940522178</v>
      </c>
      <c r="L45">
        <v>1555.0018498259</v>
      </c>
      <c r="M45">
        <v>1562.4481002426</v>
      </c>
    </row>
    <row r="46" spans="1:13">
      <c r="A46" t="s">
        <v>1709</v>
      </c>
      <c r="B46">
        <v>1537.9480308731</v>
      </c>
      <c r="C46">
        <v>1545.9896825628</v>
      </c>
      <c r="D46">
        <v>1553.9046539746</v>
      </c>
      <c r="E46">
        <v>1561.8683382959</v>
      </c>
      <c r="F46">
        <v>1537.4428425043</v>
      </c>
      <c r="G46">
        <v>1545.4306173785</v>
      </c>
      <c r="H46">
        <v>1552.9753836129</v>
      </c>
      <c r="I46">
        <v>1561.5248521663</v>
      </c>
      <c r="J46">
        <v>1539.1207045135</v>
      </c>
      <c r="K46">
        <v>1547.2963903234</v>
      </c>
      <c r="L46">
        <v>1555.0010633159</v>
      </c>
      <c r="M46">
        <v>1562.4457161216</v>
      </c>
    </row>
    <row r="47" spans="1:13">
      <c r="A47" t="s">
        <v>1710</v>
      </c>
      <c r="B47">
        <v>1537.9476452559</v>
      </c>
      <c r="C47">
        <v>1545.9892929024</v>
      </c>
      <c r="D47">
        <v>1553.9034749139</v>
      </c>
      <c r="E47">
        <v>1561.8697273579</v>
      </c>
      <c r="F47">
        <v>1537.4438049752</v>
      </c>
      <c r="G47">
        <v>1545.4319773563</v>
      </c>
      <c r="H47">
        <v>1552.9722438537</v>
      </c>
      <c r="I47">
        <v>1561.5268378848</v>
      </c>
      <c r="J47">
        <v>1539.1193556209</v>
      </c>
      <c r="K47">
        <v>1547.2922986432</v>
      </c>
      <c r="L47">
        <v>1555.0028344069</v>
      </c>
      <c r="M47">
        <v>1562.4451200925</v>
      </c>
    </row>
    <row r="48" spans="1:13">
      <c r="A48" t="s">
        <v>1711</v>
      </c>
      <c r="B48">
        <v>1537.945529067</v>
      </c>
      <c r="C48">
        <v>1545.9890990226</v>
      </c>
      <c r="D48">
        <v>1553.9056371667</v>
      </c>
      <c r="E48">
        <v>1561.8691317682</v>
      </c>
      <c r="F48">
        <v>1537.4416901727</v>
      </c>
      <c r="G48">
        <v>1545.431394237</v>
      </c>
      <c r="H48">
        <v>1552.9736171371</v>
      </c>
      <c r="I48">
        <v>1561.5268378848</v>
      </c>
      <c r="J48">
        <v>1539.1193556209</v>
      </c>
      <c r="K48">
        <v>1547.2926889608</v>
      </c>
      <c r="L48">
        <v>1555.0012594625</v>
      </c>
      <c r="M48">
        <v>1562.4481002426</v>
      </c>
    </row>
    <row r="49" spans="1:13">
      <c r="A49" t="s">
        <v>1712</v>
      </c>
      <c r="B49">
        <v>1537.9484146095</v>
      </c>
      <c r="C49">
        <v>1545.9902661035</v>
      </c>
      <c r="D49">
        <v>1553.902295855</v>
      </c>
      <c r="E49">
        <v>1561.8677427072</v>
      </c>
      <c r="F49">
        <v>1537.4447655674</v>
      </c>
      <c r="G49">
        <v>1545.4292574031</v>
      </c>
      <c r="H49">
        <v>1552.9710662075</v>
      </c>
      <c r="I49">
        <v>1561.5268378848</v>
      </c>
      <c r="J49">
        <v>1539.1193556209</v>
      </c>
      <c r="K49">
        <v>1547.2921044365</v>
      </c>
      <c r="L49">
        <v>1555.004211284</v>
      </c>
      <c r="M49">
        <v>1562.4500863685</v>
      </c>
    </row>
    <row r="50" spans="1:13">
      <c r="A50" t="s">
        <v>1713</v>
      </c>
      <c r="B50">
        <v>1537.9476452559</v>
      </c>
      <c r="C50">
        <v>1545.9898764427</v>
      </c>
      <c r="D50">
        <v>1553.9024936449</v>
      </c>
      <c r="E50">
        <v>1561.8693296514</v>
      </c>
      <c r="F50">
        <v>1537.4436132328</v>
      </c>
      <c r="G50">
        <v>1545.4310067573</v>
      </c>
      <c r="H50">
        <v>1552.9732239482</v>
      </c>
      <c r="I50">
        <v>1561.5254474935</v>
      </c>
      <c r="J50">
        <v>1539.1193556209</v>
      </c>
      <c r="K50">
        <v>1547.2936638036</v>
      </c>
      <c r="L50">
        <v>1555.0008671692</v>
      </c>
      <c r="M50">
        <v>1562.4457161216</v>
      </c>
    </row>
    <row r="51" spans="1:13">
      <c r="A51" t="s">
        <v>1714</v>
      </c>
      <c r="B51">
        <v>1537.9474533878</v>
      </c>
      <c r="C51">
        <v>1545.9879319435</v>
      </c>
      <c r="D51">
        <v>1553.903868574</v>
      </c>
      <c r="E51">
        <v>1561.8683382959</v>
      </c>
      <c r="F51">
        <v>1537.4449591898</v>
      </c>
      <c r="G51">
        <v>1545.4294511424</v>
      </c>
      <c r="H51">
        <v>1552.9734215016</v>
      </c>
      <c r="I51">
        <v>1561.5256472288</v>
      </c>
      <c r="J51">
        <v>1539.1187772556</v>
      </c>
      <c r="K51">
        <v>1547.2926889608</v>
      </c>
      <c r="L51">
        <v>1555.0008671692</v>
      </c>
      <c r="M51">
        <v>1562.4500863685</v>
      </c>
    </row>
    <row r="52" spans="1:13">
      <c r="A52" t="s">
        <v>1715</v>
      </c>
      <c r="B52">
        <v>1537.9470677709</v>
      </c>
      <c r="C52">
        <v>1545.9890990226</v>
      </c>
      <c r="D52">
        <v>1553.9050476353</v>
      </c>
      <c r="E52">
        <v>1561.8705208316</v>
      </c>
      <c r="F52">
        <v>1537.4428425043</v>
      </c>
      <c r="G52">
        <v>1545.4306173785</v>
      </c>
      <c r="H52">
        <v>1552.9736171371</v>
      </c>
      <c r="I52">
        <v>1561.5270356813</v>
      </c>
      <c r="J52">
        <v>1539.1181988908</v>
      </c>
      <c r="K52">
        <v>1547.2919102299</v>
      </c>
      <c r="L52">
        <v>1555.0014575323</v>
      </c>
      <c r="M52">
        <v>1562.4469081812</v>
      </c>
    </row>
    <row r="53" spans="1:13">
      <c r="A53" t="s">
        <v>1716</v>
      </c>
      <c r="B53">
        <v>1537.9484146095</v>
      </c>
      <c r="C53">
        <v>1545.989488683</v>
      </c>
      <c r="D53">
        <v>1553.9046539746</v>
      </c>
      <c r="E53">
        <v>1561.8687340619</v>
      </c>
      <c r="F53">
        <v>1537.4430361263</v>
      </c>
      <c r="G53">
        <v>1545.4312004971</v>
      </c>
      <c r="H53">
        <v>1552.9732239482</v>
      </c>
      <c r="I53">
        <v>1561.5262425566</v>
      </c>
      <c r="J53">
        <v>1539.1212828803</v>
      </c>
      <c r="K53">
        <v>1547.2940522178</v>
      </c>
      <c r="L53">
        <v>1555.0022440428</v>
      </c>
      <c r="M53">
        <v>1562.4453200631</v>
      </c>
    </row>
    <row r="54" spans="1:13">
      <c r="A54" t="s">
        <v>1717</v>
      </c>
      <c r="B54">
        <v>1537.9480308731</v>
      </c>
      <c r="C54">
        <v>1545.9883216033</v>
      </c>
      <c r="D54">
        <v>1553.9048498448</v>
      </c>
      <c r="E54">
        <v>1561.8697273579</v>
      </c>
      <c r="F54">
        <v>1537.4443820823</v>
      </c>
      <c r="G54">
        <v>1545.4300342602</v>
      </c>
      <c r="H54">
        <v>1552.9726351241</v>
      </c>
      <c r="I54">
        <v>1561.5242587787</v>
      </c>
      <c r="J54">
        <v>1539.1193556209</v>
      </c>
      <c r="K54">
        <v>1547.2932734855</v>
      </c>
      <c r="L54">
        <v>1555.0020459728</v>
      </c>
      <c r="M54">
        <v>1562.4475042117</v>
      </c>
    </row>
    <row r="55" spans="1:13">
      <c r="A55" t="s">
        <v>1718</v>
      </c>
      <c r="B55">
        <v>1537.9484146095</v>
      </c>
      <c r="C55">
        <v>1545.9890990226</v>
      </c>
      <c r="D55">
        <v>1553.9034749139</v>
      </c>
      <c r="E55">
        <v>1561.8697273579</v>
      </c>
      <c r="F55">
        <v>1537.4432278685</v>
      </c>
      <c r="G55">
        <v>1545.4306173785</v>
      </c>
      <c r="H55">
        <v>1552.9732239482</v>
      </c>
      <c r="I55">
        <v>1561.5262425566</v>
      </c>
      <c r="J55">
        <v>1539.1201261473</v>
      </c>
      <c r="K55">
        <v>1547.2940522178</v>
      </c>
      <c r="L55">
        <v>1555.0014575323</v>
      </c>
      <c r="M55">
        <v>1562.4482982725</v>
      </c>
    </row>
    <row r="56" spans="1:13">
      <c r="A56" t="s">
        <v>1719</v>
      </c>
      <c r="B56">
        <v>1537.9474533878</v>
      </c>
      <c r="C56">
        <v>1545.9896825628</v>
      </c>
      <c r="D56">
        <v>1553.9024936449</v>
      </c>
      <c r="E56">
        <v>1561.867147119</v>
      </c>
      <c r="F56">
        <v>1537.4434196107</v>
      </c>
      <c r="G56">
        <v>1545.4312004971</v>
      </c>
      <c r="H56">
        <v>1552.9702817504</v>
      </c>
      <c r="I56">
        <v>1561.5270356813</v>
      </c>
      <c r="J56">
        <v>1539.1201261473</v>
      </c>
      <c r="K56">
        <v>1547.2954154772</v>
      </c>
      <c r="L56">
        <v>1555.0036209188</v>
      </c>
      <c r="M56">
        <v>1562.4475042117</v>
      </c>
    </row>
    <row r="57" spans="1:13">
      <c r="A57" t="s">
        <v>1720</v>
      </c>
      <c r="B57">
        <v>1537.9484146095</v>
      </c>
      <c r="C57">
        <v>1545.9902661035</v>
      </c>
      <c r="D57">
        <v>1553.9048498448</v>
      </c>
      <c r="E57">
        <v>1561.8693296514</v>
      </c>
      <c r="F57">
        <v>1537.4436132328</v>
      </c>
      <c r="G57">
        <v>1545.4312004971</v>
      </c>
      <c r="H57">
        <v>1552.9722438537</v>
      </c>
      <c r="I57">
        <v>1561.5248521663</v>
      </c>
      <c r="J57">
        <v>1539.1187772556</v>
      </c>
      <c r="K57">
        <v>1547.2932734855</v>
      </c>
      <c r="L57">
        <v>1555.0000787371</v>
      </c>
      <c r="M57">
        <v>1562.4465101806</v>
      </c>
    </row>
    <row r="58" spans="1:13">
      <c r="A58" t="s">
        <v>1721</v>
      </c>
      <c r="B58">
        <v>1537.9464902863</v>
      </c>
      <c r="C58">
        <v>1545.9898764427</v>
      </c>
      <c r="D58">
        <v>1553.9056371667</v>
      </c>
      <c r="E58">
        <v>1561.8693296514</v>
      </c>
      <c r="F58">
        <v>1537.4430361263</v>
      </c>
      <c r="G58">
        <v>1545.4304236388</v>
      </c>
      <c r="H58">
        <v>1552.9734215016</v>
      </c>
      <c r="I58">
        <v>1561.5274312744</v>
      </c>
      <c r="J58">
        <v>1539.1193556209</v>
      </c>
      <c r="K58">
        <v>1547.2932734855</v>
      </c>
      <c r="L58">
        <v>1555.0012594625</v>
      </c>
      <c r="M58">
        <v>1562.4467101516</v>
      </c>
    </row>
    <row r="59" spans="1:13">
      <c r="A59" t="s">
        <v>1722</v>
      </c>
      <c r="B59">
        <v>1537.9470677709</v>
      </c>
      <c r="C59">
        <v>1545.9889051429</v>
      </c>
      <c r="D59">
        <v>1553.9048498448</v>
      </c>
      <c r="E59">
        <v>1561.8697273579</v>
      </c>
      <c r="F59">
        <v>1537.4447655674</v>
      </c>
      <c r="G59">
        <v>1545.4317836163</v>
      </c>
      <c r="H59">
        <v>1552.9728326774</v>
      </c>
      <c r="I59">
        <v>1561.5262425566</v>
      </c>
      <c r="J59">
        <v>1539.1176205264</v>
      </c>
      <c r="K59">
        <v>1547.2922986432</v>
      </c>
      <c r="L59">
        <v>1555.0018498259</v>
      </c>
      <c r="M59">
        <v>1562.4488943041</v>
      </c>
    </row>
    <row r="60" spans="1:13">
      <c r="A60" t="s">
        <v>1723</v>
      </c>
      <c r="B60">
        <v>1537.9476452559</v>
      </c>
      <c r="C60">
        <v>1545.9896825628</v>
      </c>
      <c r="D60">
        <v>1553.9036707838</v>
      </c>
      <c r="E60">
        <v>1561.8677427072</v>
      </c>
      <c r="F60">
        <v>1537.4449591898</v>
      </c>
      <c r="G60">
        <v>1545.431394237</v>
      </c>
      <c r="H60">
        <v>1552.9761680751</v>
      </c>
      <c r="I60">
        <v>1561.5262425566</v>
      </c>
      <c r="J60">
        <v>1539.1187772556</v>
      </c>
      <c r="K60">
        <v>1547.2932734855</v>
      </c>
      <c r="L60">
        <v>1555.0006690996</v>
      </c>
      <c r="M60">
        <v>1562.4471062108</v>
      </c>
    </row>
    <row r="61" spans="1:13">
      <c r="A61" t="s">
        <v>1724</v>
      </c>
      <c r="B61">
        <v>1537.9493777135</v>
      </c>
      <c r="C61">
        <v>1545.988125823</v>
      </c>
      <c r="D61">
        <v>1553.9042603141</v>
      </c>
      <c r="E61">
        <v>1561.8655582392</v>
      </c>
      <c r="F61">
        <v>1537.4430361263</v>
      </c>
      <c r="G61">
        <v>1545.4317836163</v>
      </c>
      <c r="H61">
        <v>1552.9745972334</v>
      </c>
      <c r="I61">
        <v>1561.5270356813</v>
      </c>
      <c r="J61">
        <v>1539.1187772556</v>
      </c>
      <c r="K61">
        <v>1547.2919102299</v>
      </c>
      <c r="L61">
        <v>1555.0026363368</v>
      </c>
      <c r="M61">
        <v>1562.4469081812</v>
      </c>
    </row>
    <row r="62" spans="1:13">
      <c r="A62" t="s">
        <v>1725</v>
      </c>
      <c r="B62">
        <v>1537.9474533878</v>
      </c>
      <c r="C62">
        <v>1545.9885154829</v>
      </c>
      <c r="D62">
        <v>1553.904064444</v>
      </c>
      <c r="E62">
        <v>1561.8681384729</v>
      </c>
      <c r="F62">
        <v>1537.4443820823</v>
      </c>
      <c r="G62">
        <v>1545.4312004971</v>
      </c>
      <c r="H62">
        <v>1552.9732239482</v>
      </c>
      <c r="I62">
        <v>1561.5242587787</v>
      </c>
      <c r="J62">
        <v>1539.1187772556</v>
      </c>
      <c r="K62">
        <v>1547.2919102299</v>
      </c>
      <c r="L62">
        <v>1555.0030305541</v>
      </c>
      <c r="M62">
        <v>1562.4455180923</v>
      </c>
    </row>
    <row r="63" spans="1:13">
      <c r="A63" t="s">
        <v>1726</v>
      </c>
      <c r="B63">
        <v>1537.9503389375</v>
      </c>
      <c r="C63">
        <v>1545.9867648662</v>
      </c>
      <c r="D63">
        <v>1553.9019041159</v>
      </c>
      <c r="E63">
        <v>1561.8705208316</v>
      </c>
      <c r="F63">
        <v>1537.4432278685</v>
      </c>
      <c r="G63">
        <v>1545.4292574031</v>
      </c>
      <c r="H63">
        <v>1552.9742059619</v>
      </c>
      <c r="I63">
        <v>1561.5254474935</v>
      </c>
      <c r="J63">
        <v>1539.1187772556</v>
      </c>
      <c r="K63">
        <v>1547.2930792785</v>
      </c>
      <c r="L63">
        <v>1554.9996864444</v>
      </c>
      <c r="M63">
        <v>1562.4481002426</v>
      </c>
    </row>
    <row r="64" spans="1:13">
      <c r="A64" t="s">
        <v>1727</v>
      </c>
      <c r="B64">
        <v>1537.9484146095</v>
      </c>
      <c r="C64">
        <v>1545.9877380641</v>
      </c>
      <c r="D64">
        <v>1553.9052435056</v>
      </c>
      <c r="E64">
        <v>1561.8691317682</v>
      </c>
      <c r="F64">
        <v>1537.4432278685</v>
      </c>
      <c r="G64">
        <v>1545.4306173785</v>
      </c>
      <c r="H64">
        <v>1552.9712618424</v>
      </c>
      <c r="I64">
        <v>1561.5262425566</v>
      </c>
      <c r="J64">
        <v>1539.1193556209</v>
      </c>
      <c r="K64">
        <v>1547.2940522178</v>
      </c>
      <c r="L64">
        <v>1554.9988999364</v>
      </c>
      <c r="M64">
        <v>1562.4463121512</v>
      </c>
    </row>
    <row r="65" spans="1:13">
      <c r="A65" t="s">
        <v>1728</v>
      </c>
      <c r="B65">
        <v>1537.9461065509</v>
      </c>
      <c r="C65">
        <v>1545.9900722235</v>
      </c>
      <c r="D65">
        <v>1553.9062247781</v>
      </c>
      <c r="E65">
        <v>1561.8687340619</v>
      </c>
      <c r="F65">
        <v>1537.4443820823</v>
      </c>
      <c r="G65">
        <v>1545.4304236388</v>
      </c>
      <c r="H65">
        <v>1552.9742059619</v>
      </c>
      <c r="I65">
        <v>1561.5254474935</v>
      </c>
      <c r="J65">
        <v>1539.1187772556</v>
      </c>
      <c r="K65">
        <v>1547.2948309509</v>
      </c>
      <c r="L65">
        <v>1555.004603579</v>
      </c>
      <c r="M65">
        <v>1562.4479022127</v>
      </c>
    </row>
    <row r="66" spans="1:13">
      <c r="A66" t="s">
        <v>1729</v>
      </c>
      <c r="B66">
        <v>1537.9480308731</v>
      </c>
      <c r="C66">
        <v>1545.986377108</v>
      </c>
      <c r="D66">
        <v>1553.9042603141</v>
      </c>
      <c r="E66">
        <v>1561.8709185388</v>
      </c>
      <c r="F66">
        <v>1537.4434196107</v>
      </c>
      <c r="G66">
        <v>1545.4304236388</v>
      </c>
      <c r="H66">
        <v>1552.9732239482</v>
      </c>
      <c r="I66">
        <v>1561.5254474935</v>
      </c>
      <c r="J66">
        <v>1539.1187772556</v>
      </c>
      <c r="K66">
        <v>1547.2938580107</v>
      </c>
      <c r="L66">
        <v>1555.0010633159</v>
      </c>
      <c r="M66">
        <v>1562.4469081812</v>
      </c>
    </row>
    <row r="67" spans="1:13">
      <c r="A67" t="s">
        <v>1730</v>
      </c>
      <c r="B67">
        <v>1537.9486083588</v>
      </c>
      <c r="C67">
        <v>1545.989488683</v>
      </c>
      <c r="D67">
        <v>1553.902295855</v>
      </c>
      <c r="E67">
        <v>1561.8693296514</v>
      </c>
      <c r="F67">
        <v>1537.4443820823</v>
      </c>
      <c r="G67">
        <v>1545.4317836163</v>
      </c>
      <c r="H67">
        <v>1552.9732239482</v>
      </c>
      <c r="I67">
        <v>1561.5256472288</v>
      </c>
      <c r="J67">
        <v>1539.1181988908</v>
      </c>
      <c r="K67">
        <v>1547.2930792785</v>
      </c>
      <c r="L67">
        <v>1555.0028344069</v>
      </c>
      <c r="M67">
        <v>1562.4459141509</v>
      </c>
    </row>
    <row r="68" spans="1:13">
      <c r="A68" t="s">
        <v>1731</v>
      </c>
      <c r="B68">
        <v>1537.9480308731</v>
      </c>
      <c r="C68">
        <v>1545.9898764427</v>
      </c>
      <c r="D68">
        <v>1553.9048498448</v>
      </c>
      <c r="E68">
        <v>1561.8687340619</v>
      </c>
      <c r="F68">
        <v>1537.4434196107</v>
      </c>
      <c r="G68">
        <v>1545.4280911691</v>
      </c>
      <c r="H68">
        <v>1552.9742059619</v>
      </c>
      <c r="I68">
        <v>1561.5268378848</v>
      </c>
      <c r="J68">
        <v>1539.1187772556</v>
      </c>
      <c r="K68">
        <v>1547.2940522178</v>
      </c>
      <c r="L68">
        <v>1555.0036209188</v>
      </c>
      <c r="M68">
        <v>1562.4475042117</v>
      </c>
    </row>
    <row r="69" spans="1:13">
      <c r="A69" t="s">
        <v>1732</v>
      </c>
      <c r="B69">
        <v>1537.9466840351</v>
      </c>
      <c r="C69">
        <v>1545.989488683</v>
      </c>
      <c r="D69">
        <v>1553.9032790441</v>
      </c>
      <c r="E69">
        <v>1561.8711164225</v>
      </c>
      <c r="F69">
        <v>1537.4428425043</v>
      </c>
      <c r="G69">
        <v>1545.4306173785</v>
      </c>
      <c r="H69">
        <v>1552.9732239482</v>
      </c>
      <c r="I69">
        <v>1561.5256472288</v>
      </c>
      <c r="J69">
        <v>1539.1193556209</v>
      </c>
      <c r="K69">
        <v>1547.2936638036</v>
      </c>
      <c r="L69">
        <v>1555.0026363368</v>
      </c>
      <c r="M69">
        <v>1562.4481002426</v>
      </c>
    </row>
    <row r="70" spans="1:13">
      <c r="A70" t="s">
        <v>1733</v>
      </c>
      <c r="B70">
        <v>1537.9445659679</v>
      </c>
      <c r="C70">
        <v>1545.9889051429</v>
      </c>
      <c r="D70">
        <v>1553.9046539746</v>
      </c>
      <c r="E70">
        <v>1561.8675448244</v>
      </c>
      <c r="F70">
        <v>1537.4445738248</v>
      </c>
      <c r="G70">
        <v>1545.4292574031</v>
      </c>
      <c r="H70">
        <v>1552.9745972334</v>
      </c>
      <c r="I70">
        <v>1561.5262425566</v>
      </c>
      <c r="J70">
        <v>1539.1193556209</v>
      </c>
      <c r="K70">
        <v>1547.2938580107</v>
      </c>
      <c r="L70">
        <v>1555.0049977973</v>
      </c>
      <c r="M70">
        <v>1562.4463121512</v>
      </c>
    </row>
    <row r="71" spans="1:13">
      <c r="A71" t="s">
        <v>1734</v>
      </c>
      <c r="B71">
        <v>1537.9476452559</v>
      </c>
      <c r="C71">
        <v>1545.9908496446</v>
      </c>
      <c r="D71">
        <v>1553.906422569</v>
      </c>
      <c r="E71">
        <v>1561.8667494137</v>
      </c>
      <c r="F71">
        <v>1537.44418846</v>
      </c>
      <c r="G71">
        <v>1545.4331435961</v>
      </c>
      <c r="H71">
        <v>1552.9728326774</v>
      </c>
      <c r="I71">
        <v>1561.5230681265</v>
      </c>
      <c r="J71">
        <v>1539.1187772556</v>
      </c>
      <c r="K71">
        <v>1547.2907411829</v>
      </c>
      <c r="L71">
        <v>1555.0030305541</v>
      </c>
      <c r="M71">
        <v>1562.4457161216</v>
      </c>
    </row>
    <row r="72" spans="1:13">
      <c r="A72" t="s">
        <v>1735</v>
      </c>
      <c r="B72">
        <v>1537.9461065509</v>
      </c>
      <c r="C72">
        <v>1545.9890990226</v>
      </c>
      <c r="D72">
        <v>1553.903868574</v>
      </c>
      <c r="E72">
        <v>1561.8709185388</v>
      </c>
      <c r="F72">
        <v>1537.4438049752</v>
      </c>
      <c r="G72">
        <v>1545.4306173785</v>
      </c>
      <c r="H72">
        <v>1552.9734215016</v>
      </c>
      <c r="I72">
        <v>1561.5262425566</v>
      </c>
      <c r="J72">
        <v>1539.1181988908</v>
      </c>
      <c r="K72">
        <v>1547.294248329</v>
      </c>
      <c r="L72">
        <v>1555.0010633159</v>
      </c>
      <c r="M72">
        <v>1562.4475042117</v>
      </c>
    </row>
    <row r="73" spans="1:13">
      <c r="A73" t="s">
        <v>1736</v>
      </c>
      <c r="B73">
        <v>1537.9447597162</v>
      </c>
      <c r="C73">
        <v>1545.9890990226</v>
      </c>
      <c r="D73">
        <v>1553.9046539746</v>
      </c>
      <c r="E73">
        <v>1561.8727033735</v>
      </c>
      <c r="F73">
        <v>1537.4438049752</v>
      </c>
      <c r="G73">
        <v>1545.4300342602</v>
      </c>
      <c r="H73">
        <v>1552.9720463005</v>
      </c>
      <c r="I73">
        <v>1561.5268378848</v>
      </c>
      <c r="J73">
        <v>1539.1181988908</v>
      </c>
      <c r="K73">
        <v>1547.2930792785</v>
      </c>
      <c r="L73">
        <v>1555.0008671692</v>
      </c>
      <c r="M73">
        <v>1562.4463121512</v>
      </c>
    </row>
    <row r="74" spans="1:13">
      <c r="A74" t="s">
        <v>1737</v>
      </c>
      <c r="B74">
        <v>1537.9466840351</v>
      </c>
      <c r="C74">
        <v>1545.9896825628</v>
      </c>
      <c r="D74">
        <v>1553.9048498448</v>
      </c>
      <c r="E74">
        <v>1561.8675448244</v>
      </c>
      <c r="F74">
        <v>1537.4438049752</v>
      </c>
      <c r="G74">
        <v>1545.4317836163</v>
      </c>
      <c r="H74">
        <v>1552.9738127727</v>
      </c>
      <c r="I74">
        <v>1561.5260428211</v>
      </c>
      <c r="J74">
        <v>1539.1187772556</v>
      </c>
      <c r="K74">
        <v>1547.2928831676</v>
      </c>
      <c r="L74">
        <v>1555.0018498259</v>
      </c>
      <c r="M74">
        <v>1562.4475042117</v>
      </c>
    </row>
    <row r="75" spans="1:13">
      <c r="A75" t="s">
        <v>1738</v>
      </c>
      <c r="B75">
        <v>1537.9476452559</v>
      </c>
      <c r="C75">
        <v>1545.9898764427</v>
      </c>
      <c r="D75">
        <v>1553.9032790441</v>
      </c>
      <c r="E75">
        <v>1561.8673450017</v>
      </c>
      <c r="F75">
        <v>1537.4451509325</v>
      </c>
      <c r="G75">
        <v>1545.4298405207</v>
      </c>
      <c r="H75">
        <v>1552.9742059619</v>
      </c>
      <c r="I75">
        <v>1561.5282263395</v>
      </c>
      <c r="J75">
        <v>1539.1201261473</v>
      </c>
      <c r="K75">
        <v>1547.2928831676</v>
      </c>
      <c r="L75">
        <v>1555.0016536791</v>
      </c>
      <c r="M75">
        <v>1562.4465101806</v>
      </c>
    </row>
    <row r="76" spans="1:13">
      <c r="A76" t="s">
        <v>1739</v>
      </c>
      <c r="B76">
        <v>1537.9457209346</v>
      </c>
      <c r="C76">
        <v>1545.9890990226</v>
      </c>
      <c r="D76">
        <v>1553.9042603141</v>
      </c>
      <c r="E76">
        <v>1561.8693296514</v>
      </c>
      <c r="F76">
        <v>1537.4447655674</v>
      </c>
      <c r="G76">
        <v>1545.4304236388</v>
      </c>
      <c r="H76">
        <v>1552.9728326774</v>
      </c>
      <c r="I76">
        <v>1561.5234637176</v>
      </c>
      <c r="J76">
        <v>1539.1201261473</v>
      </c>
      <c r="K76">
        <v>1547.2930792785</v>
      </c>
      <c r="L76">
        <v>1555.0000787371</v>
      </c>
      <c r="M76">
        <v>1562.4463121512</v>
      </c>
    </row>
    <row r="77" spans="1:13">
      <c r="A77" t="s">
        <v>1740</v>
      </c>
      <c r="B77">
        <v>1537.9489920955</v>
      </c>
      <c r="C77">
        <v>1545.9902661035</v>
      </c>
      <c r="D77">
        <v>1553.9028853842</v>
      </c>
      <c r="E77">
        <v>1561.8701231247</v>
      </c>
      <c r="F77">
        <v>1537.4434196107</v>
      </c>
      <c r="G77">
        <v>1545.431394237</v>
      </c>
      <c r="H77">
        <v>1552.9722438537</v>
      </c>
      <c r="I77">
        <v>1561.5262425566</v>
      </c>
      <c r="J77">
        <v>1539.1181988908</v>
      </c>
      <c r="K77">
        <v>1547.2928831676</v>
      </c>
      <c r="L77">
        <v>1555.0020459728</v>
      </c>
      <c r="M77">
        <v>1562.4481002426</v>
      </c>
    </row>
    <row r="78" spans="1:13">
      <c r="A78" t="s">
        <v>1741</v>
      </c>
      <c r="B78">
        <v>1537.9484146095</v>
      </c>
      <c r="C78">
        <v>1545.9900722235</v>
      </c>
      <c r="D78">
        <v>1553.9048498448</v>
      </c>
      <c r="E78">
        <v>1561.8687340619</v>
      </c>
      <c r="F78">
        <v>1537.44418846</v>
      </c>
      <c r="G78">
        <v>1545.431394237</v>
      </c>
      <c r="H78">
        <v>1552.9738127727</v>
      </c>
      <c r="I78">
        <v>1561.5288216693</v>
      </c>
      <c r="J78">
        <v>1539.1195477814</v>
      </c>
      <c r="K78">
        <v>1547.2919102299</v>
      </c>
      <c r="L78">
        <v>1555.0018498259</v>
      </c>
      <c r="M78">
        <v>1562.4469081812</v>
      </c>
    </row>
    <row r="79" spans="1:13">
      <c r="A79" t="s">
        <v>1742</v>
      </c>
      <c r="B79">
        <v>1537.9484146095</v>
      </c>
      <c r="C79">
        <v>1545.9890990226</v>
      </c>
      <c r="D79">
        <v>1553.903868574</v>
      </c>
      <c r="E79">
        <v>1561.8705208316</v>
      </c>
      <c r="F79">
        <v>1537.4447655674</v>
      </c>
      <c r="G79">
        <v>1545.4323667358</v>
      </c>
      <c r="H79">
        <v>1552.9720463005</v>
      </c>
      <c r="I79">
        <v>1561.5268378848</v>
      </c>
      <c r="J79">
        <v>1539.1187772556</v>
      </c>
      <c r="K79">
        <v>1547.2938580107</v>
      </c>
      <c r="L79">
        <v>1555.0012594625</v>
      </c>
      <c r="M79">
        <v>1562.4475042117</v>
      </c>
    </row>
    <row r="80" spans="1:13">
      <c r="A80" t="s">
        <v>1743</v>
      </c>
      <c r="B80">
        <v>1537.9484146095</v>
      </c>
      <c r="C80">
        <v>1545.9873484046</v>
      </c>
      <c r="D80">
        <v>1553.903868574</v>
      </c>
      <c r="E80">
        <v>1561.8657580615</v>
      </c>
      <c r="F80">
        <v>1537.4457280407</v>
      </c>
      <c r="G80">
        <v>1545.4298405207</v>
      </c>
      <c r="H80">
        <v>1552.9720463005</v>
      </c>
      <c r="I80">
        <v>1561.5274312744</v>
      </c>
      <c r="J80">
        <v>1539.1201261473</v>
      </c>
      <c r="K80">
        <v>1547.2928831676</v>
      </c>
      <c r="L80">
        <v>1555.0016536791</v>
      </c>
      <c r="M80">
        <v>1562.4471062108</v>
      </c>
    </row>
    <row r="81" spans="1:13">
      <c r="A81" t="s">
        <v>1744</v>
      </c>
      <c r="B81">
        <v>1537.9470677709</v>
      </c>
      <c r="C81">
        <v>1545.9887093625</v>
      </c>
      <c r="D81">
        <v>1553.9032790441</v>
      </c>
      <c r="E81">
        <v>1561.8703229482</v>
      </c>
      <c r="F81">
        <v>1537.4422653984</v>
      </c>
      <c r="G81">
        <v>1545.4286742858</v>
      </c>
      <c r="H81">
        <v>1552.9726351241</v>
      </c>
      <c r="I81">
        <v>1561.5262425566</v>
      </c>
      <c r="J81">
        <v>1539.1181988908</v>
      </c>
      <c r="K81">
        <v>1547.2932734855</v>
      </c>
      <c r="L81">
        <v>1555.0014575323</v>
      </c>
      <c r="M81">
        <v>1562.4479022127</v>
      </c>
    </row>
    <row r="82" spans="1:13">
      <c r="A82" t="s">
        <v>1745</v>
      </c>
      <c r="B82">
        <v>1537.9489920955</v>
      </c>
      <c r="C82">
        <v>1545.9896825628</v>
      </c>
      <c r="D82">
        <v>1553.9050476353</v>
      </c>
      <c r="E82">
        <v>1561.8711164225</v>
      </c>
      <c r="F82">
        <v>1537.4439967176</v>
      </c>
      <c r="G82">
        <v>1545.4337267167</v>
      </c>
      <c r="H82">
        <v>1552.9720463005</v>
      </c>
      <c r="I82">
        <v>1561.5256472288</v>
      </c>
      <c r="J82">
        <v>1539.1187772556</v>
      </c>
      <c r="K82">
        <v>1547.2926889608</v>
      </c>
      <c r="L82">
        <v>1555.0010633159</v>
      </c>
      <c r="M82">
        <v>1562.4469081812</v>
      </c>
    </row>
    <row r="83" spans="1:13">
      <c r="A83" t="s">
        <v>1746</v>
      </c>
      <c r="B83">
        <v>1537.9476452559</v>
      </c>
      <c r="C83">
        <v>1545.988125823</v>
      </c>
      <c r="D83">
        <v>1553.903868574</v>
      </c>
      <c r="E83">
        <v>1561.8711164225</v>
      </c>
      <c r="F83">
        <v>1537.4426507622</v>
      </c>
      <c r="G83">
        <v>1545.4304236388</v>
      </c>
      <c r="H83">
        <v>1552.9730283128</v>
      </c>
      <c r="I83">
        <v>1561.5268378848</v>
      </c>
      <c r="J83">
        <v>1539.1187772556</v>
      </c>
      <c r="K83">
        <v>1547.292494754</v>
      </c>
      <c r="L83">
        <v>1555.0024401898</v>
      </c>
      <c r="M83">
        <v>1562.4449220634</v>
      </c>
    </row>
    <row r="84" spans="1:13">
      <c r="A84" t="s">
        <v>1747</v>
      </c>
      <c r="B84">
        <v>1537.9499552002</v>
      </c>
      <c r="C84">
        <v>1545.9889051429</v>
      </c>
      <c r="D84">
        <v>1553.903868574</v>
      </c>
      <c r="E84">
        <v>1561.8683382959</v>
      </c>
      <c r="F84">
        <v>1537.4432278685</v>
      </c>
      <c r="G84">
        <v>1545.4300342602</v>
      </c>
      <c r="H84">
        <v>1552.9732239482</v>
      </c>
      <c r="I84">
        <v>1561.5262425566</v>
      </c>
      <c r="J84">
        <v>1539.1187772556</v>
      </c>
      <c r="K84">
        <v>1547.2938580107</v>
      </c>
      <c r="L84">
        <v>1555.0000787371</v>
      </c>
      <c r="M84">
        <v>1562.4494903361</v>
      </c>
    </row>
    <row r="85" spans="1:13">
      <c r="A85" t="s">
        <v>1748</v>
      </c>
      <c r="B85">
        <v>1537.9466840351</v>
      </c>
      <c r="C85">
        <v>1545.9885154829</v>
      </c>
      <c r="D85">
        <v>1553.9034749139</v>
      </c>
      <c r="E85">
        <v>1561.8687340619</v>
      </c>
      <c r="F85">
        <v>1537.4428425043</v>
      </c>
      <c r="G85">
        <v>1545.4310067573</v>
      </c>
      <c r="H85">
        <v>1552.9740084083</v>
      </c>
      <c r="I85">
        <v>1561.5256472288</v>
      </c>
      <c r="J85">
        <v>1539.1187772556</v>
      </c>
      <c r="K85">
        <v>1547.2928831676</v>
      </c>
      <c r="L85">
        <v>1555.0022440428</v>
      </c>
      <c r="M85">
        <v>1562.4484963025</v>
      </c>
    </row>
    <row r="86" spans="1:13">
      <c r="A86" t="s">
        <v>1749</v>
      </c>
      <c r="B86">
        <v>1537.9464902863</v>
      </c>
      <c r="C86">
        <v>1545.9898764427</v>
      </c>
      <c r="D86">
        <v>1553.9056371667</v>
      </c>
      <c r="E86">
        <v>1561.8683382959</v>
      </c>
      <c r="F86">
        <v>1537.4430361263</v>
      </c>
      <c r="G86">
        <v>1545.4306173785</v>
      </c>
      <c r="H86">
        <v>1552.9722438537</v>
      </c>
      <c r="I86">
        <v>1561.5256472288</v>
      </c>
      <c r="J86">
        <v>1539.1181988908</v>
      </c>
      <c r="K86">
        <v>1547.2917160232</v>
      </c>
      <c r="L86">
        <v>1555.0012594625</v>
      </c>
      <c r="M86">
        <v>1562.4477022414</v>
      </c>
    </row>
    <row r="87" spans="1:13">
      <c r="A87" t="s">
        <v>1750</v>
      </c>
      <c r="B87">
        <v>1537.9466840351</v>
      </c>
      <c r="C87">
        <v>1545.988125823</v>
      </c>
      <c r="D87">
        <v>1553.9044581045</v>
      </c>
      <c r="E87">
        <v>1561.8667494137</v>
      </c>
      <c r="F87">
        <v>1537.4453426752</v>
      </c>
      <c r="G87">
        <v>1545.4300342602</v>
      </c>
      <c r="H87">
        <v>1552.9738127727</v>
      </c>
      <c r="I87">
        <v>1561.5276310102</v>
      </c>
      <c r="J87">
        <v>1539.1207045135</v>
      </c>
      <c r="K87">
        <v>1547.2928831676</v>
      </c>
      <c r="L87">
        <v>1555.0044074315</v>
      </c>
      <c r="M87">
        <v>1562.4463121512</v>
      </c>
    </row>
    <row r="88" spans="1:13">
      <c r="A88" t="s">
        <v>1751</v>
      </c>
      <c r="B88">
        <v>1537.9474533878</v>
      </c>
      <c r="C88">
        <v>1545.9908496446</v>
      </c>
      <c r="D88">
        <v>1553.903868574</v>
      </c>
      <c r="E88">
        <v>1561.8695294747</v>
      </c>
      <c r="F88">
        <v>1537.4443820823</v>
      </c>
      <c r="G88">
        <v>1545.4300342602</v>
      </c>
      <c r="H88">
        <v>1552.9722438537</v>
      </c>
      <c r="I88">
        <v>1561.5248521663</v>
      </c>
      <c r="J88">
        <v>1539.1187772556</v>
      </c>
      <c r="K88">
        <v>1547.2944425363</v>
      </c>
      <c r="L88">
        <v>1555.0010633159</v>
      </c>
      <c r="M88">
        <v>1562.447306182</v>
      </c>
    </row>
    <row r="89" spans="1:13">
      <c r="A89" t="s">
        <v>1752</v>
      </c>
      <c r="B89">
        <v>1537.9486083588</v>
      </c>
      <c r="C89">
        <v>1545.9890990226</v>
      </c>
      <c r="D89">
        <v>1553.9048498448</v>
      </c>
      <c r="E89">
        <v>1561.8691317682</v>
      </c>
      <c r="F89">
        <v>1537.4434196107</v>
      </c>
      <c r="G89">
        <v>1545.4306173785</v>
      </c>
      <c r="H89">
        <v>1552.9742059619</v>
      </c>
      <c r="I89">
        <v>1561.5268378848</v>
      </c>
      <c r="J89">
        <v>1539.1193556209</v>
      </c>
      <c r="K89">
        <v>1547.2948309509</v>
      </c>
      <c r="L89">
        <v>1555.0020459728</v>
      </c>
      <c r="M89">
        <v>1562.448696274</v>
      </c>
    </row>
    <row r="90" spans="1:13">
      <c r="A90" t="s">
        <v>1753</v>
      </c>
      <c r="B90">
        <v>1537.945529067</v>
      </c>
      <c r="C90">
        <v>1545.9890990226</v>
      </c>
      <c r="D90">
        <v>1553.9024936449</v>
      </c>
      <c r="E90">
        <v>1561.8675448244</v>
      </c>
      <c r="F90">
        <v>1537.4434196107</v>
      </c>
      <c r="G90">
        <v>1545.4286742858</v>
      </c>
      <c r="H90">
        <v>1552.9732239482</v>
      </c>
      <c r="I90">
        <v>1561.5276310102</v>
      </c>
      <c r="J90">
        <v>1539.1193556209</v>
      </c>
      <c r="K90">
        <v>1547.2934676925</v>
      </c>
      <c r="L90">
        <v>1555.0038170662</v>
      </c>
      <c r="M90">
        <v>1562.4484963025</v>
      </c>
    </row>
    <row r="91" spans="1:13">
      <c r="A91" t="s">
        <v>1754</v>
      </c>
      <c r="B91">
        <v>1537.9499552002</v>
      </c>
      <c r="C91">
        <v>1545.988125823</v>
      </c>
      <c r="D91">
        <v>1553.9044581045</v>
      </c>
      <c r="E91">
        <v>1561.8709185388</v>
      </c>
      <c r="F91">
        <v>1537.4445738248</v>
      </c>
      <c r="G91">
        <v>1545.431394237</v>
      </c>
      <c r="H91">
        <v>1552.9734215016</v>
      </c>
      <c r="I91">
        <v>1561.5248521663</v>
      </c>
      <c r="J91">
        <v>1539.1187772556</v>
      </c>
      <c r="K91">
        <v>1547.2913257062</v>
      </c>
      <c r="L91">
        <v>1555.0020459728</v>
      </c>
      <c r="M91">
        <v>1562.4461141217</v>
      </c>
    </row>
    <row r="92" spans="1:13">
      <c r="A92" t="s">
        <v>1755</v>
      </c>
      <c r="B92">
        <v>1537.9480308731</v>
      </c>
      <c r="C92">
        <v>1545.9896825628</v>
      </c>
      <c r="D92">
        <v>1553.9034749139</v>
      </c>
      <c r="E92">
        <v>1561.8693296514</v>
      </c>
      <c r="F92">
        <v>1537.44418846</v>
      </c>
      <c r="G92">
        <v>1545.4300342602</v>
      </c>
      <c r="H92">
        <v>1552.9724394889</v>
      </c>
      <c r="I92">
        <v>1561.5268378848</v>
      </c>
      <c r="J92">
        <v>1539.1187772556</v>
      </c>
      <c r="K92">
        <v>1547.294248329</v>
      </c>
      <c r="L92">
        <v>1554.9996864444</v>
      </c>
      <c r="M92">
        <v>1562.4467101516</v>
      </c>
    </row>
    <row r="93" spans="1:13">
      <c r="A93" t="s">
        <v>1756</v>
      </c>
      <c r="B93">
        <v>1537.9466840351</v>
      </c>
      <c r="C93">
        <v>1545.9869606461</v>
      </c>
      <c r="D93">
        <v>1553.904064444</v>
      </c>
      <c r="E93">
        <v>1561.8677427072</v>
      </c>
      <c r="F93">
        <v>1537.4436132328</v>
      </c>
      <c r="G93">
        <v>1545.4292574031</v>
      </c>
      <c r="H93">
        <v>1552.9751860589</v>
      </c>
      <c r="I93">
        <v>1561.5254474935</v>
      </c>
      <c r="J93">
        <v>1539.1187772556</v>
      </c>
      <c r="K93">
        <v>1547.2938580107</v>
      </c>
      <c r="L93">
        <v>1555.0008671692</v>
      </c>
      <c r="M93">
        <v>1562.4481002426</v>
      </c>
    </row>
    <row r="94" spans="1:13">
      <c r="A94" t="s">
        <v>1757</v>
      </c>
      <c r="B94">
        <v>1537.9484146095</v>
      </c>
      <c r="C94">
        <v>1545.9898764427</v>
      </c>
      <c r="D94">
        <v>1553.9056371667</v>
      </c>
      <c r="E94">
        <v>1561.8673450017</v>
      </c>
      <c r="F94">
        <v>1537.4420736564</v>
      </c>
      <c r="G94">
        <v>1545.4306173785</v>
      </c>
      <c r="H94">
        <v>1552.9734215016</v>
      </c>
      <c r="I94">
        <v>1561.5268378848</v>
      </c>
      <c r="J94">
        <v>1539.1201261473</v>
      </c>
      <c r="K94">
        <v>1547.2940522178</v>
      </c>
      <c r="L94">
        <v>1555.0018498259</v>
      </c>
      <c r="M94">
        <v>1562.4463121512</v>
      </c>
    </row>
    <row r="95" spans="1:13">
      <c r="A95" t="s">
        <v>1758</v>
      </c>
      <c r="B95">
        <v>1537.9476452559</v>
      </c>
      <c r="C95">
        <v>1545.9890990226</v>
      </c>
      <c r="D95">
        <v>1553.9048498448</v>
      </c>
      <c r="E95">
        <v>1561.8691317682</v>
      </c>
      <c r="F95">
        <v>1537.4432278685</v>
      </c>
      <c r="G95">
        <v>1545.4308130176</v>
      </c>
      <c r="H95">
        <v>1552.9747947872</v>
      </c>
      <c r="I95">
        <v>1561.5242587787</v>
      </c>
      <c r="J95">
        <v>1539.1187772556</v>
      </c>
      <c r="K95">
        <v>1547.2950270623</v>
      </c>
      <c r="L95">
        <v>1555.0026363368</v>
      </c>
      <c r="M95">
        <v>1562.4451200925</v>
      </c>
    </row>
    <row r="96" spans="1:13">
      <c r="A96" t="s">
        <v>1759</v>
      </c>
      <c r="B96">
        <v>1537.9484146095</v>
      </c>
      <c r="C96">
        <v>1545.9892929024</v>
      </c>
      <c r="D96">
        <v>1553.9042603141</v>
      </c>
      <c r="E96">
        <v>1561.8679405901</v>
      </c>
      <c r="F96">
        <v>1537.4438049752</v>
      </c>
      <c r="G96">
        <v>1545.4306173785</v>
      </c>
      <c r="H96">
        <v>1552.9742059619</v>
      </c>
      <c r="I96">
        <v>1561.5268378848</v>
      </c>
      <c r="J96">
        <v>1539.1187772556</v>
      </c>
      <c r="K96">
        <v>1547.2934676925</v>
      </c>
      <c r="L96">
        <v>1555.0026363368</v>
      </c>
      <c r="M96">
        <v>1562.4471062108</v>
      </c>
    </row>
    <row r="97" spans="1:13">
      <c r="A97" t="s">
        <v>1760</v>
      </c>
      <c r="B97">
        <v>1537.9484146095</v>
      </c>
      <c r="C97">
        <v>1545.9887093625</v>
      </c>
      <c r="D97">
        <v>1553.9030831743</v>
      </c>
      <c r="E97">
        <v>1561.8707187152</v>
      </c>
      <c r="F97">
        <v>1537.4430361263</v>
      </c>
      <c r="G97">
        <v>1545.4312004971</v>
      </c>
      <c r="H97">
        <v>1552.9744015976</v>
      </c>
      <c r="I97">
        <v>1561.5268378848</v>
      </c>
      <c r="J97">
        <v>1539.1193556209</v>
      </c>
      <c r="K97">
        <v>1547.2928831676</v>
      </c>
      <c r="L97">
        <v>1555.0020459728</v>
      </c>
      <c r="M97">
        <v>1562.4496883664</v>
      </c>
    </row>
    <row r="98" spans="1:13">
      <c r="A98" t="s">
        <v>1761</v>
      </c>
      <c r="B98">
        <v>1537.9464902863</v>
      </c>
      <c r="C98">
        <v>1545.9896825628</v>
      </c>
      <c r="D98">
        <v>1553.9044581045</v>
      </c>
      <c r="E98">
        <v>1561.8677427072</v>
      </c>
      <c r="F98">
        <v>1537.4438049752</v>
      </c>
      <c r="G98">
        <v>1545.4312004971</v>
      </c>
      <c r="H98">
        <v>1552.9740084083</v>
      </c>
      <c r="I98">
        <v>1561.5236634524</v>
      </c>
      <c r="J98">
        <v>1539.1174283663</v>
      </c>
      <c r="K98">
        <v>1547.2946367436</v>
      </c>
      <c r="L98">
        <v>1555.0018498259</v>
      </c>
      <c r="M98">
        <v>1562.4488943041</v>
      </c>
    </row>
    <row r="99" spans="1:13">
      <c r="A99" t="s">
        <v>1762</v>
      </c>
      <c r="B99">
        <v>1537.9484146095</v>
      </c>
      <c r="C99">
        <v>1545.9896825628</v>
      </c>
      <c r="D99">
        <v>1553.9034749139</v>
      </c>
      <c r="E99">
        <v>1561.8675448244</v>
      </c>
      <c r="F99">
        <v>1537.4447655674</v>
      </c>
      <c r="G99">
        <v>1545.432560476</v>
      </c>
      <c r="H99">
        <v>1552.9730283128</v>
      </c>
      <c r="I99">
        <v>1561.5254474935</v>
      </c>
      <c r="J99">
        <v>1539.1168500025</v>
      </c>
      <c r="K99">
        <v>1547.2921044365</v>
      </c>
      <c r="L99">
        <v>1555.0026363368</v>
      </c>
      <c r="M99">
        <v>1562.4469081812</v>
      </c>
    </row>
    <row r="100" spans="1:13">
      <c r="A100" t="s">
        <v>1763</v>
      </c>
      <c r="B100">
        <v>1537.9457209346</v>
      </c>
      <c r="C100">
        <v>1545.9892929024</v>
      </c>
      <c r="D100">
        <v>1553.9046539746</v>
      </c>
      <c r="E100">
        <v>1561.8701231247</v>
      </c>
      <c r="F100">
        <v>1537.4438049752</v>
      </c>
      <c r="G100">
        <v>1545.4312004971</v>
      </c>
      <c r="H100">
        <v>1552.9742059619</v>
      </c>
      <c r="I100">
        <v>1561.5254474935</v>
      </c>
      <c r="J100">
        <v>1539.1187772556</v>
      </c>
      <c r="K100">
        <v>1547.292494754</v>
      </c>
      <c r="L100">
        <v>1555.0012594625</v>
      </c>
      <c r="M100">
        <v>1562.4471062108</v>
      </c>
    </row>
    <row r="101" spans="1:13">
      <c r="A101" t="s">
        <v>1764</v>
      </c>
      <c r="B101">
        <v>1537.9503389375</v>
      </c>
      <c r="C101">
        <v>1545.9861813282</v>
      </c>
      <c r="D101">
        <v>1553.9034749139</v>
      </c>
      <c r="E101">
        <v>1561.8699252413</v>
      </c>
      <c r="F101">
        <v>1537.44418846</v>
      </c>
      <c r="G101">
        <v>1545.4310067573</v>
      </c>
      <c r="H101">
        <v>1552.9720463005</v>
      </c>
      <c r="I101">
        <v>1561.5256472288</v>
      </c>
      <c r="J101">
        <v>1539.1174283663</v>
      </c>
      <c r="K101">
        <v>1547.2930792785</v>
      </c>
      <c r="L101">
        <v>1554.9985057213</v>
      </c>
      <c r="M101">
        <v>1562.4457161216</v>
      </c>
    </row>
    <row r="102" spans="1:13">
      <c r="A102" t="s">
        <v>1765</v>
      </c>
      <c r="B102">
        <v>1537.9464902863</v>
      </c>
      <c r="C102">
        <v>1545.989488683</v>
      </c>
      <c r="D102">
        <v>1553.9034749139</v>
      </c>
      <c r="E102">
        <v>1561.8679405901</v>
      </c>
      <c r="F102">
        <v>1537.4422653984</v>
      </c>
      <c r="G102">
        <v>1545.4304236388</v>
      </c>
      <c r="H102">
        <v>1552.9726351241</v>
      </c>
      <c r="I102">
        <v>1561.5268378848</v>
      </c>
      <c r="J102">
        <v>1539.1193556209</v>
      </c>
      <c r="K102">
        <v>1547.2944425363</v>
      </c>
      <c r="L102">
        <v>1555.0006690996</v>
      </c>
      <c r="M102">
        <v>1562.4453200631</v>
      </c>
    </row>
    <row r="103" spans="1:13">
      <c r="A103" t="s">
        <v>1766</v>
      </c>
      <c r="B103">
        <v>1537.9461065509</v>
      </c>
      <c r="C103">
        <v>1545.989488683</v>
      </c>
      <c r="D103">
        <v>1553.9042603141</v>
      </c>
      <c r="E103">
        <v>1561.8681384729</v>
      </c>
      <c r="F103">
        <v>1537.4424590202</v>
      </c>
      <c r="G103">
        <v>1545.4280911691</v>
      </c>
      <c r="H103">
        <v>1552.9742059619</v>
      </c>
      <c r="I103">
        <v>1561.5270356813</v>
      </c>
      <c r="J103">
        <v>1539.1187772556</v>
      </c>
      <c r="K103">
        <v>1547.2944425363</v>
      </c>
      <c r="L103">
        <v>1555.0024401898</v>
      </c>
      <c r="M103">
        <v>1562.4475042117</v>
      </c>
    </row>
    <row r="104" spans="1:13">
      <c r="A104" t="s">
        <v>1767</v>
      </c>
      <c r="B104">
        <v>1537.9474533878</v>
      </c>
      <c r="C104">
        <v>1545.989488683</v>
      </c>
      <c r="D104">
        <v>1553.9048498448</v>
      </c>
      <c r="E104">
        <v>1561.8701231247</v>
      </c>
      <c r="F104">
        <v>1537.4432278685</v>
      </c>
      <c r="G104">
        <v>1545.4304236388</v>
      </c>
      <c r="H104">
        <v>1552.9718506654</v>
      </c>
      <c r="I104">
        <v>1561.5248521663</v>
      </c>
      <c r="J104">
        <v>1539.1181988908</v>
      </c>
      <c r="K104">
        <v>1547.2934676925</v>
      </c>
      <c r="L104">
        <v>1555.0018498259</v>
      </c>
      <c r="M104">
        <v>1562.4477022414</v>
      </c>
    </row>
    <row r="105" spans="1:13">
      <c r="A105" t="s">
        <v>1768</v>
      </c>
      <c r="B105">
        <v>1537.9466840351</v>
      </c>
      <c r="C105">
        <v>1545.991237405</v>
      </c>
      <c r="D105">
        <v>1553.9052435056</v>
      </c>
      <c r="E105">
        <v>1561.8691317682</v>
      </c>
      <c r="F105">
        <v>1537.4416901727</v>
      </c>
      <c r="G105">
        <v>1545.4298405207</v>
      </c>
      <c r="H105">
        <v>1552.9740084083</v>
      </c>
      <c r="I105">
        <v>1561.5242587787</v>
      </c>
      <c r="J105">
        <v>1539.1187772556</v>
      </c>
      <c r="K105">
        <v>1547.2926889608</v>
      </c>
      <c r="L105">
        <v>1555.0030305541</v>
      </c>
      <c r="M105">
        <v>1562.4463121512</v>
      </c>
    </row>
    <row r="106" spans="1:13">
      <c r="A106" t="s">
        <v>1769</v>
      </c>
      <c r="B106">
        <v>1537.9489920955</v>
      </c>
      <c r="C106">
        <v>1545.988125823</v>
      </c>
      <c r="D106">
        <v>1553.9056371667</v>
      </c>
      <c r="E106">
        <v>1561.8697273579</v>
      </c>
      <c r="F106">
        <v>1537.4432278685</v>
      </c>
      <c r="G106">
        <v>1545.4298405207</v>
      </c>
      <c r="H106">
        <v>1552.9734215016</v>
      </c>
      <c r="I106">
        <v>1561.5262425566</v>
      </c>
      <c r="J106">
        <v>1539.1187772556</v>
      </c>
      <c r="K106">
        <v>1547.2913257062</v>
      </c>
      <c r="L106">
        <v>1554.9996864444</v>
      </c>
      <c r="M106">
        <v>1562.4455180923</v>
      </c>
    </row>
    <row r="107" spans="1:13">
      <c r="A107" t="s">
        <v>1770</v>
      </c>
      <c r="B107">
        <v>1537.9466840351</v>
      </c>
      <c r="C107">
        <v>1545.9889051429</v>
      </c>
      <c r="D107">
        <v>1553.9030831743</v>
      </c>
      <c r="E107">
        <v>1561.8681384729</v>
      </c>
      <c r="F107">
        <v>1537.44418846</v>
      </c>
      <c r="G107">
        <v>1545.4312004971</v>
      </c>
      <c r="H107">
        <v>1552.9738127727</v>
      </c>
      <c r="I107">
        <v>1561.5276310102</v>
      </c>
      <c r="J107">
        <v>1539.1193556209</v>
      </c>
      <c r="K107">
        <v>1547.2934676925</v>
      </c>
      <c r="L107">
        <v>1554.9994902981</v>
      </c>
      <c r="M107">
        <v>1562.4445240638</v>
      </c>
    </row>
    <row r="108" spans="1:13">
      <c r="A108" t="s">
        <v>1771</v>
      </c>
      <c r="B108">
        <v>1537.9474533878</v>
      </c>
      <c r="C108">
        <v>1545.989488683</v>
      </c>
      <c r="D108">
        <v>1553.903868574</v>
      </c>
      <c r="E108">
        <v>1561.8679405901</v>
      </c>
      <c r="F108">
        <v>1537.4449591898</v>
      </c>
      <c r="G108">
        <v>1545.4286742858</v>
      </c>
      <c r="H108">
        <v>1552.9734215016</v>
      </c>
      <c r="I108">
        <v>1561.5256472288</v>
      </c>
      <c r="J108">
        <v>1539.1195477814</v>
      </c>
      <c r="K108">
        <v>1547.2934676925</v>
      </c>
      <c r="L108">
        <v>1555.0018498259</v>
      </c>
      <c r="M108">
        <v>1562.4475042117</v>
      </c>
    </row>
    <row r="109" spans="1:13">
      <c r="A109" t="s">
        <v>1772</v>
      </c>
      <c r="B109">
        <v>1537.9484146095</v>
      </c>
      <c r="C109">
        <v>1545.9889051429</v>
      </c>
      <c r="D109">
        <v>1553.9032790441</v>
      </c>
      <c r="E109">
        <v>1561.8679405901</v>
      </c>
      <c r="F109">
        <v>1537.4443820823</v>
      </c>
      <c r="G109">
        <v>1545.4294511424</v>
      </c>
      <c r="H109">
        <v>1552.9724394889</v>
      </c>
      <c r="I109">
        <v>1561.5248521663</v>
      </c>
      <c r="J109">
        <v>1539.1195477814</v>
      </c>
      <c r="K109">
        <v>1547.2928831676</v>
      </c>
      <c r="L109">
        <v>1555.0012594625</v>
      </c>
      <c r="M109">
        <v>1562.4469081812</v>
      </c>
    </row>
    <row r="110" spans="1:13">
      <c r="A110" t="s">
        <v>1773</v>
      </c>
      <c r="B110">
        <v>1537.9466840351</v>
      </c>
      <c r="C110">
        <v>1545.989488683</v>
      </c>
      <c r="D110">
        <v>1553.9032790441</v>
      </c>
      <c r="E110">
        <v>1561.8657580615</v>
      </c>
      <c r="F110">
        <v>1537.4443820823</v>
      </c>
      <c r="G110">
        <v>1545.4312004971</v>
      </c>
      <c r="H110">
        <v>1552.9730283128</v>
      </c>
      <c r="I110">
        <v>1561.5256472288</v>
      </c>
      <c r="J110">
        <v>1539.1170421624</v>
      </c>
      <c r="K110">
        <v>1547.2956115888</v>
      </c>
      <c r="L110">
        <v>1555.0034247715</v>
      </c>
      <c r="M110">
        <v>1562.4451200925</v>
      </c>
    </row>
    <row r="111" spans="1:13">
      <c r="A111" t="s">
        <v>1774</v>
      </c>
      <c r="B111">
        <v>1537.9434110029</v>
      </c>
      <c r="C111">
        <v>1545.989488683</v>
      </c>
      <c r="D111">
        <v>1553.9046539746</v>
      </c>
      <c r="E111">
        <v>1561.8687340619</v>
      </c>
      <c r="F111">
        <v>1537.4422653984</v>
      </c>
      <c r="G111">
        <v>1545.4323667358</v>
      </c>
      <c r="H111">
        <v>1552.9734215016</v>
      </c>
      <c r="I111">
        <v>1561.5236634524</v>
      </c>
      <c r="J111">
        <v>1539.1199339866</v>
      </c>
      <c r="K111">
        <v>1547.2944425363</v>
      </c>
      <c r="L111">
        <v>1555.0022440428</v>
      </c>
      <c r="M111">
        <v>1562.4457161216</v>
      </c>
    </row>
    <row r="112" spans="1:13">
      <c r="A112" t="s">
        <v>1775</v>
      </c>
      <c r="B112">
        <v>1537.9480308731</v>
      </c>
      <c r="C112">
        <v>1545.9885154829</v>
      </c>
      <c r="D112">
        <v>1553.9050476353</v>
      </c>
      <c r="E112">
        <v>1561.8679405901</v>
      </c>
      <c r="F112">
        <v>1537.4447655674</v>
      </c>
      <c r="G112">
        <v>1545.4300342602</v>
      </c>
      <c r="H112">
        <v>1552.9742059619</v>
      </c>
      <c r="I112">
        <v>1561.5256472288</v>
      </c>
      <c r="J112">
        <v>1539.1195477814</v>
      </c>
      <c r="K112">
        <v>1547.2930792785</v>
      </c>
      <c r="L112">
        <v>1555.0020459728</v>
      </c>
      <c r="M112">
        <v>1562.4469081812</v>
      </c>
    </row>
    <row r="113" spans="1:13">
      <c r="A113" t="s">
        <v>1776</v>
      </c>
      <c r="B113">
        <v>1537.9480308731</v>
      </c>
      <c r="C113">
        <v>1545.9902661035</v>
      </c>
      <c r="D113">
        <v>1553.9034749139</v>
      </c>
      <c r="E113">
        <v>1561.8687340619</v>
      </c>
      <c r="F113">
        <v>1537.4443820823</v>
      </c>
      <c r="G113">
        <v>1545.4312004971</v>
      </c>
      <c r="H113">
        <v>1552.9718506654</v>
      </c>
      <c r="I113">
        <v>1561.5268378848</v>
      </c>
      <c r="J113">
        <v>1539.1207045135</v>
      </c>
      <c r="K113">
        <v>1547.2952212697</v>
      </c>
      <c r="L113">
        <v>1555.0018498259</v>
      </c>
      <c r="M113">
        <v>1562.4451200925</v>
      </c>
    </row>
    <row r="114" spans="1:13">
      <c r="A114" t="s">
        <v>1777</v>
      </c>
      <c r="B114">
        <v>1537.9474533878</v>
      </c>
      <c r="C114">
        <v>1545.9904599835</v>
      </c>
      <c r="D114">
        <v>1553.9030831743</v>
      </c>
      <c r="E114">
        <v>1561.8687340619</v>
      </c>
      <c r="F114">
        <v>1537.44418846</v>
      </c>
      <c r="G114">
        <v>1545.4329498558</v>
      </c>
      <c r="H114">
        <v>1552.9718506654</v>
      </c>
      <c r="I114">
        <v>1561.5268378848</v>
      </c>
      <c r="J114">
        <v>1539.1201261473</v>
      </c>
      <c r="K114">
        <v>1547.2948309509</v>
      </c>
      <c r="L114">
        <v>1555.0016536791</v>
      </c>
      <c r="M114">
        <v>1562.4457161216</v>
      </c>
    </row>
    <row r="115" spans="1:13">
      <c r="A115" t="s">
        <v>1778</v>
      </c>
      <c r="B115">
        <v>1537.9461065509</v>
      </c>
      <c r="C115">
        <v>1545.9904599835</v>
      </c>
      <c r="D115">
        <v>1553.903868574</v>
      </c>
      <c r="E115">
        <v>1561.8685361789</v>
      </c>
      <c r="F115">
        <v>1537.4436132328</v>
      </c>
      <c r="G115">
        <v>1545.4306173785</v>
      </c>
      <c r="H115">
        <v>1552.9734215016</v>
      </c>
      <c r="I115">
        <v>1561.5268378848</v>
      </c>
      <c r="J115">
        <v>1539.1193556209</v>
      </c>
      <c r="K115">
        <v>1547.2952212697</v>
      </c>
      <c r="L115">
        <v>1555.0034247715</v>
      </c>
      <c r="M115">
        <v>1562.4467101516</v>
      </c>
    </row>
    <row r="116" spans="1:13">
      <c r="A116" t="s">
        <v>1779</v>
      </c>
      <c r="B116">
        <v>1537.9474533878</v>
      </c>
      <c r="C116">
        <v>1545.9892929024</v>
      </c>
      <c r="D116">
        <v>1553.906422569</v>
      </c>
      <c r="E116">
        <v>1561.8679405901</v>
      </c>
      <c r="F116">
        <v>1537.4428425043</v>
      </c>
      <c r="G116">
        <v>1545.4300342602</v>
      </c>
      <c r="H116">
        <v>1552.9738127727</v>
      </c>
      <c r="I116">
        <v>1561.5256472288</v>
      </c>
      <c r="J116">
        <v>1539.1180067306</v>
      </c>
      <c r="K116">
        <v>1547.2926889608</v>
      </c>
      <c r="L116">
        <v>1555.0024401898</v>
      </c>
      <c r="M116">
        <v>1562.4455180923</v>
      </c>
    </row>
    <row r="117" spans="1:13">
      <c r="A117" t="s">
        <v>1780</v>
      </c>
      <c r="B117">
        <v>1537.9474533878</v>
      </c>
      <c r="C117">
        <v>1545.989488683</v>
      </c>
      <c r="D117">
        <v>1553.9048498448</v>
      </c>
      <c r="E117">
        <v>1561.8701231247</v>
      </c>
      <c r="F117">
        <v>1537.4422653984</v>
      </c>
      <c r="G117">
        <v>1545.4292574031</v>
      </c>
      <c r="H117">
        <v>1552.9726351241</v>
      </c>
      <c r="I117">
        <v>1561.5288216693</v>
      </c>
      <c r="J117">
        <v>1539.1201261473</v>
      </c>
      <c r="K117">
        <v>1547.2932734855</v>
      </c>
      <c r="L117">
        <v>1555.0010633159</v>
      </c>
      <c r="M117">
        <v>1562.4469081812</v>
      </c>
    </row>
    <row r="118" spans="1:13">
      <c r="A118" t="s">
        <v>1781</v>
      </c>
      <c r="B118">
        <v>1537.9476452559</v>
      </c>
      <c r="C118">
        <v>1545.9890990226</v>
      </c>
      <c r="D118">
        <v>1553.9058330371</v>
      </c>
      <c r="E118">
        <v>1561.867147119</v>
      </c>
      <c r="F118">
        <v>1537.4445738248</v>
      </c>
      <c r="G118">
        <v>1545.4306173785</v>
      </c>
      <c r="H118">
        <v>1552.9722438537</v>
      </c>
      <c r="I118">
        <v>1561.5250519014</v>
      </c>
      <c r="J118">
        <v>1539.1174283663</v>
      </c>
      <c r="K118">
        <v>1547.2934676925</v>
      </c>
      <c r="L118">
        <v>1555.0018498259</v>
      </c>
      <c r="M118">
        <v>1562.4443260348</v>
      </c>
    </row>
    <row r="119" spans="1:13">
      <c r="A119" t="s">
        <v>1782</v>
      </c>
      <c r="B119">
        <v>1537.9476452559</v>
      </c>
      <c r="C119">
        <v>1545.9902661035</v>
      </c>
      <c r="D119">
        <v>1553.9046539746</v>
      </c>
      <c r="E119">
        <v>1561.8701231247</v>
      </c>
      <c r="F119">
        <v>1537.4439967176</v>
      </c>
      <c r="G119">
        <v>1545.4304236388</v>
      </c>
      <c r="H119">
        <v>1552.9742059619</v>
      </c>
      <c r="I119">
        <v>1561.5240590437</v>
      </c>
      <c r="J119">
        <v>1539.1193556209</v>
      </c>
      <c r="K119">
        <v>1547.2930792785</v>
      </c>
      <c r="L119">
        <v>1555.0030305541</v>
      </c>
      <c r="M119">
        <v>1562.4463121512</v>
      </c>
    </row>
    <row r="120" spans="1:13">
      <c r="A120" t="s">
        <v>1783</v>
      </c>
      <c r="B120">
        <v>1537.9484146095</v>
      </c>
      <c r="C120">
        <v>1545.9887093625</v>
      </c>
      <c r="D120">
        <v>1553.9042603141</v>
      </c>
      <c r="E120">
        <v>1561.8693296514</v>
      </c>
      <c r="F120">
        <v>1537.4449591898</v>
      </c>
      <c r="G120">
        <v>1545.4292574031</v>
      </c>
      <c r="H120">
        <v>1552.9742059619</v>
      </c>
      <c r="I120">
        <v>1561.5250519014</v>
      </c>
      <c r="J120">
        <v>1539.1187772556</v>
      </c>
      <c r="K120">
        <v>1547.294248329</v>
      </c>
      <c r="L120">
        <v>1555.0006690996</v>
      </c>
      <c r="M120">
        <v>1562.450880432</v>
      </c>
    </row>
    <row r="121" spans="1:13">
      <c r="A121" t="s">
        <v>1784</v>
      </c>
      <c r="B121">
        <v>1537.9493777135</v>
      </c>
      <c r="C121">
        <v>1545.9885154829</v>
      </c>
      <c r="D121">
        <v>1553.905439376</v>
      </c>
      <c r="E121">
        <v>1561.8655582392</v>
      </c>
      <c r="F121">
        <v>1537.4424590202</v>
      </c>
      <c r="G121">
        <v>1545.4306173785</v>
      </c>
      <c r="H121">
        <v>1552.9734215016</v>
      </c>
      <c r="I121">
        <v>1561.5230681265</v>
      </c>
      <c r="J121">
        <v>1539.1193556209</v>
      </c>
      <c r="K121">
        <v>1547.2954154772</v>
      </c>
      <c r="L121">
        <v>1554.9998825907</v>
      </c>
      <c r="M121">
        <v>1562.4457161216</v>
      </c>
    </row>
    <row r="122" spans="1:13">
      <c r="A122" t="s">
        <v>1785</v>
      </c>
      <c r="B122">
        <v>1537.9466840351</v>
      </c>
      <c r="C122">
        <v>1545.9904599835</v>
      </c>
      <c r="D122">
        <v>1553.9060289076</v>
      </c>
      <c r="E122">
        <v>1561.8681384729</v>
      </c>
      <c r="F122">
        <v>1537.44418846</v>
      </c>
      <c r="G122">
        <v>1545.4317836163</v>
      </c>
      <c r="H122">
        <v>1552.9738127727</v>
      </c>
      <c r="I122">
        <v>1561.5256472288</v>
      </c>
      <c r="J122">
        <v>1539.1181988908</v>
      </c>
      <c r="K122">
        <v>1547.2930792785</v>
      </c>
      <c r="L122">
        <v>1555.0026363368</v>
      </c>
      <c r="M122">
        <v>1562.4451200925</v>
      </c>
    </row>
    <row r="123" spans="1:13">
      <c r="A123" t="s">
        <v>1786</v>
      </c>
      <c r="B123">
        <v>1537.9466840351</v>
      </c>
      <c r="C123">
        <v>1545.9898764427</v>
      </c>
      <c r="D123">
        <v>1553.9026895145</v>
      </c>
      <c r="E123">
        <v>1561.8697273579</v>
      </c>
      <c r="F123">
        <v>1537.4451509325</v>
      </c>
      <c r="G123">
        <v>1545.4286742858</v>
      </c>
      <c r="H123">
        <v>1552.9736171371</v>
      </c>
      <c r="I123">
        <v>1561.5268378848</v>
      </c>
      <c r="J123">
        <v>1539.1187772556</v>
      </c>
      <c r="K123">
        <v>1547.2928831676</v>
      </c>
      <c r="L123">
        <v>1555.0020459728</v>
      </c>
      <c r="M123">
        <v>1562.4463121512</v>
      </c>
    </row>
    <row r="124" spans="1:13">
      <c r="A124" t="s">
        <v>1787</v>
      </c>
      <c r="B124">
        <v>1537.9470677709</v>
      </c>
      <c r="C124">
        <v>1545.9885154829</v>
      </c>
      <c r="D124">
        <v>1553.9028853842</v>
      </c>
      <c r="E124">
        <v>1561.8691317682</v>
      </c>
      <c r="F124">
        <v>1537.4439967176</v>
      </c>
      <c r="G124">
        <v>1545.4312004971</v>
      </c>
      <c r="H124">
        <v>1552.9732239482</v>
      </c>
      <c r="I124">
        <v>1561.5270356813</v>
      </c>
      <c r="J124">
        <v>1539.1201261473</v>
      </c>
      <c r="K124">
        <v>1547.2930792785</v>
      </c>
      <c r="L124">
        <v>1555.0014575323</v>
      </c>
      <c r="M124">
        <v>1562.4453200631</v>
      </c>
    </row>
    <row r="125" spans="1:13">
      <c r="A125" t="s">
        <v>1788</v>
      </c>
      <c r="B125">
        <v>1537.9476452559</v>
      </c>
      <c r="C125">
        <v>1545.9892929024</v>
      </c>
      <c r="D125">
        <v>1553.905439376</v>
      </c>
      <c r="E125">
        <v>1561.8693296514</v>
      </c>
      <c r="F125">
        <v>1537.44418846</v>
      </c>
      <c r="G125">
        <v>1545.4306173785</v>
      </c>
      <c r="H125">
        <v>1552.9747947872</v>
      </c>
      <c r="I125">
        <v>1561.5274312744</v>
      </c>
      <c r="J125">
        <v>1539.1207045135</v>
      </c>
      <c r="K125">
        <v>1547.2932734855</v>
      </c>
      <c r="L125">
        <v>1555.0006690996</v>
      </c>
      <c r="M125">
        <v>1562.4457161216</v>
      </c>
    </row>
    <row r="126" spans="1:13">
      <c r="A126" t="s">
        <v>1789</v>
      </c>
      <c r="B126">
        <v>1537.9486083588</v>
      </c>
      <c r="C126">
        <v>1545.9875441847</v>
      </c>
      <c r="D126">
        <v>1553.903868574</v>
      </c>
      <c r="E126">
        <v>1561.8673450017</v>
      </c>
      <c r="F126">
        <v>1537.4428425043</v>
      </c>
      <c r="G126">
        <v>1545.4300342602</v>
      </c>
      <c r="H126">
        <v>1552.974990423</v>
      </c>
      <c r="I126">
        <v>1561.5254474935</v>
      </c>
      <c r="J126">
        <v>1539.1187772556</v>
      </c>
      <c r="K126">
        <v>1547.2928831676</v>
      </c>
      <c r="L126">
        <v>1555.0018498259</v>
      </c>
      <c r="M126">
        <v>1562.443531978</v>
      </c>
    </row>
    <row r="127" spans="1:13">
      <c r="A127" t="s">
        <v>1790</v>
      </c>
      <c r="B127">
        <v>1537.9489920955</v>
      </c>
      <c r="C127">
        <v>1545.9879319435</v>
      </c>
      <c r="D127">
        <v>1553.9034749139</v>
      </c>
      <c r="E127">
        <v>1561.8679405901</v>
      </c>
      <c r="F127">
        <v>1537.4434196107</v>
      </c>
      <c r="G127">
        <v>1545.4317836163</v>
      </c>
      <c r="H127">
        <v>1552.9718506654</v>
      </c>
      <c r="I127">
        <v>1561.5260428211</v>
      </c>
      <c r="J127">
        <v>1539.1193556209</v>
      </c>
      <c r="K127">
        <v>1547.292494754</v>
      </c>
      <c r="L127">
        <v>1555.0022440428</v>
      </c>
      <c r="M127">
        <v>1562.4479022127</v>
      </c>
    </row>
    <row r="128" spans="1:13">
      <c r="A128" t="s">
        <v>1791</v>
      </c>
      <c r="B128">
        <v>1537.9474533878</v>
      </c>
      <c r="C128">
        <v>1545.9898764427</v>
      </c>
      <c r="D128">
        <v>1553.9034749139</v>
      </c>
      <c r="E128">
        <v>1561.8667494137</v>
      </c>
      <c r="F128">
        <v>1537.4432278685</v>
      </c>
      <c r="G128">
        <v>1545.4310067573</v>
      </c>
      <c r="H128">
        <v>1552.9732239482</v>
      </c>
      <c r="I128">
        <v>1561.5254474935</v>
      </c>
      <c r="J128">
        <v>1539.1187772556</v>
      </c>
      <c r="K128">
        <v>1547.2936638036</v>
      </c>
      <c r="L128">
        <v>1555.0032267013</v>
      </c>
      <c r="M128">
        <v>1562.4465101806</v>
      </c>
    </row>
    <row r="129" spans="1:13">
      <c r="A129" t="s">
        <v>1792</v>
      </c>
      <c r="B129">
        <v>1537.9484146095</v>
      </c>
      <c r="C129">
        <v>1545.989488683</v>
      </c>
      <c r="D129">
        <v>1553.903868574</v>
      </c>
      <c r="E129">
        <v>1561.8679405901</v>
      </c>
      <c r="F129">
        <v>1537.4443820823</v>
      </c>
      <c r="G129">
        <v>1545.4298405207</v>
      </c>
      <c r="H129">
        <v>1552.9738127727</v>
      </c>
      <c r="I129">
        <v>1561.5250519014</v>
      </c>
      <c r="J129">
        <v>1539.1193556209</v>
      </c>
      <c r="K129">
        <v>1547.2930792785</v>
      </c>
      <c r="L129">
        <v>1555.0000787371</v>
      </c>
      <c r="M129">
        <v>1562.4459141509</v>
      </c>
    </row>
    <row r="130" spans="1:13">
      <c r="A130" t="s">
        <v>1793</v>
      </c>
      <c r="B130">
        <v>1537.9464902863</v>
      </c>
      <c r="C130">
        <v>1545.9914331861</v>
      </c>
      <c r="D130">
        <v>1553.9052435056</v>
      </c>
      <c r="E130">
        <v>1561.8681384729</v>
      </c>
      <c r="F130">
        <v>1537.4422653984</v>
      </c>
      <c r="G130">
        <v>1545.432560476</v>
      </c>
      <c r="H130">
        <v>1552.9732239482</v>
      </c>
      <c r="I130">
        <v>1561.5268378848</v>
      </c>
      <c r="J130">
        <v>1539.1187772556</v>
      </c>
      <c r="K130">
        <v>1547.2940522178</v>
      </c>
      <c r="L130">
        <v>1555.0012594625</v>
      </c>
      <c r="M130">
        <v>1562.4457161216</v>
      </c>
    </row>
    <row r="131" spans="1:13">
      <c r="A131" t="s">
        <v>1794</v>
      </c>
      <c r="B131">
        <v>1537.9474533878</v>
      </c>
      <c r="C131">
        <v>1545.9875441847</v>
      </c>
      <c r="D131">
        <v>1553.9032790441</v>
      </c>
      <c r="E131">
        <v>1561.8691317682</v>
      </c>
      <c r="F131">
        <v>1537.4434196107</v>
      </c>
      <c r="G131">
        <v>1545.4300342602</v>
      </c>
      <c r="H131">
        <v>1552.9742059619</v>
      </c>
      <c r="I131">
        <v>1561.5228683919</v>
      </c>
      <c r="J131">
        <v>1539.1181988908</v>
      </c>
      <c r="K131">
        <v>1547.2926889608</v>
      </c>
      <c r="L131">
        <v>1555.0018498259</v>
      </c>
      <c r="M131">
        <v>1562.4479022127</v>
      </c>
    </row>
    <row r="132" spans="1:13">
      <c r="A132" t="s">
        <v>1795</v>
      </c>
      <c r="B132">
        <v>1537.9480308731</v>
      </c>
      <c r="C132">
        <v>1545.9889051429</v>
      </c>
      <c r="D132">
        <v>1553.902295855</v>
      </c>
      <c r="E132">
        <v>1561.8685361789</v>
      </c>
      <c r="F132">
        <v>1537.4443820823</v>
      </c>
      <c r="G132">
        <v>1545.4304236388</v>
      </c>
      <c r="H132">
        <v>1552.9726351241</v>
      </c>
      <c r="I132">
        <v>1561.5262425566</v>
      </c>
      <c r="J132">
        <v>1539.1193556209</v>
      </c>
      <c r="K132">
        <v>1547.2946367436</v>
      </c>
      <c r="L132">
        <v>1555.0022440428</v>
      </c>
      <c r="M132">
        <v>1562.4463121512</v>
      </c>
    </row>
    <row r="133" spans="1:13">
      <c r="A133" t="s">
        <v>1796</v>
      </c>
      <c r="B133">
        <v>1537.9461065509</v>
      </c>
      <c r="C133">
        <v>1545.9889051429</v>
      </c>
      <c r="D133">
        <v>1553.905439376</v>
      </c>
      <c r="E133">
        <v>1561.8683382959</v>
      </c>
      <c r="F133">
        <v>1537.4439967176</v>
      </c>
      <c r="G133">
        <v>1545.4298405207</v>
      </c>
      <c r="H133">
        <v>1552.9728326774</v>
      </c>
      <c r="I133">
        <v>1561.5230681265</v>
      </c>
      <c r="J133">
        <v>1539.1187772556</v>
      </c>
      <c r="K133">
        <v>1547.2930792785</v>
      </c>
      <c r="L133">
        <v>1555.0010633159</v>
      </c>
      <c r="M133">
        <v>1562.4479022127</v>
      </c>
    </row>
    <row r="134" spans="1:13">
      <c r="A134" t="s">
        <v>1797</v>
      </c>
      <c r="B134">
        <v>1537.9484146095</v>
      </c>
      <c r="C134">
        <v>1545.989488683</v>
      </c>
      <c r="D134">
        <v>1553.9072079722</v>
      </c>
      <c r="E134">
        <v>1561.8689338851</v>
      </c>
      <c r="F134">
        <v>1537.4438049752</v>
      </c>
      <c r="G134">
        <v>1545.4317836163</v>
      </c>
      <c r="H134">
        <v>1552.9722438537</v>
      </c>
      <c r="I134">
        <v>1561.5262425566</v>
      </c>
      <c r="J134">
        <v>1539.1187772556</v>
      </c>
      <c r="K134">
        <v>1547.2936638036</v>
      </c>
      <c r="L134">
        <v>1555.0034247715</v>
      </c>
      <c r="M134">
        <v>1562.4459141509</v>
      </c>
    </row>
    <row r="135" spans="1:13">
      <c r="A135" t="s">
        <v>1798</v>
      </c>
      <c r="B135">
        <v>1537.9457209346</v>
      </c>
      <c r="C135">
        <v>1545.9879319435</v>
      </c>
      <c r="D135">
        <v>1553.9030831743</v>
      </c>
      <c r="E135">
        <v>1561.8699252413</v>
      </c>
      <c r="F135">
        <v>1537.4443820823</v>
      </c>
      <c r="G135">
        <v>1545.4288680251</v>
      </c>
      <c r="H135">
        <v>1552.9720463005</v>
      </c>
      <c r="I135">
        <v>1561.5236634524</v>
      </c>
      <c r="J135">
        <v>1539.1193556209</v>
      </c>
      <c r="K135">
        <v>1547.2919102299</v>
      </c>
      <c r="L135">
        <v>1555.0012594625</v>
      </c>
      <c r="M135">
        <v>1562.4445240638</v>
      </c>
    </row>
    <row r="136" spans="1:13">
      <c r="A136" t="s">
        <v>1799</v>
      </c>
      <c r="B136">
        <v>1537.9480308731</v>
      </c>
      <c r="C136">
        <v>1545.9885154829</v>
      </c>
      <c r="D136">
        <v>1553.9028853842</v>
      </c>
      <c r="E136">
        <v>1561.867147119</v>
      </c>
      <c r="F136">
        <v>1537.4426507622</v>
      </c>
      <c r="G136">
        <v>1545.4312004971</v>
      </c>
      <c r="H136">
        <v>1552.9728326774</v>
      </c>
      <c r="I136">
        <v>1561.5262425566</v>
      </c>
      <c r="J136">
        <v>1539.1195477814</v>
      </c>
      <c r="K136">
        <v>1547.2936638036</v>
      </c>
      <c r="L136">
        <v>1555.004603579</v>
      </c>
      <c r="M136">
        <v>1562.4463121512</v>
      </c>
    </row>
    <row r="137" spans="1:13">
      <c r="A137" t="s">
        <v>1800</v>
      </c>
      <c r="B137">
        <v>1537.9464902863</v>
      </c>
      <c r="C137">
        <v>1545.9885154829</v>
      </c>
      <c r="D137">
        <v>1553.906422569</v>
      </c>
      <c r="E137">
        <v>1561.8677427072</v>
      </c>
      <c r="F137">
        <v>1537.4453426752</v>
      </c>
      <c r="G137">
        <v>1545.4323667358</v>
      </c>
      <c r="H137">
        <v>1552.9726351241</v>
      </c>
      <c r="I137">
        <v>1561.5248521663</v>
      </c>
      <c r="J137">
        <v>1539.1176205264</v>
      </c>
      <c r="K137">
        <v>1547.294248329</v>
      </c>
      <c r="L137">
        <v>1555.0026363368</v>
      </c>
      <c r="M137">
        <v>1562.4433339493</v>
      </c>
    </row>
    <row r="138" spans="1:13">
      <c r="A138" t="s">
        <v>1801</v>
      </c>
      <c r="B138">
        <v>1537.9466840351</v>
      </c>
      <c r="C138">
        <v>1545.9900722235</v>
      </c>
      <c r="D138">
        <v>1553.9042603141</v>
      </c>
      <c r="E138">
        <v>1561.8681384729</v>
      </c>
      <c r="F138">
        <v>1537.4438049752</v>
      </c>
      <c r="G138">
        <v>1545.4294511424</v>
      </c>
      <c r="H138">
        <v>1552.9722438537</v>
      </c>
      <c r="I138">
        <v>1561.5268378848</v>
      </c>
      <c r="J138">
        <v>1539.1181988908</v>
      </c>
      <c r="K138">
        <v>1547.2930792785</v>
      </c>
      <c r="L138">
        <v>1555.0012594625</v>
      </c>
      <c r="M138">
        <v>1562.4467101516</v>
      </c>
    </row>
    <row r="139" spans="1:13">
      <c r="A139" t="s">
        <v>1802</v>
      </c>
      <c r="B139">
        <v>1537.9480308731</v>
      </c>
      <c r="C139">
        <v>1545.9900722235</v>
      </c>
      <c r="D139">
        <v>1553.9026895145</v>
      </c>
      <c r="E139">
        <v>1561.8707187152</v>
      </c>
      <c r="F139">
        <v>1537.4438049752</v>
      </c>
      <c r="G139">
        <v>1545.4312004971</v>
      </c>
      <c r="H139">
        <v>1552.9720463005</v>
      </c>
      <c r="I139">
        <v>1561.5274312744</v>
      </c>
      <c r="J139">
        <v>1539.1181988908</v>
      </c>
      <c r="K139">
        <v>1547.2952212697</v>
      </c>
      <c r="L139">
        <v>1555.0006690996</v>
      </c>
      <c r="M139">
        <v>1562.447306182</v>
      </c>
    </row>
    <row r="140" spans="1:13">
      <c r="A140" t="s">
        <v>1803</v>
      </c>
      <c r="B140">
        <v>1537.9476452559</v>
      </c>
      <c r="C140">
        <v>1545.9873484046</v>
      </c>
      <c r="D140">
        <v>1553.9034749139</v>
      </c>
      <c r="E140">
        <v>1561.8675448244</v>
      </c>
      <c r="F140">
        <v>1537.4428425043</v>
      </c>
      <c r="G140">
        <v>1545.4317836163</v>
      </c>
      <c r="H140">
        <v>1552.9716550304</v>
      </c>
      <c r="I140">
        <v>1561.5268378848</v>
      </c>
      <c r="J140">
        <v>1539.1187772556</v>
      </c>
      <c r="K140">
        <v>1547.2938580107</v>
      </c>
      <c r="L140">
        <v>1555.0022440428</v>
      </c>
      <c r="M140">
        <v>1562.4449220634</v>
      </c>
    </row>
    <row r="141" spans="1:13">
      <c r="A141" t="s">
        <v>1804</v>
      </c>
      <c r="B141">
        <v>1537.9474533878</v>
      </c>
      <c r="C141">
        <v>1545.9883216033</v>
      </c>
      <c r="D141">
        <v>1553.9032790441</v>
      </c>
      <c r="E141">
        <v>1561.8697273579</v>
      </c>
      <c r="F141">
        <v>1537.44418846</v>
      </c>
      <c r="G141">
        <v>1545.431394237</v>
      </c>
      <c r="H141">
        <v>1552.9745972334</v>
      </c>
      <c r="I141">
        <v>1561.5288216693</v>
      </c>
      <c r="J141">
        <v>1539.1181988908</v>
      </c>
      <c r="K141">
        <v>1547.2926889608</v>
      </c>
      <c r="L141">
        <v>1555.0036209188</v>
      </c>
      <c r="M141">
        <v>1562.4496883664</v>
      </c>
    </row>
    <row r="142" spans="1:13">
      <c r="A142" t="s">
        <v>1805</v>
      </c>
      <c r="B142">
        <v>1537.9466840351</v>
      </c>
      <c r="C142">
        <v>1545.9871545254</v>
      </c>
      <c r="D142">
        <v>1553.902295855</v>
      </c>
      <c r="E142">
        <v>1561.8707187152</v>
      </c>
      <c r="F142">
        <v>1537.4447655674</v>
      </c>
      <c r="G142">
        <v>1545.4315898763</v>
      </c>
      <c r="H142">
        <v>1552.9732239482</v>
      </c>
      <c r="I142">
        <v>1561.5262425566</v>
      </c>
      <c r="J142">
        <v>1539.1187772556</v>
      </c>
      <c r="K142">
        <v>1547.2950270623</v>
      </c>
      <c r="L142">
        <v>1555.0028344069</v>
      </c>
      <c r="M142">
        <v>1562.4482982725</v>
      </c>
    </row>
    <row r="143" spans="1:13">
      <c r="A143" t="s">
        <v>1806</v>
      </c>
      <c r="B143">
        <v>1537.9470677709</v>
      </c>
      <c r="C143">
        <v>1545.989488683</v>
      </c>
      <c r="D143">
        <v>1553.904064444</v>
      </c>
      <c r="E143">
        <v>1561.8711164225</v>
      </c>
      <c r="F143">
        <v>1537.4428425043</v>
      </c>
      <c r="G143">
        <v>1545.4312004971</v>
      </c>
      <c r="H143">
        <v>1552.9734215016</v>
      </c>
      <c r="I143">
        <v>1561.5244565745</v>
      </c>
      <c r="J143">
        <v>1539.1187772556</v>
      </c>
      <c r="K143">
        <v>1547.2917160232</v>
      </c>
      <c r="L143">
        <v>1555.0000787371</v>
      </c>
      <c r="M143">
        <v>1562.4471062108</v>
      </c>
    </row>
    <row r="144" spans="1:13">
      <c r="A144" t="s">
        <v>1807</v>
      </c>
      <c r="B144">
        <v>1537.9461065509</v>
      </c>
      <c r="C144">
        <v>1545.9892929024</v>
      </c>
      <c r="D144">
        <v>1553.9028853842</v>
      </c>
      <c r="E144">
        <v>1561.8681384729</v>
      </c>
      <c r="F144">
        <v>1537.44418846</v>
      </c>
      <c r="G144">
        <v>1545.4319773563</v>
      </c>
      <c r="H144">
        <v>1552.9734215016</v>
      </c>
      <c r="I144">
        <v>1561.5270356813</v>
      </c>
      <c r="J144">
        <v>1539.1195477814</v>
      </c>
      <c r="K144">
        <v>1547.2922986432</v>
      </c>
      <c r="L144">
        <v>1555.0020459728</v>
      </c>
      <c r="M144">
        <v>1562.4463121512</v>
      </c>
    </row>
    <row r="145" spans="1:13">
      <c r="A145" t="s">
        <v>1808</v>
      </c>
      <c r="B145">
        <v>1537.9476452559</v>
      </c>
      <c r="C145">
        <v>1545.9871545254</v>
      </c>
      <c r="D145">
        <v>1553.904064444</v>
      </c>
      <c r="E145">
        <v>1561.8677427072</v>
      </c>
      <c r="F145">
        <v>1537.4438049752</v>
      </c>
      <c r="G145">
        <v>1545.4288680251</v>
      </c>
      <c r="H145">
        <v>1552.9726351241</v>
      </c>
      <c r="I145">
        <v>1561.5276310102</v>
      </c>
      <c r="J145">
        <v>1539.1195477814</v>
      </c>
      <c r="K145">
        <v>1547.2928831676</v>
      </c>
      <c r="L145">
        <v>1554.9996864444</v>
      </c>
      <c r="M145">
        <v>1562.4471062108</v>
      </c>
    </row>
    <row r="146" spans="1:13">
      <c r="A146" t="s">
        <v>1809</v>
      </c>
      <c r="B146">
        <v>1537.9474533878</v>
      </c>
      <c r="C146">
        <v>1545.9889051429</v>
      </c>
      <c r="D146">
        <v>1553.903868574</v>
      </c>
      <c r="E146">
        <v>1561.8685361789</v>
      </c>
      <c r="F146">
        <v>1537.4449591898</v>
      </c>
      <c r="G146">
        <v>1545.431394237</v>
      </c>
      <c r="H146">
        <v>1552.9726351241</v>
      </c>
      <c r="I146">
        <v>1561.5276310102</v>
      </c>
      <c r="J146">
        <v>1539.1187772556</v>
      </c>
      <c r="K146">
        <v>1547.2963903234</v>
      </c>
      <c r="L146">
        <v>1555.0028344069</v>
      </c>
      <c r="M146">
        <v>1562.4465101806</v>
      </c>
    </row>
    <row r="147" spans="1:13">
      <c r="A147" t="s">
        <v>1810</v>
      </c>
      <c r="B147">
        <v>1537.9476452559</v>
      </c>
      <c r="C147">
        <v>1545.9887093625</v>
      </c>
      <c r="D147">
        <v>1553.9042603141</v>
      </c>
      <c r="E147">
        <v>1561.8665515312</v>
      </c>
      <c r="F147">
        <v>1537.4447655674</v>
      </c>
      <c r="G147">
        <v>1545.4300342602</v>
      </c>
      <c r="H147">
        <v>1552.9742059619</v>
      </c>
      <c r="I147">
        <v>1561.5250519014</v>
      </c>
      <c r="J147">
        <v>1539.1199339866</v>
      </c>
      <c r="K147">
        <v>1547.2940522178</v>
      </c>
      <c r="L147">
        <v>1555.0026363368</v>
      </c>
      <c r="M147">
        <v>1562.4457161216</v>
      </c>
    </row>
    <row r="148" spans="1:13">
      <c r="A148" t="s">
        <v>1811</v>
      </c>
      <c r="B148">
        <v>1537.9476452559</v>
      </c>
      <c r="C148">
        <v>1545.991237405</v>
      </c>
      <c r="D148">
        <v>1553.9036707838</v>
      </c>
      <c r="E148">
        <v>1561.8675448244</v>
      </c>
      <c r="F148">
        <v>1537.4426507622</v>
      </c>
      <c r="G148">
        <v>1545.4323667358</v>
      </c>
      <c r="H148">
        <v>1552.9726351241</v>
      </c>
      <c r="I148">
        <v>1561.5256472288</v>
      </c>
      <c r="J148">
        <v>1539.1187772556</v>
      </c>
      <c r="K148">
        <v>1547.2917160232</v>
      </c>
      <c r="L148">
        <v>1555.0026363368</v>
      </c>
      <c r="M148">
        <v>1562.4477022414</v>
      </c>
    </row>
    <row r="149" spans="1:13">
      <c r="A149" t="s">
        <v>1812</v>
      </c>
      <c r="B149">
        <v>1537.9486083588</v>
      </c>
      <c r="C149">
        <v>1545.9885154829</v>
      </c>
      <c r="D149">
        <v>1553.9028853842</v>
      </c>
      <c r="E149">
        <v>1561.8681384729</v>
      </c>
      <c r="F149">
        <v>1537.4447655674</v>
      </c>
      <c r="G149">
        <v>1545.4292574031</v>
      </c>
      <c r="H149">
        <v>1552.9726351241</v>
      </c>
      <c r="I149">
        <v>1561.5248521663</v>
      </c>
      <c r="J149">
        <v>1539.1176205264</v>
      </c>
      <c r="K149">
        <v>1547.2952212697</v>
      </c>
      <c r="L149">
        <v>1555.0028344069</v>
      </c>
      <c r="M149">
        <v>1562.4481002426</v>
      </c>
    </row>
    <row r="150" spans="1:13">
      <c r="A150" t="s">
        <v>1813</v>
      </c>
      <c r="B150">
        <v>1537.9470677709</v>
      </c>
      <c r="C150">
        <v>1545.9896825628</v>
      </c>
      <c r="D150">
        <v>1553.9034749139</v>
      </c>
      <c r="E150">
        <v>1561.8681384729</v>
      </c>
      <c r="F150">
        <v>1537.4430361263</v>
      </c>
      <c r="G150">
        <v>1545.4312004971</v>
      </c>
      <c r="H150">
        <v>1552.9726351241</v>
      </c>
      <c r="I150">
        <v>1561.5262425566</v>
      </c>
      <c r="J150">
        <v>1539.1187772556</v>
      </c>
      <c r="K150">
        <v>1547.2934676925</v>
      </c>
      <c r="L150">
        <v>1555.0022440428</v>
      </c>
      <c r="M150">
        <v>1562.4481002426</v>
      </c>
    </row>
    <row r="151" spans="1:13">
      <c r="A151" t="s">
        <v>1814</v>
      </c>
      <c r="B151">
        <v>1537.9476452559</v>
      </c>
      <c r="C151">
        <v>1545.9896825628</v>
      </c>
      <c r="D151">
        <v>1553.9044581045</v>
      </c>
      <c r="E151">
        <v>1561.8669492363</v>
      </c>
      <c r="F151">
        <v>1537.4434196107</v>
      </c>
      <c r="G151">
        <v>1545.4304236388</v>
      </c>
      <c r="H151">
        <v>1552.9736171371</v>
      </c>
      <c r="I151">
        <v>1561.5282263395</v>
      </c>
      <c r="J151">
        <v>1539.1193556209</v>
      </c>
      <c r="K151">
        <v>1547.2928831676</v>
      </c>
      <c r="L151">
        <v>1555.0010633159</v>
      </c>
      <c r="M151">
        <v>1562.4461141217</v>
      </c>
    </row>
    <row r="152" spans="1:13">
      <c r="A152" t="s">
        <v>1815</v>
      </c>
      <c r="B152">
        <v>1537.9474533878</v>
      </c>
      <c r="C152">
        <v>1545.989488683</v>
      </c>
      <c r="D152">
        <v>1553.9050476353</v>
      </c>
      <c r="E152">
        <v>1561.8701231247</v>
      </c>
      <c r="F152">
        <v>1537.4445738248</v>
      </c>
      <c r="G152">
        <v>1545.431394237</v>
      </c>
      <c r="H152">
        <v>1552.9745972334</v>
      </c>
      <c r="I152">
        <v>1561.5262425566</v>
      </c>
      <c r="J152">
        <v>1539.1187772556</v>
      </c>
      <c r="K152">
        <v>1547.2930792785</v>
      </c>
      <c r="L152">
        <v>1555.0014575323</v>
      </c>
      <c r="M152">
        <v>1562.4451200925</v>
      </c>
    </row>
    <row r="153" spans="1:13">
      <c r="A153" t="s">
        <v>1816</v>
      </c>
      <c r="B153">
        <v>1537.9480308731</v>
      </c>
      <c r="C153">
        <v>1545.9889051429</v>
      </c>
      <c r="D153">
        <v>1553.9034749139</v>
      </c>
      <c r="E153">
        <v>1561.8703229482</v>
      </c>
      <c r="F153">
        <v>1537.44418846</v>
      </c>
      <c r="G153">
        <v>1545.4317836163</v>
      </c>
      <c r="H153">
        <v>1552.9724394889</v>
      </c>
      <c r="I153">
        <v>1561.5244565745</v>
      </c>
      <c r="J153">
        <v>1539.1187772556</v>
      </c>
      <c r="K153">
        <v>1547.2936638036</v>
      </c>
      <c r="L153">
        <v>1555.0012594625</v>
      </c>
      <c r="M153">
        <v>1562.4455180923</v>
      </c>
    </row>
    <row r="154" spans="1:13">
      <c r="A154" t="s">
        <v>1817</v>
      </c>
      <c r="B154">
        <v>1537.9480308731</v>
      </c>
      <c r="C154">
        <v>1545.9898764427</v>
      </c>
      <c r="D154">
        <v>1553.904064444</v>
      </c>
      <c r="E154">
        <v>1561.8691317682</v>
      </c>
      <c r="F154">
        <v>1537.4449591898</v>
      </c>
      <c r="G154">
        <v>1545.4300342602</v>
      </c>
      <c r="H154">
        <v>1552.9753836129</v>
      </c>
      <c r="I154">
        <v>1561.5264403529</v>
      </c>
      <c r="J154">
        <v>1539.1174283663</v>
      </c>
      <c r="K154">
        <v>1547.292494754</v>
      </c>
      <c r="L154">
        <v>1555.0000787371</v>
      </c>
      <c r="M154">
        <v>1562.4477022414</v>
      </c>
    </row>
    <row r="155" spans="1:13">
      <c r="A155" t="s">
        <v>1818</v>
      </c>
      <c r="B155">
        <v>1537.9493777135</v>
      </c>
      <c r="C155">
        <v>1545.9887093625</v>
      </c>
      <c r="D155">
        <v>1553.9034749139</v>
      </c>
      <c r="E155">
        <v>1561.867147119</v>
      </c>
      <c r="F155">
        <v>1537.4443820823</v>
      </c>
      <c r="G155">
        <v>1545.431394237</v>
      </c>
      <c r="H155">
        <v>1552.9742059619</v>
      </c>
      <c r="I155">
        <v>1561.5268378848</v>
      </c>
      <c r="J155">
        <v>1539.1181988908</v>
      </c>
      <c r="K155">
        <v>1547.294248329</v>
      </c>
      <c r="L155">
        <v>1555.0004729531</v>
      </c>
      <c r="M155">
        <v>1562.4457161216</v>
      </c>
    </row>
    <row r="156" spans="1:13">
      <c r="A156" t="s">
        <v>1819</v>
      </c>
      <c r="B156">
        <v>1537.9464902863</v>
      </c>
      <c r="C156">
        <v>1545.9889051429</v>
      </c>
      <c r="D156">
        <v>1553.9032790441</v>
      </c>
      <c r="E156">
        <v>1561.8679405901</v>
      </c>
      <c r="F156">
        <v>1537.4432278685</v>
      </c>
      <c r="G156">
        <v>1545.4323667358</v>
      </c>
      <c r="H156">
        <v>1552.9726351241</v>
      </c>
      <c r="I156">
        <v>1561.5262425566</v>
      </c>
      <c r="J156">
        <v>1539.1168500025</v>
      </c>
      <c r="K156">
        <v>1547.2930792785</v>
      </c>
      <c r="L156">
        <v>1555.0010633159</v>
      </c>
      <c r="M156">
        <v>1562.4482982725</v>
      </c>
    </row>
    <row r="157" spans="1:13">
      <c r="A157" t="s">
        <v>1820</v>
      </c>
      <c r="B157">
        <v>1537.9474533878</v>
      </c>
      <c r="C157">
        <v>1545.9875441847</v>
      </c>
      <c r="D157">
        <v>1553.9028853842</v>
      </c>
      <c r="E157">
        <v>1561.8691317682</v>
      </c>
      <c r="F157">
        <v>1537.4447655674</v>
      </c>
      <c r="G157">
        <v>1545.4288680251</v>
      </c>
      <c r="H157">
        <v>1552.9745972334</v>
      </c>
      <c r="I157">
        <v>1561.5262425566</v>
      </c>
      <c r="J157">
        <v>1539.1195477814</v>
      </c>
      <c r="K157">
        <v>1547.2928831676</v>
      </c>
      <c r="L157">
        <v>1555.0018498259</v>
      </c>
      <c r="M157">
        <v>1562.4469081812</v>
      </c>
    </row>
    <row r="158" spans="1:13">
      <c r="A158" t="s">
        <v>1821</v>
      </c>
      <c r="B158">
        <v>1537.9466840351</v>
      </c>
      <c r="C158">
        <v>1545.9890990226</v>
      </c>
      <c r="D158">
        <v>1553.9044581045</v>
      </c>
      <c r="E158">
        <v>1561.8689338851</v>
      </c>
      <c r="F158">
        <v>1537.4438049752</v>
      </c>
      <c r="G158">
        <v>1545.4323667358</v>
      </c>
      <c r="H158">
        <v>1552.9726351241</v>
      </c>
      <c r="I158">
        <v>1561.5254474935</v>
      </c>
      <c r="J158">
        <v>1539.1181988908</v>
      </c>
      <c r="K158">
        <v>1547.2932734855</v>
      </c>
      <c r="L158">
        <v>1555.0049977973</v>
      </c>
      <c r="M158">
        <v>1562.4475042117</v>
      </c>
    </row>
    <row r="159" spans="1:13">
      <c r="A159" t="s">
        <v>1822</v>
      </c>
      <c r="B159">
        <v>1537.9486083588</v>
      </c>
      <c r="C159">
        <v>1545.9898764427</v>
      </c>
      <c r="D159">
        <v>1553.9034749139</v>
      </c>
      <c r="E159">
        <v>1561.8685361789</v>
      </c>
      <c r="F159">
        <v>1537.4438049752</v>
      </c>
      <c r="G159">
        <v>1545.4306173785</v>
      </c>
      <c r="H159">
        <v>1552.9738127727</v>
      </c>
      <c r="I159">
        <v>1561.5248521663</v>
      </c>
      <c r="J159">
        <v>1539.1193556209</v>
      </c>
      <c r="K159">
        <v>1547.2944425363</v>
      </c>
      <c r="L159">
        <v>1554.9990960826</v>
      </c>
      <c r="M159">
        <v>1562.4490923342</v>
      </c>
    </row>
    <row r="160" spans="1:13">
      <c r="A160" t="s">
        <v>1823</v>
      </c>
      <c r="B160">
        <v>1537.9486083588</v>
      </c>
      <c r="C160">
        <v>1545.9892929024</v>
      </c>
      <c r="D160">
        <v>1553.9028853842</v>
      </c>
      <c r="E160">
        <v>1561.8673450017</v>
      </c>
      <c r="F160">
        <v>1537.4428425043</v>
      </c>
      <c r="G160">
        <v>1545.431394237</v>
      </c>
      <c r="H160">
        <v>1552.9744015976</v>
      </c>
      <c r="I160">
        <v>1561.5256472288</v>
      </c>
      <c r="J160">
        <v>1539.1187772556</v>
      </c>
      <c r="K160">
        <v>1547.2930792785</v>
      </c>
      <c r="L160">
        <v>1555.0044074315</v>
      </c>
      <c r="M160">
        <v>1562.4512784348</v>
      </c>
    </row>
    <row r="161" spans="1:13">
      <c r="A161" t="s">
        <v>1824</v>
      </c>
      <c r="B161">
        <v>1537.9457209346</v>
      </c>
      <c r="C161">
        <v>1545.9906538636</v>
      </c>
      <c r="D161">
        <v>1553.9046539746</v>
      </c>
      <c r="E161">
        <v>1561.8691317682</v>
      </c>
      <c r="F161">
        <v>1537.4457280407</v>
      </c>
      <c r="G161">
        <v>1545.4323667358</v>
      </c>
      <c r="H161">
        <v>1552.9734215016</v>
      </c>
      <c r="I161">
        <v>1561.5242587787</v>
      </c>
      <c r="J161">
        <v>1539.1193556209</v>
      </c>
      <c r="K161">
        <v>1547.294248329</v>
      </c>
      <c r="L161">
        <v>1555.0018498259</v>
      </c>
      <c r="M161">
        <v>1562.4494903361</v>
      </c>
    </row>
    <row r="162" spans="1:13">
      <c r="A162" t="s">
        <v>1825</v>
      </c>
      <c r="B162">
        <v>1537.9484146095</v>
      </c>
      <c r="C162">
        <v>1545.9871545254</v>
      </c>
      <c r="D162">
        <v>1553.9050476353</v>
      </c>
      <c r="E162">
        <v>1561.8709185388</v>
      </c>
      <c r="F162">
        <v>1537.44418846</v>
      </c>
      <c r="G162">
        <v>1545.4306173785</v>
      </c>
      <c r="H162">
        <v>1552.9724394889</v>
      </c>
      <c r="I162">
        <v>1561.5268378848</v>
      </c>
      <c r="J162">
        <v>1539.1201261473</v>
      </c>
      <c r="K162">
        <v>1547.2922986432</v>
      </c>
      <c r="L162">
        <v>1555.0010633159</v>
      </c>
      <c r="M162">
        <v>1562.4463121512</v>
      </c>
    </row>
    <row r="163" spans="1:13">
      <c r="A163" t="s">
        <v>1826</v>
      </c>
      <c r="B163">
        <v>1537.9486083588</v>
      </c>
      <c r="C163">
        <v>1545.9889051429</v>
      </c>
      <c r="D163">
        <v>1553.903868574</v>
      </c>
      <c r="E163">
        <v>1561.8673450017</v>
      </c>
      <c r="F163">
        <v>1537.4438049752</v>
      </c>
      <c r="G163">
        <v>1545.4292574031</v>
      </c>
      <c r="H163">
        <v>1552.9722438537</v>
      </c>
      <c r="I163">
        <v>1561.5288216693</v>
      </c>
      <c r="J163">
        <v>1539.1207045135</v>
      </c>
      <c r="K163">
        <v>1547.2952212697</v>
      </c>
      <c r="L163">
        <v>1555.0036209188</v>
      </c>
      <c r="M163">
        <v>1562.4451200925</v>
      </c>
    </row>
    <row r="164" spans="1:13">
      <c r="A164" t="s">
        <v>1827</v>
      </c>
      <c r="B164">
        <v>1537.9474533878</v>
      </c>
      <c r="C164">
        <v>1545.9910435248</v>
      </c>
      <c r="D164">
        <v>1553.9034749139</v>
      </c>
      <c r="E164">
        <v>1561.8687340619</v>
      </c>
      <c r="F164">
        <v>1537.4428425043</v>
      </c>
      <c r="G164">
        <v>1545.4292574031</v>
      </c>
      <c r="H164">
        <v>1552.9728326774</v>
      </c>
      <c r="I164">
        <v>1561.5256472288</v>
      </c>
      <c r="J164">
        <v>1539.1201261473</v>
      </c>
      <c r="K164">
        <v>1547.2952212697</v>
      </c>
      <c r="L164">
        <v>1555.0024401898</v>
      </c>
      <c r="M164">
        <v>1562.4492923059</v>
      </c>
    </row>
    <row r="165" spans="1:13">
      <c r="A165" t="s">
        <v>1828</v>
      </c>
      <c r="B165">
        <v>1537.9486083588</v>
      </c>
      <c r="C165">
        <v>1545.9885154829</v>
      </c>
      <c r="D165">
        <v>1553.9042603141</v>
      </c>
      <c r="E165">
        <v>1561.8677427072</v>
      </c>
      <c r="F165">
        <v>1537.4432278685</v>
      </c>
      <c r="G165">
        <v>1545.4286742858</v>
      </c>
      <c r="H165">
        <v>1552.9736171371</v>
      </c>
      <c r="I165">
        <v>1561.5276310102</v>
      </c>
      <c r="J165">
        <v>1539.1187772556</v>
      </c>
      <c r="K165">
        <v>1547.2921044365</v>
      </c>
      <c r="L165">
        <v>1555.0010633159</v>
      </c>
      <c r="M165">
        <v>1562.4471062108</v>
      </c>
    </row>
    <row r="166" spans="1:13">
      <c r="A166" t="s">
        <v>1829</v>
      </c>
      <c r="B166">
        <v>1537.9466840351</v>
      </c>
      <c r="C166">
        <v>1545.9889051429</v>
      </c>
      <c r="D166">
        <v>1553.9060289076</v>
      </c>
      <c r="E166">
        <v>1561.8677427072</v>
      </c>
      <c r="F166">
        <v>1537.4422653984</v>
      </c>
      <c r="G166">
        <v>1545.4312004971</v>
      </c>
      <c r="H166">
        <v>1552.9732239482</v>
      </c>
      <c r="I166">
        <v>1561.5270356813</v>
      </c>
      <c r="J166">
        <v>1539.1201261473</v>
      </c>
      <c r="K166">
        <v>1547.2934676925</v>
      </c>
      <c r="L166">
        <v>1555.0024401898</v>
      </c>
      <c r="M166">
        <v>1562.4465101806</v>
      </c>
    </row>
    <row r="167" spans="1:13">
      <c r="A167" t="s">
        <v>1830</v>
      </c>
      <c r="B167">
        <v>1537.9476452559</v>
      </c>
      <c r="C167">
        <v>1545.9906538636</v>
      </c>
      <c r="D167">
        <v>1553.9046539746</v>
      </c>
      <c r="E167">
        <v>1561.8691317682</v>
      </c>
      <c r="F167">
        <v>1537.4438049752</v>
      </c>
      <c r="G167">
        <v>1545.4306173785</v>
      </c>
      <c r="H167">
        <v>1552.9720463005</v>
      </c>
      <c r="I167">
        <v>1561.5262425566</v>
      </c>
      <c r="J167">
        <v>1539.1187772556</v>
      </c>
      <c r="K167">
        <v>1547.2944425363</v>
      </c>
      <c r="L167">
        <v>1555.0012594625</v>
      </c>
      <c r="M167">
        <v>1562.4482982725</v>
      </c>
    </row>
    <row r="168" spans="1:13">
      <c r="A168" t="s">
        <v>1831</v>
      </c>
      <c r="B168">
        <v>1537.9484146095</v>
      </c>
      <c r="C168">
        <v>1545.9889051429</v>
      </c>
      <c r="D168">
        <v>1553.903868574</v>
      </c>
      <c r="E168">
        <v>1561.8681384729</v>
      </c>
      <c r="F168">
        <v>1537.4443820823</v>
      </c>
      <c r="G168">
        <v>1545.4294511424</v>
      </c>
      <c r="H168">
        <v>1552.9716550304</v>
      </c>
      <c r="I168">
        <v>1561.5268378848</v>
      </c>
      <c r="J168">
        <v>1539.1193556209</v>
      </c>
      <c r="K168">
        <v>1547.2917160232</v>
      </c>
      <c r="L168">
        <v>1555.0012594625</v>
      </c>
      <c r="M168">
        <v>1562.4451200925</v>
      </c>
    </row>
    <row r="169" spans="1:13">
      <c r="A169" t="s">
        <v>1832</v>
      </c>
      <c r="B169">
        <v>1537.9474533878</v>
      </c>
      <c r="C169">
        <v>1545.9885154829</v>
      </c>
      <c r="D169">
        <v>1553.9062247781</v>
      </c>
      <c r="E169">
        <v>1561.8685361789</v>
      </c>
      <c r="F169">
        <v>1537.4451509325</v>
      </c>
      <c r="G169">
        <v>1545.4292574031</v>
      </c>
      <c r="H169">
        <v>1552.9742059619</v>
      </c>
      <c r="I169">
        <v>1561.5248521663</v>
      </c>
      <c r="J169">
        <v>1539.1181988908</v>
      </c>
      <c r="K169">
        <v>1547.2934676925</v>
      </c>
      <c r="L169">
        <v>1554.9992922288</v>
      </c>
      <c r="M169">
        <v>1562.4463121512</v>
      </c>
    </row>
    <row r="170" spans="1:13">
      <c r="A170" t="s">
        <v>1833</v>
      </c>
      <c r="B170">
        <v>1537.9474533878</v>
      </c>
      <c r="C170">
        <v>1545.9879319435</v>
      </c>
      <c r="D170">
        <v>1553.9032790441</v>
      </c>
      <c r="E170">
        <v>1561.8683382959</v>
      </c>
      <c r="F170">
        <v>1537.4459197835</v>
      </c>
      <c r="G170">
        <v>1545.4319773563</v>
      </c>
      <c r="H170">
        <v>1552.9736171371</v>
      </c>
      <c r="I170">
        <v>1561.5250519014</v>
      </c>
      <c r="J170">
        <v>1539.1187772556</v>
      </c>
      <c r="K170">
        <v>1547.2938580107</v>
      </c>
      <c r="L170">
        <v>1555.0026363368</v>
      </c>
      <c r="M170">
        <v>1562.4475042117</v>
      </c>
    </row>
    <row r="171" spans="1:13">
      <c r="A171" t="s">
        <v>1834</v>
      </c>
      <c r="B171">
        <v>1537.9480308731</v>
      </c>
      <c r="C171">
        <v>1545.9904599835</v>
      </c>
      <c r="D171">
        <v>1553.9042603141</v>
      </c>
      <c r="E171">
        <v>1561.8681384729</v>
      </c>
      <c r="F171">
        <v>1537.4447655674</v>
      </c>
      <c r="G171">
        <v>1545.4306173785</v>
      </c>
      <c r="H171">
        <v>1552.9722438537</v>
      </c>
      <c r="I171">
        <v>1561.5288216693</v>
      </c>
      <c r="J171">
        <v>1539.1201261473</v>
      </c>
      <c r="K171">
        <v>1547.292494754</v>
      </c>
      <c r="L171">
        <v>1555.004211284</v>
      </c>
      <c r="M171">
        <v>1562.4469081812</v>
      </c>
    </row>
    <row r="172" spans="1:13">
      <c r="A172" t="s">
        <v>1835</v>
      </c>
      <c r="B172">
        <v>1537.9476452559</v>
      </c>
      <c r="C172">
        <v>1545.9889051429</v>
      </c>
      <c r="D172">
        <v>1553.9042603141</v>
      </c>
      <c r="E172">
        <v>1561.8711164225</v>
      </c>
      <c r="F172">
        <v>1537.4449591898</v>
      </c>
      <c r="G172">
        <v>1545.4306173785</v>
      </c>
      <c r="H172">
        <v>1552.9722438537</v>
      </c>
      <c r="I172">
        <v>1561.5262425566</v>
      </c>
      <c r="J172">
        <v>1539.1207045135</v>
      </c>
      <c r="K172">
        <v>1547.2938580107</v>
      </c>
      <c r="L172">
        <v>1555.0008671692</v>
      </c>
      <c r="M172">
        <v>1562.4471062108</v>
      </c>
    </row>
    <row r="173" spans="1:13">
      <c r="A173" t="s">
        <v>1836</v>
      </c>
      <c r="B173">
        <v>1537.9461065509</v>
      </c>
      <c r="C173">
        <v>1545.9892929024</v>
      </c>
      <c r="D173">
        <v>1553.9048498448</v>
      </c>
      <c r="E173">
        <v>1561.8693296514</v>
      </c>
      <c r="F173">
        <v>1537.4447655674</v>
      </c>
      <c r="G173">
        <v>1545.4312004971</v>
      </c>
      <c r="H173">
        <v>1552.9728326774</v>
      </c>
      <c r="I173">
        <v>1561.5256472288</v>
      </c>
      <c r="J173">
        <v>1539.1174283663</v>
      </c>
      <c r="K173">
        <v>1547.2934676925</v>
      </c>
      <c r="L173">
        <v>1555.0032267013</v>
      </c>
      <c r="M173">
        <v>1562.4455180923</v>
      </c>
    </row>
    <row r="174" spans="1:13">
      <c r="A174" t="s">
        <v>1837</v>
      </c>
      <c r="B174">
        <v>1537.9480308731</v>
      </c>
      <c r="C174">
        <v>1545.9879319435</v>
      </c>
      <c r="D174">
        <v>1553.9042603141</v>
      </c>
      <c r="E174">
        <v>1561.8703229482</v>
      </c>
      <c r="F174">
        <v>1537.4420736564</v>
      </c>
      <c r="G174">
        <v>1545.4306173785</v>
      </c>
      <c r="H174">
        <v>1552.9728326774</v>
      </c>
      <c r="I174">
        <v>1561.5254474935</v>
      </c>
      <c r="J174">
        <v>1539.1187772556</v>
      </c>
      <c r="K174">
        <v>1547.2932734855</v>
      </c>
      <c r="L174">
        <v>1555.0018498259</v>
      </c>
      <c r="M174">
        <v>1562.4469081812</v>
      </c>
    </row>
    <row r="175" spans="1:13">
      <c r="A175" t="s">
        <v>1838</v>
      </c>
      <c r="B175">
        <v>1537.9474533878</v>
      </c>
      <c r="C175">
        <v>1545.9892929024</v>
      </c>
      <c r="D175">
        <v>1553.9032790441</v>
      </c>
      <c r="E175">
        <v>1561.867147119</v>
      </c>
      <c r="F175">
        <v>1537.4434196107</v>
      </c>
      <c r="G175">
        <v>1545.4306173785</v>
      </c>
      <c r="H175">
        <v>1552.9738127727</v>
      </c>
      <c r="I175">
        <v>1561.5242587787</v>
      </c>
      <c r="J175">
        <v>1539.1187772556</v>
      </c>
      <c r="K175">
        <v>1547.2936638036</v>
      </c>
      <c r="L175">
        <v>1555.0018498259</v>
      </c>
      <c r="M175">
        <v>1562.4463121512</v>
      </c>
    </row>
    <row r="176" spans="1:13">
      <c r="A176" t="s">
        <v>1839</v>
      </c>
      <c r="B176">
        <v>1537.9484146095</v>
      </c>
      <c r="C176">
        <v>1545.9906538636</v>
      </c>
      <c r="D176">
        <v>1553.9050476353</v>
      </c>
      <c r="E176">
        <v>1561.8673450017</v>
      </c>
      <c r="F176">
        <v>1537.4449591898</v>
      </c>
      <c r="G176">
        <v>1545.4317836163</v>
      </c>
      <c r="H176">
        <v>1552.9738127727</v>
      </c>
      <c r="I176">
        <v>1561.5250519014</v>
      </c>
      <c r="J176">
        <v>1539.1187772556</v>
      </c>
      <c r="K176">
        <v>1547.2913257062</v>
      </c>
      <c r="L176">
        <v>1555.0016536791</v>
      </c>
      <c r="M176">
        <v>1562.4439280356</v>
      </c>
    </row>
    <row r="177" spans="1:13">
      <c r="A177" t="s">
        <v>1840</v>
      </c>
      <c r="B177">
        <v>1537.9497633316</v>
      </c>
      <c r="C177">
        <v>1545.9879319435</v>
      </c>
      <c r="D177">
        <v>1553.9032790441</v>
      </c>
      <c r="E177">
        <v>1561.8691317682</v>
      </c>
      <c r="F177">
        <v>1537.4447655674</v>
      </c>
      <c r="G177">
        <v>1545.4294511424</v>
      </c>
      <c r="H177">
        <v>1552.9728326774</v>
      </c>
      <c r="I177">
        <v>1561.5286219332</v>
      </c>
      <c r="J177">
        <v>1539.1181988908</v>
      </c>
      <c r="K177">
        <v>1547.2928831676</v>
      </c>
      <c r="L177">
        <v>1555.0030305541</v>
      </c>
      <c r="M177">
        <v>1562.4457161216</v>
      </c>
    </row>
    <row r="178" spans="1:13">
      <c r="A178" t="s">
        <v>1841</v>
      </c>
      <c r="B178">
        <v>1537.9480308731</v>
      </c>
      <c r="C178">
        <v>1545.9904599835</v>
      </c>
      <c r="D178">
        <v>1553.9024936449</v>
      </c>
      <c r="E178">
        <v>1561.8681384729</v>
      </c>
      <c r="F178">
        <v>1537.4438049752</v>
      </c>
      <c r="G178">
        <v>1545.4312004971</v>
      </c>
      <c r="H178">
        <v>1552.9734215016</v>
      </c>
      <c r="I178">
        <v>1561.5264403529</v>
      </c>
      <c r="J178">
        <v>1539.1187772556</v>
      </c>
      <c r="K178">
        <v>1547.2913257062</v>
      </c>
      <c r="L178">
        <v>1555.0018498259</v>
      </c>
      <c r="M178">
        <v>1562.4469081812</v>
      </c>
    </row>
    <row r="179" spans="1:13">
      <c r="A179" t="s">
        <v>1842</v>
      </c>
      <c r="B179">
        <v>1537.9474533878</v>
      </c>
      <c r="C179">
        <v>1545.9889051429</v>
      </c>
      <c r="D179">
        <v>1553.9036707838</v>
      </c>
      <c r="E179">
        <v>1561.8673450017</v>
      </c>
      <c r="F179">
        <v>1537.4434196107</v>
      </c>
      <c r="G179">
        <v>1545.4317836163</v>
      </c>
      <c r="H179">
        <v>1552.9730283128</v>
      </c>
      <c r="I179">
        <v>1561.5256472288</v>
      </c>
      <c r="J179">
        <v>1539.1193556209</v>
      </c>
      <c r="K179">
        <v>1547.2946367436</v>
      </c>
      <c r="L179">
        <v>1555.0020459728</v>
      </c>
      <c r="M179">
        <v>1562.4433339493</v>
      </c>
    </row>
    <row r="180" spans="1:13">
      <c r="A180" t="s">
        <v>1843</v>
      </c>
      <c r="B180">
        <v>1537.9466840351</v>
      </c>
      <c r="C180">
        <v>1545.9908496446</v>
      </c>
      <c r="D180">
        <v>1553.9046539746</v>
      </c>
      <c r="E180">
        <v>1561.8675448244</v>
      </c>
      <c r="F180">
        <v>1537.4430361263</v>
      </c>
      <c r="G180">
        <v>1545.431394237</v>
      </c>
      <c r="H180">
        <v>1552.9720463005</v>
      </c>
      <c r="I180">
        <v>1561.5256472288</v>
      </c>
      <c r="J180">
        <v>1539.1195477814</v>
      </c>
      <c r="K180">
        <v>1547.2934676925</v>
      </c>
      <c r="L180">
        <v>1555.0032267013</v>
      </c>
      <c r="M180">
        <v>1562.4457161216</v>
      </c>
    </row>
    <row r="181" spans="1:13">
      <c r="A181" t="s">
        <v>1844</v>
      </c>
      <c r="B181">
        <v>1537.9480308731</v>
      </c>
      <c r="C181">
        <v>1545.9896825628</v>
      </c>
      <c r="D181">
        <v>1553.9042603141</v>
      </c>
      <c r="E181">
        <v>1561.8677427072</v>
      </c>
      <c r="F181">
        <v>1537.4449591898</v>
      </c>
      <c r="G181">
        <v>1545.4300342602</v>
      </c>
      <c r="H181">
        <v>1552.9728326774</v>
      </c>
      <c r="I181">
        <v>1561.5248521663</v>
      </c>
      <c r="J181">
        <v>1539.1187772556</v>
      </c>
      <c r="K181">
        <v>1547.2928831676</v>
      </c>
      <c r="L181">
        <v>1555.0024401898</v>
      </c>
      <c r="M181">
        <v>1562.4455180923</v>
      </c>
    </row>
    <row r="182" spans="1:13">
      <c r="A182" t="s">
        <v>1845</v>
      </c>
      <c r="B182">
        <v>1537.9489920955</v>
      </c>
      <c r="C182">
        <v>1545.9898764427</v>
      </c>
      <c r="D182">
        <v>1553.9066184397</v>
      </c>
      <c r="E182">
        <v>1561.8679405901</v>
      </c>
      <c r="F182">
        <v>1537.4438049752</v>
      </c>
      <c r="G182">
        <v>1545.4312004971</v>
      </c>
      <c r="H182">
        <v>1552.9736171371</v>
      </c>
      <c r="I182">
        <v>1561.5248521663</v>
      </c>
      <c r="J182">
        <v>1539.1207045135</v>
      </c>
      <c r="K182">
        <v>1547.292494754</v>
      </c>
      <c r="L182">
        <v>1554.9998825907</v>
      </c>
      <c r="M182">
        <v>1562.4455180923</v>
      </c>
    </row>
    <row r="183" spans="1:13">
      <c r="A183" t="s">
        <v>1846</v>
      </c>
      <c r="B183">
        <v>1537.9489920955</v>
      </c>
      <c r="C183">
        <v>1545.988125823</v>
      </c>
      <c r="D183">
        <v>1553.9034749139</v>
      </c>
      <c r="E183">
        <v>1561.8691317682</v>
      </c>
      <c r="F183">
        <v>1537.4438049752</v>
      </c>
      <c r="G183">
        <v>1545.4310067573</v>
      </c>
      <c r="H183">
        <v>1552.9720463005</v>
      </c>
      <c r="I183">
        <v>1561.5274312744</v>
      </c>
      <c r="J183">
        <v>1539.1201261473</v>
      </c>
      <c r="K183">
        <v>1547.2948309509</v>
      </c>
      <c r="L183">
        <v>1555.0010633159</v>
      </c>
      <c r="M183">
        <v>1562.4455180923</v>
      </c>
    </row>
    <row r="184" spans="1:13">
      <c r="A184" t="s">
        <v>1847</v>
      </c>
      <c r="B184">
        <v>1537.945143451</v>
      </c>
      <c r="C184">
        <v>1545.9883216033</v>
      </c>
      <c r="D184">
        <v>1553.9034749139</v>
      </c>
      <c r="E184">
        <v>1561.8659559439</v>
      </c>
      <c r="F184">
        <v>1537.441496551</v>
      </c>
      <c r="G184">
        <v>1545.4280911691</v>
      </c>
      <c r="H184">
        <v>1552.974990423</v>
      </c>
      <c r="I184">
        <v>1561.5256472288</v>
      </c>
      <c r="J184">
        <v>1539.1187772556</v>
      </c>
      <c r="K184">
        <v>1547.2915199127</v>
      </c>
      <c r="L184">
        <v>1555.0044074315</v>
      </c>
      <c r="M184">
        <v>1562.4459141509</v>
      </c>
    </row>
    <row r="185" spans="1:13">
      <c r="A185" t="s">
        <v>1848</v>
      </c>
      <c r="B185">
        <v>1537.9476452559</v>
      </c>
      <c r="C185">
        <v>1545.988125823</v>
      </c>
      <c r="D185">
        <v>1553.9042603141</v>
      </c>
      <c r="E185">
        <v>1561.8669492363</v>
      </c>
      <c r="F185">
        <v>1537.4428425043</v>
      </c>
      <c r="G185">
        <v>1545.4300342602</v>
      </c>
      <c r="H185">
        <v>1552.9726351241</v>
      </c>
      <c r="I185">
        <v>1561.5240590437</v>
      </c>
      <c r="J185">
        <v>1539.1187772556</v>
      </c>
      <c r="K185">
        <v>1547.2922986432</v>
      </c>
      <c r="L185">
        <v>1555.0022440428</v>
      </c>
      <c r="M185">
        <v>1562.4455180923</v>
      </c>
    </row>
    <row r="186" spans="1:13">
      <c r="A186" t="s">
        <v>1849</v>
      </c>
      <c r="B186">
        <v>1537.9457209346</v>
      </c>
      <c r="C186">
        <v>1545.989488683</v>
      </c>
      <c r="D186">
        <v>1553.9034749139</v>
      </c>
      <c r="E186">
        <v>1561.8665515312</v>
      </c>
      <c r="F186">
        <v>1537.4422653984</v>
      </c>
      <c r="G186">
        <v>1545.4319773563</v>
      </c>
      <c r="H186">
        <v>1552.9742059619</v>
      </c>
      <c r="I186">
        <v>1561.5262425566</v>
      </c>
      <c r="J186">
        <v>1539.1187772556</v>
      </c>
      <c r="K186">
        <v>1547.2934676925</v>
      </c>
      <c r="L186">
        <v>1555.0018498259</v>
      </c>
      <c r="M186">
        <v>1562.4443260348</v>
      </c>
    </row>
    <row r="187" spans="1:13">
      <c r="A187" t="s">
        <v>1850</v>
      </c>
      <c r="B187">
        <v>1537.9480308731</v>
      </c>
      <c r="C187">
        <v>1545.988125823</v>
      </c>
      <c r="D187">
        <v>1553.9042603141</v>
      </c>
      <c r="E187">
        <v>1561.8669492363</v>
      </c>
      <c r="F187">
        <v>1537.4449591898</v>
      </c>
      <c r="G187">
        <v>1545.4284805467</v>
      </c>
      <c r="H187">
        <v>1552.9732239482</v>
      </c>
      <c r="I187">
        <v>1561.5282263395</v>
      </c>
      <c r="J187">
        <v>1539.1201261473</v>
      </c>
      <c r="K187">
        <v>1547.2938580107</v>
      </c>
      <c r="L187">
        <v>1555.0010633159</v>
      </c>
      <c r="M187">
        <v>1562.4447240343</v>
      </c>
    </row>
    <row r="188" spans="1:13">
      <c r="A188" t="s">
        <v>1851</v>
      </c>
      <c r="B188">
        <v>1537.9474533878</v>
      </c>
      <c r="C188">
        <v>1545.9889051429</v>
      </c>
      <c r="D188">
        <v>1553.9032790441</v>
      </c>
      <c r="E188">
        <v>1561.8659559439</v>
      </c>
      <c r="F188">
        <v>1537.4424590202</v>
      </c>
      <c r="G188">
        <v>1545.4294511424</v>
      </c>
      <c r="H188">
        <v>1552.9736171371</v>
      </c>
      <c r="I188">
        <v>1561.5274312744</v>
      </c>
      <c r="J188">
        <v>1539.1176205264</v>
      </c>
      <c r="K188">
        <v>1547.294248329</v>
      </c>
      <c r="L188">
        <v>1554.9992922288</v>
      </c>
      <c r="M188">
        <v>1562.4441280059</v>
      </c>
    </row>
    <row r="189" spans="1:13">
      <c r="A189" t="s">
        <v>1852</v>
      </c>
      <c r="B189">
        <v>1537.9486083588</v>
      </c>
      <c r="C189">
        <v>1545.9887093625</v>
      </c>
      <c r="D189">
        <v>1553.9028853842</v>
      </c>
      <c r="E189">
        <v>1561.8693296514</v>
      </c>
      <c r="F189">
        <v>1537.4438049752</v>
      </c>
      <c r="G189">
        <v>1545.4300342602</v>
      </c>
      <c r="H189">
        <v>1552.9726351241</v>
      </c>
      <c r="I189">
        <v>1561.5256472288</v>
      </c>
      <c r="J189">
        <v>1539.1187772556</v>
      </c>
      <c r="K189">
        <v>1547.2930792785</v>
      </c>
      <c r="L189">
        <v>1555.0016536791</v>
      </c>
      <c r="M189">
        <v>1562.4475042117</v>
      </c>
    </row>
    <row r="190" spans="1:13">
      <c r="A190" t="s">
        <v>1853</v>
      </c>
      <c r="B190">
        <v>1537.9461065509</v>
      </c>
      <c r="C190">
        <v>1545.9889051429</v>
      </c>
      <c r="D190">
        <v>1553.9042603141</v>
      </c>
      <c r="E190">
        <v>1561.8677427072</v>
      </c>
      <c r="F190">
        <v>1537.4438049752</v>
      </c>
      <c r="G190">
        <v>1545.4317836163</v>
      </c>
      <c r="H190">
        <v>1552.9742059619</v>
      </c>
      <c r="I190">
        <v>1561.5268378848</v>
      </c>
      <c r="J190">
        <v>1539.1181988908</v>
      </c>
      <c r="K190">
        <v>1547.2938580107</v>
      </c>
      <c r="L190">
        <v>1555.0038170662</v>
      </c>
      <c r="M190">
        <v>1562.4463121512</v>
      </c>
    </row>
    <row r="191" spans="1:13">
      <c r="A191" t="s">
        <v>1854</v>
      </c>
      <c r="B191">
        <v>1537.9484146095</v>
      </c>
      <c r="C191">
        <v>1545.9892929024</v>
      </c>
      <c r="D191">
        <v>1553.9034749139</v>
      </c>
      <c r="E191">
        <v>1561.8683382959</v>
      </c>
      <c r="F191">
        <v>1537.4430361263</v>
      </c>
      <c r="G191">
        <v>1545.4319773563</v>
      </c>
      <c r="H191">
        <v>1552.9736171371</v>
      </c>
      <c r="I191">
        <v>1561.5282263395</v>
      </c>
      <c r="J191">
        <v>1539.1181988908</v>
      </c>
      <c r="K191">
        <v>1547.2934676925</v>
      </c>
      <c r="L191">
        <v>1555.0014575323</v>
      </c>
      <c r="M191">
        <v>1562.4477022414</v>
      </c>
    </row>
    <row r="192" spans="1:13">
      <c r="A192" t="s">
        <v>1855</v>
      </c>
      <c r="B192">
        <v>1537.9480308731</v>
      </c>
      <c r="C192">
        <v>1545.9904599835</v>
      </c>
      <c r="D192">
        <v>1553.9030831743</v>
      </c>
      <c r="E192">
        <v>1561.8677427072</v>
      </c>
      <c r="F192">
        <v>1537.4451509325</v>
      </c>
      <c r="G192">
        <v>1545.4319773563</v>
      </c>
      <c r="H192">
        <v>1552.974990423</v>
      </c>
      <c r="I192">
        <v>1561.5268378848</v>
      </c>
      <c r="J192">
        <v>1539.1176205264</v>
      </c>
      <c r="K192">
        <v>1547.2928831676</v>
      </c>
      <c r="L192">
        <v>1554.9990960826</v>
      </c>
      <c r="M192">
        <v>1562.4471062108</v>
      </c>
    </row>
    <row r="193" spans="1:13">
      <c r="A193" t="s">
        <v>1856</v>
      </c>
      <c r="B193">
        <v>1537.9486083588</v>
      </c>
      <c r="C193">
        <v>1545.9879319435</v>
      </c>
      <c r="D193">
        <v>1553.906422569</v>
      </c>
      <c r="E193">
        <v>1561.8693296514</v>
      </c>
      <c r="F193">
        <v>1537.4451509325</v>
      </c>
      <c r="G193">
        <v>1545.4306173785</v>
      </c>
      <c r="H193">
        <v>1552.9720463005</v>
      </c>
      <c r="I193">
        <v>1561.5262425566</v>
      </c>
      <c r="J193">
        <v>1539.1195477814</v>
      </c>
      <c r="K193">
        <v>1547.2926889608</v>
      </c>
      <c r="L193">
        <v>1555.0026363368</v>
      </c>
      <c r="M193">
        <v>1562.4457161216</v>
      </c>
    </row>
    <row r="194" spans="1:13">
      <c r="A194" t="s">
        <v>1857</v>
      </c>
      <c r="B194">
        <v>1537.9466840351</v>
      </c>
      <c r="C194">
        <v>1545.9879319435</v>
      </c>
      <c r="D194">
        <v>1553.9066184397</v>
      </c>
      <c r="E194">
        <v>1561.8685361789</v>
      </c>
      <c r="F194">
        <v>1537.4436132328</v>
      </c>
      <c r="G194">
        <v>1545.4292574031</v>
      </c>
      <c r="H194">
        <v>1552.9718506654</v>
      </c>
      <c r="I194">
        <v>1561.5282263395</v>
      </c>
      <c r="J194">
        <v>1539.1195477814</v>
      </c>
      <c r="K194">
        <v>1547.2944425363</v>
      </c>
      <c r="L194">
        <v>1555.0026363368</v>
      </c>
      <c r="M194">
        <v>1562.4451200925</v>
      </c>
    </row>
    <row r="195" spans="1:13">
      <c r="A195" t="s">
        <v>1858</v>
      </c>
      <c r="B195">
        <v>1537.9474533878</v>
      </c>
      <c r="C195">
        <v>1545.9890990226</v>
      </c>
      <c r="D195">
        <v>1553.9032790441</v>
      </c>
      <c r="E195">
        <v>1561.8697273579</v>
      </c>
      <c r="F195">
        <v>1537.4426507622</v>
      </c>
      <c r="G195">
        <v>1545.4317836163</v>
      </c>
      <c r="H195">
        <v>1552.9732239482</v>
      </c>
      <c r="I195">
        <v>1561.5248521663</v>
      </c>
      <c r="J195">
        <v>1539.1187772556</v>
      </c>
      <c r="K195">
        <v>1547.292494754</v>
      </c>
      <c r="L195">
        <v>1555.0028344069</v>
      </c>
      <c r="M195">
        <v>1562.4477022414</v>
      </c>
    </row>
    <row r="196" spans="1:13">
      <c r="A196" t="s">
        <v>1859</v>
      </c>
      <c r="B196">
        <v>1537.9466840351</v>
      </c>
      <c r="C196">
        <v>1545.9896825628</v>
      </c>
      <c r="D196">
        <v>1553.902295855</v>
      </c>
      <c r="E196">
        <v>1561.8681384729</v>
      </c>
      <c r="F196">
        <v>1537.4439967176</v>
      </c>
      <c r="G196">
        <v>1545.431394237</v>
      </c>
      <c r="H196">
        <v>1552.9722438537</v>
      </c>
      <c r="I196">
        <v>1561.5254474935</v>
      </c>
      <c r="J196">
        <v>1539.1181988908</v>
      </c>
      <c r="K196">
        <v>1547.2938580107</v>
      </c>
      <c r="L196">
        <v>1555.0008671692</v>
      </c>
      <c r="M196">
        <v>1562.4479022127</v>
      </c>
    </row>
    <row r="197" spans="1:13">
      <c r="A197" t="s">
        <v>1860</v>
      </c>
      <c r="B197">
        <v>1537.9474533878</v>
      </c>
      <c r="C197">
        <v>1545.9908496446</v>
      </c>
      <c r="D197">
        <v>1553.9032790441</v>
      </c>
      <c r="E197">
        <v>1561.8697273579</v>
      </c>
      <c r="F197">
        <v>1537.4447655674</v>
      </c>
      <c r="G197">
        <v>1545.4312004971</v>
      </c>
      <c r="H197">
        <v>1552.9724394889</v>
      </c>
      <c r="I197">
        <v>1561.5276310102</v>
      </c>
      <c r="J197">
        <v>1539.1181988908</v>
      </c>
      <c r="K197">
        <v>1547.2926889608</v>
      </c>
      <c r="L197">
        <v>1555.0012594625</v>
      </c>
      <c r="M197">
        <v>1562.4465101806</v>
      </c>
    </row>
    <row r="198" spans="1:13">
      <c r="A198" t="s">
        <v>1861</v>
      </c>
      <c r="B198">
        <v>1537.9480308731</v>
      </c>
      <c r="C198">
        <v>1545.9889051429</v>
      </c>
      <c r="D198">
        <v>1553.9032790441</v>
      </c>
      <c r="E198">
        <v>1561.8673450017</v>
      </c>
      <c r="F198">
        <v>1537.4445738248</v>
      </c>
      <c r="G198">
        <v>1545.4300342602</v>
      </c>
      <c r="H198">
        <v>1552.9734215016</v>
      </c>
      <c r="I198">
        <v>1561.5262425566</v>
      </c>
      <c r="J198">
        <v>1539.1181988908</v>
      </c>
      <c r="K198">
        <v>1547.2936638036</v>
      </c>
      <c r="L198">
        <v>1554.9992922288</v>
      </c>
      <c r="M198">
        <v>1562.4467101516</v>
      </c>
    </row>
    <row r="199" spans="1:13">
      <c r="A199" t="s">
        <v>1862</v>
      </c>
      <c r="B199">
        <v>1537.9470677709</v>
      </c>
      <c r="C199">
        <v>1545.991237405</v>
      </c>
      <c r="D199">
        <v>1553.903868574</v>
      </c>
      <c r="E199">
        <v>1561.8677427072</v>
      </c>
      <c r="F199">
        <v>1537.4424590202</v>
      </c>
      <c r="G199">
        <v>1545.4312004971</v>
      </c>
      <c r="H199">
        <v>1552.9744015976</v>
      </c>
      <c r="I199">
        <v>1561.5256472288</v>
      </c>
      <c r="J199">
        <v>1539.1207045135</v>
      </c>
      <c r="K199">
        <v>1547.2936638036</v>
      </c>
      <c r="L199">
        <v>1555.0024401898</v>
      </c>
      <c r="M199">
        <v>1562.4482982725</v>
      </c>
    </row>
    <row r="200" spans="1:13">
      <c r="A200" t="s">
        <v>1863</v>
      </c>
      <c r="B200">
        <v>1537.9486083588</v>
      </c>
      <c r="C200">
        <v>1545.9892929024</v>
      </c>
      <c r="D200">
        <v>1553.9034749139</v>
      </c>
      <c r="E200">
        <v>1561.8675448244</v>
      </c>
      <c r="F200">
        <v>1537.4443820823</v>
      </c>
      <c r="G200">
        <v>1545.4298405207</v>
      </c>
      <c r="H200">
        <v>1552.9712618424</v>
      </c>
      <c r="I200">
        <v>1561.5276310102</v>
      </c>
      <c r="J200">
        <v>1539.1193556209</v>
      </c>
      <c r="K200">
        <v>1547.2934676925</v>
      </c>
      <c r="L200">
        <v>1555.0018498259</v>
      </c>
      <c r="M200">
        <v>1562.4475042117</v>
      </c>
    </row>
    <row r="201" spans="1:13">
      <c r="A201" t="s">
        <v>1864</v>
      </c>
      <c r="B201">
        <v>1537.9484146095</v>
      </c>
      <c r="C201">
        <v>1545.991237405</v>
      </c>
      <c r="D201">
        <v>1553.9042603141</v>
      </c>
      <c r="E201">
        <v>1561.8697273579</v>
      </c>
      <c r="F201">
        <v>1537.4430361263</v>
      </c>
      <c r="G201">
        <v>1545.4306173785</v>
      </c>
      <c r="H201">
        <v>1552.9736171371</v>
      </c>
      <c r="I201">
        <v>1561.5254474935</v>
      </c>
      <c r="J201">
        <v>1539.1193556209</v>
      </c>
      <c r="K201">
        <v>1547.2946367436</v>
      </c>
      <c r="L201">
        <v>1555.0018498259</v>
      </c>
      <c r="M201">
        <v>1562.4455180923</v>
      </c>
    </row>
    <row r="202" spans="1:13">
      <c r="A202" t="s">
        <v>1865</v>
      </c>
      <c r="B202">
        <v>1537.9493777135</v>
      </c>
      <c r="C202">
        <v>1545.9904599835</v>
      </c>
      <c r="D202">
        <v>1553.903868574</v>
      </c>
      <c r="E202">
        <v>1561.8691317682</v>
      </c>
      <c r="F202">
        <v>1537.4445738248</v>
      </c>
      <c r="G202">
        <v>1545.4306173785</v>
      </c>
      <c r="H202">
        <v>1552.9736171371</v>
      </c>
      <c r="I202">
        <v>1561.5254474935</v>
      </c>
      <c r="J202">
        <v>1539.1193556209</v>
      </c>
      <c r="K202">
        <v>1547.2944425363</v>
      </c>
      <c r="L202">
        <v>1555.0024401898</v>
      </c>
      <c r="M202">
        <v>1562.4475042117</v>
      </c>
    </row>
    <row r="203" spans="1:13">
      <c r="A203" t="s">
        <v>1866</v>
      </c>
      <c r="B203">
        <v>1537.9486083588</v>
      </c>
      <c r="C203">
        <v>1545.9896825628</v>
      </c>
      <c r="D203">
        <v>1553.9028853842</v>
      </c>
      <c r="E203">
        <v>1561.8679405901</v>
      </c>
      <c r="F203">
        <v>1537.4447655674</v>
      </c>
      <c r="G203">
        <v>1545.4312004971</v>
      </c>
      <c r="H203">
        <v>1552.9742059619</v>
      </c>
      <c r="I203">
        <v>1561.5256472288</v>
      </c>
      <c r="J203">
        <v>1539.1176205264</v>
      </c>
      <c r="K203">
        <v>1547.292494754</v>
      </c>
      <c r="L203">
        <v>1555.0036209188</v>
      </c>
      <c r="M203">
        <v>1562.4479022127</v>
      </c>
    </row>
    <row r="204" spans="1:13">
      <c r="A204" t="s">
        <v>1867</v>
      </c>
      <c r="B204">
        <v>1537.9480308731</v>
      </c>
      <c r="C204">
        <v>1545.9900722235</v>
      </c>
      <c r="D204">
        <v>1553.903868574</v>
      </c>
      <c r="E204">
        <v>1561.8677427072</v>
      </c>
      <c r="F204">
        <v>1537.4443820823</v>
      </c>
      <c r="G204">
        <v>1545.4317836163</v>
      </c>
      <c r="H204">
        <v>1552.9730283128</v>
      </c>
      <c r="I204">
        <v>1561.5268378848</v>
      </c>
      <c r="J204">
        <v>1539.1187772556</v>
      </c>
      <c r="K204">
        <v>1547.2922986432</v>
      </c>
      <c r="L204">
        <v>1555.0026363368</v>
      </c>
      <c r="M204">
        <v>1562.4457161216</v>
      </c>
    </row>
    <row r="205" spans="1:13">
      <c r="A205" t="s">
        <v>1868</v>
      </c>
      <c r="B205">
        <v>1537.9457209346</v>
      </c>
      <c r="C205">
        <v>1545.9914331861</v>
      </c>
      <c r="D205">
        <v>1553.9048498448</v>
      </c>
      <c r="E205">
        <v>1561.8707187152</v>
      </c>
      <c r="F205">
        <v>1537.4438049752</v>
      </c>
      <c r="G205">
        <v>1545.4306173785</v>
      </c>
      <c r="H205">
        <v>1552.9720463005</v>
      </c>
      <c r="I205">
        <v>1561.5248521663</v>
      </c>
      <c r="J205">
        <v>1539.1187772556</v>
      </c>
      <c r="K205">
        <v>1547.292494754</v>
      </c>
      <c r="L205">
        <v>1555.0012594625</v>
      </c>
      <c r="M205">
        <v>1562.4479022127</v>
      </c>
    </row>
    <row r="206" spans="1:13">
      <c r="A206" t="s">
        <v>1869</v>
      </c>
      <c r="B206">
        <v>1537.9447597162</v>
      </c>
      <c r="C206">
        <v>1545.9883216033</v>
      </c>
      <c r="D206">
        <v>1553.9044581045</v>
      </c>
      <c r="E206">
        <v>1561.8675448244</v>
      </c>
      <c r="F206">
        <v>1537.4428425043</v>
      </c>
      <c r="G206">
        <v>1545.4306173785</v>
      </c>
      <c r="H206">
        <v>1552.9736171371</v>
      </c>
      <c r="I206">
        <v>1561.5248521663</v>
      </c>
      <c r="J206">
        <v>1539.1181988908</v>
      </c>
      <c r="K206">
        <v>1547.2932734855</v>
      </c>
      <c r="L206">
        <v>1555.0004729531</v>
      </c>
      <c r="M206">
        <v>1562.4484963025</v>
      </c>
    </row>
    <row r="207" spans="1:13">
      <c r="A207" t="s">
        <v>1870</v>
      </c>
      <c r="B207">
        <v>1537.9497633316</v>
      </c>
      <c r="C207">
        <v>1545.9889051429</v>
      </c>
      <c r="D207">
        <v>1553.9028853842</v>
      </c>
      <c r="E207">
        <v>1561.8673450017</v>
      </c>
      <c r="F207">
        <v>1537.4443820823</v>
      </c>
      <c r="G207">
        <v>1545.4300342602</v>
      </c>
      <c r="H207">
        <v>1552.9736171371</v>
      </c>
      <c r="I207">
        <v>1561.5248521663</v>
      </c>
      <c r="J207">
        <v>1539.1193556209</v>
      </c>
      <c r="K207">
        <v>1547.2940522178</v>
      </c>
      <c r="L207">
        <v>1555.0016536791</v>
      </c>
      <c r="M207">
        <v>1562.4475042117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1537.9518757699</v>
      </c>
      <c r="C2">
        <v>1545.9807337275</v>
      </c>
      <c r="D2">
        <v>1553.9030793337</v>
      </c>
      <c r="E2">
        <v>1561.86793671</v>
      </c>
      <c r="F2">
        <v>1537.4514935063</v>
      </c>
      <c r="G2">
        <v>1545.438385999</v>
      </c>
      <c r="H2">
        <v>1552.9824438019</v>
      </c>
      <c r="I2">
        <v>1561.5202854205</v>
      </c>
      <c r="J2">
        <v>1539.1149189864</v>
      </c>
      <c r="K2">
        <v>1547.2979439871</v>
      </c>
      <c r="L2">
        <v>1554.9998787447</v>
      </c>
      <c r="M2">
        <v>1562.4496844834</v>
      </c>
    </row>
    <row r="3" spans="1:13">
      <c r="A3" t="s">
        <v>1872</v>
      </c>
      <c r="B3">
        <v>1537.950720794</v>
      </c>
      <c r="C3">
        <v>1545.9809276052</v>
      </c>
      <c r="D3">
        <v>1553.9022920144</v>
      </c>
      <c r="E3">
        <v>1561.86793671</v>
      </c>
      <c r="F3">
        <v>1537.4538019604</v>
      </c>
      <c r="G3">
        <v>1545.4372216506</v>
      </c>
      <c r="H3">
        <v>1552.9804816728</v>
      </c>
      <c r="I3">
        <v>1561.5230642482</v>
      </c>
      <c r="J3">
        <v>1539.1143406244</v>
      </c>
      <c r="K3">
        <v>1547.2998917831</v>
      </c>
      <c r="L3">
        <v>1554.9986980213</v>
      </c>
      <c r="M3">
        <v>1562.4522666475</v>
      </c>
    </row>
    <row r="4" spans="1:13">
      <c r="A4" t="s">
        <v>1873</v>
      </c>
      <c r="B4">
        <v>1537.9518757699</v>
      </c>
      <c r="C4">
        <v>1545.9811214829</v>
      </c>
      <c r="D4">
        <v>1553.9022920144</v>
      </c>
      <c r="E4">
        <v>1561.8675409444</v>
      </c>
      <c r="F4">
        <v>1537.4528394771</v>
      </c>
      <c r="G4">
        <v>1545.438385999</v>
      </c>
      <c r="H4">
        <v>1552.9793040141</v>
      </c>
      <c r="I4">
        <v>1561.5210804783</v>
      </c>
      <c r="J4">
        <v>1539.1156895083</v>
      </c>
      <c r="K4">
        <v>1547.3012550528</v>
      </c>
      <c r="L4">
        <v>1555.0014536863</v>
      </c>
      <c r="M4">
        <v>1562.4490884513</v>
      </c>
    </row>
    <row r="5" spans="1:13">
      <c r="A5" t="s">
        <v>1874</v>
      </c>
      <c r="B5">
        <v>1537.9493739513</v>
      </c>
      <c r="C5">
        <v>1545.9809276052</v>
      </c>
      <c r="D5">
        <v>1553.9019002753</v>
      </c>
      <c r="E5">
        <v>1561.868930005</v>
      </c>
      <c r="F5">
        <v>1537.4532248462</v>
      </c>
      <c r="G5">
        <v>1545.438385999</v>
      </c>
      <c r="H5">
        <v>1552.9810685848</v>
      </c>
      <c r="I5">
        <v>1561.5214760684</v>
      </c>
      <c r="J5">
        <v>1539.1149189864</v>
      </c>
      <c r="K5">
        <v>1547.2985285158</v>
      </c>
      <c r="L5">
        <v>1554.999486452</v>
      </c>
      <c r="M5">
        <v>1562.4480963597</v>
      </c>
    </row>
    <row r="6" spans="1:13">
      <c r="A6" t="s">
        <v>1875</v>
      </c>
      <c r="B6">
        <v>1537.9528369971</v>
      </c>
      <c r="C6">
        <v>1545.9822885517</v>
      </c>
      <c r="D6">
        <v>1553.9028815436</v>
      </c>
      <c r="E6">
        <v>1561.8691278881</v>
      </c>
      <c r="F6">
        <v>1537.4532248462</v>
      </c>
      <c r="G6">
        <v>1545.438385999</v>
      </c>
      <c r="H6">
        <v>1552.9800884804</v>
      </c>
      <c r="I6">
        <v>1561.5214760684</v>
      </c>
      <c r="J6">
        <v>1539.1162678713</v>
      </c>
      <c r="K6">
        <v>1547.2981400993</v>
      </c>
      <c r="L6">
        <v>1554.9996825983</v>
      </c>
      <c r="M6">
        <v>1562.4482943896</v>
      </c>
    </row>
    <row r="7" spans="1:13">
      <c r="A7" t="s">
        <v>1876</v>
      </c>
      <c r="B7">
        <v>1537.9526451278</v>
      </c>
      <c r="C7">
        <v>1545.9813172614</v>
      </c>
      <c r="D7">
        <v>1553.9024898043</v>
      </c>
      <c r="E7">
        <v>1561.8691278881</v>
      </c>
      <c r="F7">
        <v>1537.454379075</v>
      </c>
      <c r="G7">
        <v>1545.4376091334</v>
      </c>
      <c r="H7">
        <v>1552.9781263573</v>
      </c>
      <c r="I7">
        <v>1561.5202854205</v>
      </c>
      <c r="J7">
        <v>1539.1162678713</v>
      </c>
      <c r="K7">
        <v>1547.3002821045</v>
      </c>
      <c r="L7">
        <v>1554.9990922366</v>
      </c>
      <c r="M7">
        <v>1562.4520686165</v>
      </c>
    </row>
    <row r="8" spans="1:13">
      <c r="A8" t="s">
        <v>1877</v>
      </c>
      <c r="B8">
        <v>1537.9499514381</v>
      </c>
      <c r="C8">
        <v>1545.9840391582</v>
      </c>
      <c r="D8">
        <v>1553.9022920144</v>
      </c>
      <c r="E8">
        <v>1561.8701192446</v>
      </c>
      <c r="F8">
        <v>1537.4516852506</v>
      </c>
      <c r="G8">
        <v>1545.4376091334</v>
      </c>
      <c r="H8">
        <v>1552.9796952882</v>
      </c>
      <c r="I8">
        <v>1561.5242549003</v>
      </c>
      <c r="J8">
        <v>1539.1149189864</v>
      </c>
      <c r="K8">
        <v>1547.2987246281</v>
      </c>
      <c r="L8">
        <v>1555.0022401968</v>
      </c>
      <c r="M8">
        <v>1562.4516706134</v>
      </c>
    </row>
    <row r="9" spans="1:13">
      <c r="A9" t="s">
        <v>1878</v>
      </c>
      <c r="B9">
        <v>1537.9516839009</v>
      </c>
      <c r="C9">
        <v>1545.9820946737</v>
      </c>
      <c r="D9">
        <v>1553.9011148776</v>
      </c>
      <c r="E9">
        <v>1561.8719060175</v>
      </c>
      <c r="F9">
        <v>1537.4520706191</v>
      </c>
      <c r="G9">
        <v>1545.4389691235</v>
      </c>
      <c r="H9">
        <v>1552.9794996511</v>
      </c>
      <c r="I9">
        <v>1561.5196920364</v>
      </c>
      <c r="J9">
        <v>1539.1154973487</v>
      </c>
      <c r="K9">
        <v>1547.2975555709</v>
      </c>
      <c r="L9">
        <v>1555.000469107</v>
      </c>
      <c r="M9">
        <v>1562.4538567212</v>
      </c>
    </row>
    <row r="10" spans="1:13">
      <c r="A10" t="s">
        <v>1879</v>
      </c>
      <c r="B10">
        <v>1537.9516839009</v>
      </c>
      <c r="C10">
        <v>1545.9817050171</v>
      </c>
      <c r="D10">
        <v>1553.9038647335</v>
      </c>
      <c r="E10">
        <v>1561.8667455337</v>
      </c>
      <c r="F10">
        <v>1537.4541854502</v>
      </c>
      <c r="G10">
        <v>1545.4364428868</v>
      </c>
      <c r="H10">
        <v>1552.9812661402</v>
      </c>
      <c r="I10">
        <v>1561.5222711275</v>
      </c>
      <c r="J10">
        <v>1539.1162678713</v>
      </c>
      <c r="K10">
        <v>1547.2979439871</v>
      </c>
      <c r="L10">
        <v>1554.9996825983</v>
      </c>
      <c r="M10">
        <v>1562.450280516</v>
      </c>
    </row>
    <row r="11" spans="1:13">
      <c r="A11" t="s">
        <v>1880</v>
      </c>
      <c r="B11">
        <v>1537.9497595695</v>
      </c>
      <c r="C11">
        <v>1545.9805398499</v>
      </c>
      <c r="D11">
        <v>1553.9032752035</v>
      </c>
      <c r="E11">
        <v>1561.8705169516</v>
      </c>
      <c r="F11">
        <v>1537.4509163938</v>
      </c>
      <c r="G11">
        <v>1545.4389691235</v>
      </c>
      <c r="H11">
        <v>1552.9802841176</v>
      </c>
      <c r="I11">
        <v>1561.523659574</v>
      </c>
      <c r="J11">
        <v>1539.1156895083</v>
      </c>
      <c r="K11">
        <v>1547.2985285158</v>
      </c>
      <c r="L11">
        <v>1555.0012556165</v>
      </c>
      <c r="M11">
        <v>1562.4512745518</v>
      </c>
    </row>
    <row r="12" spans="1:13">
      <c r="A12" t="s">
        <v>1881</v>
      </c>
      <c r="B12">
        <v>1537.950720794</v>
      </c>
      <c r="C12">
        <v>1545.9826782086</v>
      </c>
      <c r="D12">
        <v>1553.9019002753</v>
      </c>
      <c r="E12">
        <v>1561.8683344158</v>
      </c>
      <c r="F12">
        <v>1537.4524559879</v>
      </c>
      <c r="G12">
        <v>1545.4372216506</v>
      </c>
      <c r="H12">
        <v>1552.9818549708</v>
      </c>
      <c r="I12">
        <v>1561.5248482879</v>
      </c>
      <c r="J12">
        <v>1539.1162678713</v>
      </c>
      <c r="K12">
        <v>1547.2993072534</v>
      </c>
      <c r="L12">
        <v>1554.9996825983</v>
      </c>
      <c r="M12">
        <v>1562.4516706134</v>
      </c>
    </row>
    <row r="13" spans="1:13">
      <c r="A13" t="s">
        <v>1882</v>
      </c>
      <c r="B13">
        <v>1537.9476414937</v>
      </c>
      <c r="C13">
        <v>1545.9815111392</v>
      </c>
      <c r="D13">
        <v>1553.9022920144</v>
      </c>
      <c r="E13">
        <v>1561.8707148351</v>
      </c>
      <c r="F13">
        <v>1537.4518788747</v>
      </c>
      <c r="G13">
        <v>1545.4389691235</v>
      </c>
      <c r="H13">
        <v>1552.978321994</v>
      </c>
      <c r="I13">
        <v>1561.5202854205</v>
      </c>
      <c r="J13">
        <v>1539.1160757115</v>
      </c>
      <c r="K13">
        <v>1547.2975555709</v>
      </c>
      <c r="L13">
        <v>1554.9996825983</v>
      </c>
      <c r="M13">
        <v>1562.4522666475</v>
      </c>
    </row>
    <row r="14" spans="1:13">
      <c r="A14" t="s">
        <v>1883</v>
      </c>
      <c r="B14">
        <v>1537.9526451278</v>
      </c>
      <c r="C14">
        <v>1545.9815111392</v>
      </c>
      <c r="D14">
        <v>1553.9032752035</v>
      </c>
      <c r="E14">
        <v>1561.868930005</v>
      </c>
      <c r="F14">
        <v>1537.4538019604</v>
      </c>
      <c r="G14">
        <v>1545.4372216506</v>
      </c>
      <c r="H14">
        <v>1552.9800884804</v>
      </c>
      <c r="I14">
        <v>1561.5214760684</v>
      </c>
      <c r="J14">
        <v>1539.1156895083</v>
      </c>
      <c r="K14">
        <v>1547.2983343075</v>
      </c>
      <c r="L14">
        <v>1555.0006652536</v>
      </c>
      <c r="M14">
        <v>1562.4510745797</v>
      </c>
    </row>
    <row r="15" spans="1:13">
      <c r="A15" t="s">
        <v>1884</v>
      </c>
      <c r="B15">
        <v>1537.9512982818</v>
      </c>
      <c r="C15">
        <v>1545.9799563166</v>
      </c>
      <c r="D15">
        <v>1553.9038647335</v>
      </c>
      <c r="E15">
        <v>1561.8653564769</v>
      </c>
      <c r="F15">
        <v>1537.4522623636</v>
      </c>
      <c r="G15">
        <v>1545.4389691235</v>
      </c>
      <c r="H15">
        <v>1552.9802841176</v>
      </c>
      <c r="I15">
        <v>1561.5210804783</v>
      </c>
      <c r="J15">
        <v>1539.1137622629</v>
      </c>
      <c r="K15">
        <v>1547.2991130449</v>
      </c>
      <c r="L15">
        <v>1555.0006652536</v>
      </c>
      <c r="M15">
        <v>1562.4492884229</v>
      </c>
    </row>
    <row r="16" spans="1:13">
      <c r="A16" t="s">
        <v>1885</v>
      </c>
      <c r="B16">
        <v>1537.9499514381</v>
      </c>
      <c r="C16">
        <v>1545.9826782086</v>
      </c>
      <c r="D16">
        <v>1553.9026856739</v>
      </c>
      <c r="E16">
        <v>1561.868930005</v>
      </c>
      <c r="F16">
        <v>1537.4538019604</v>
      </c>
      <c r="G16">
        <v>1545.4372216506</v>
      </c>
      <c r="H16">
        <v>1552.9812661402</v>
      </c>
      <c r="I16">
        <v>1561.5214760684</v>
      </c>
      <c r="J16">
        <v>1539.1149189864</v>
      </c>
      <c r="K16">
        <v>1547.2989188365</v>
      </c>
      <c r="L16">
        <v>1555.0014536863</v>
      </c>
      <c r="M16">
        <v>1562.4530607132</v>
      </c>
    </row>
    <row r="17" spans="1:13">
      <c r="A17" t="s">
        <v>1886</v>
      </c>
      <c r="B17">
        <v>1537.9516839009</v>
      </c>
      <c r="C17">
        <v>1545.9822885517</v>
      </c>
      <c r="D17">
        <v>1553.9038647335</v>
      </c>
      <c r="E17">
        <v>1561.8721058414</v>
      </c>
      <c r="F17">
        <v>1537.453416591</v>
      </c>
      <c r="G17">
        <v>1545.4376091334</v>
      </c>
      <c r="H17">
        <v>1552.9800884804</v>
      </c>
      <c r="I17">
        <v>1561.5222711275</v>
      </c>
      <c r="J17">
        <v>1539.1149189864</v>
      </c>
      <c r="K17">
        <v>1547.2993072534</v>
      </c>
      <c r="L17">
        <v>1555.0000748911</v>
      </c>
      <c r="M17">
        <v>1562.4514725826</v>
      </c>
    </row>
    <row r="18" spans="1:13">
      <c r="A18" t="s">
        <v>1887</v>
      </c>
      <c r="B18">
        <v>1537.950720794</v>
      </c>
      <c r="C18">
        <v>1545.9807337275</v>
      </c>
      <c r="D18">
        <v>1553.9007212188</v>
      </c>
      <c r="E18">
        <v>1561.8697234779</v>
      </c>
      <c r="F18">
        <v>1537.4518788747</v>
      </c>
      <c r="G18">
        <v>1545.4378047743</v>
      </c>
      <c r="H18">
        <v>1552.9806773101</v>
      </c>
      <c r="I18">
        <v>1561.5224689228</v>
      </c>
      <c r="J18">
        <v>1539.1156895083</v>
      </c>
      <c r="K18">
        <v>1547.3000878958</v>
      </c>
      <c r="L18">
        <v>1555.0016498331</v>
      </c>
      <c r="M18">
        <v>1562.4492884229</v>
      </c>
    </row>
    <row r="19" spans="1:13">
      <c r="A19" t="s">
        <v>1888</v>
      </c>
      <c r="B19">
        <v>1537.9516839009</v>
      </c>
      <c r="C19">
        <v>1545.9822885517</v>
      </c>
      <c r="D19">
        <v>1553.9026856739</v>
      </c>
      <c r="E19">
        <v>1561.8655543592</v>
      </c>
      <c r="F19">
        <v>1537.453416591</v>
      </c>
      <c r="G19">
        <v>1545.4389691235</v>
      </c>
      <c r="H19">
        <v>1552.9812661402</v>
      </c>
      <c r="I19">
        <v>1561.5216758027</v>
      </c>
      <c r="J19">
        <v>1539.1154973487</v>
      </c>
      <c r="K19">
        <v>1547.2993072534</v>
      </c>
      <c r="L19">
        <v>1555.0010594698</v>
      </c>
      <c r="M19">
        <v>1562.4510745797</v>
      </c>
    </row>
    <row r="20" spans="1:13">
      <c r="A20" t="s">
        <v>1889</v>
      </c>
      <c r="B20">
        <v>1537.9516839009</v>
      </c>
      <c r="C20">
        <v>1545.9811214829</v>
      </c>
      <c r="D20">
        <v>1553.9028815436</v>
      </c>
      <c r="E20">
        <v>1561.8687301819</v>
      </c>
      <c r="F20">
        <v>1537.4539937053</v>
      </c>
      <c r="G20">
        <v>1545.4376091334</v>
      </c>
      <c r="H20">
        <v>1552.9824438019</v>
      </c>
      <c r="I20">
        <v>1561.5216758027</v>
      </c>
      <c r="J20">
        <v>1539.1168462346</v>
      </c>
      <c r="K20">
        <v>1547.3002821045</v>
      </c>
      <c r="L20">
        <v>1555.0006652536</v>
      </c>
      <c r="M20">
        <v>1562.4496844834</v>
      </c>
    </row>
    <row r="21" spans="1:13">
      <c r="A21" t="s">
        <v>1890</v>
      </c>
      <c r="B21">
        <v>1537.950720794</v>
      </c>
      <c r="C21">
        <v>1545.9824843305</v>
      </c>
      <c r="D21">
        <v>1553.9022920144</v>
      </c>
      <c r="E21">
        <v>1561.86793671</v>
      </c>
      <c r="F21">
        <v>1537.4530331015</v>
      </c>
      <c r="G21">
        <v>1545.4389691235</v>
      </c>
      <c r="H21">
        <v>1552.9816574152</v>
      </c>
      <c r="I21">
        <v>1561.5228645135</v>
      </c>
      <c r="J21">
        <v>1539.1154973487</v>
      </c>
      <c r="K21">
        <v>1547.2985285158</v>
      </c>
      <c r="L21">
        <v>1555.0028305609</v>
      </c>
      <c r="M21">
        <v>1562.4500824856</v>
      </c>
    </row>
    <row r="22" spans="1:13">
      <c r="A22" t="s">
        <v>1891</v>
      </c>
      <c r="B22">
        <v>1537.9493739513</v>
      </c>
      <c r="C22">
        <v>1545.9807337275</v>
      </c>
      <c r="D22">
        <v>1553.9028815436</v>
      </c>
      <c r="E22">
        <v>1561.8685322988</v>
      </c>
      <c r="F22">
        <v>1537.4536083357</v>
      </c>
      <c r="G22">
        <v>1545.4397478899</v>
      </c>
      <c r="H22">
        <v>1552.9804816728</v>
      </c>
      <c r="I22">
        <v>1561.5208807442</v>
      </c>
      <c r="J22">
        <v>1539.1181951229</v>
      </c>
      <c r="K22">
        <v>1547.2979439871</v>
      </c>
      <c r="L22">
        <v>1554.9986980213</v>
      </c>
      <c r="M22">
        <v>1562.4508765491</v>
      </c>
    </row>
    <row r="23" spans="1:13">
      <c r="A23" t="s">
        <v>1892</v>
      </c>
      <c r="B23">
        <v>1537.9526451278</v>
      </c>
      <c r="C23">
        <v>1545.9824843305</v>
      </c>
      <c r="D23">
        <v>1553.9024898043</v>
      </c>
      <c r="E23">
        <v>1561.86793671</v>
      </c>
      <c r="F23">
        <v>1537.4539937053</v>
      </c>
      <c r="G23">
        <v>1545.4364428868</v>
      </c>
      <c r="H23">
        <v>1552.9812661402</v>
      </c>
      <c r="I23">
        <v>1561.5222711275</v>
      </c>
      <c r="J23">
        <v>1539.1162678713</v>
      </c>
      <c r="K23">
        <v>1547.3000878958</v>
      </c>
      <c r="L23">
        <v>1555.000469107</v>
      </c>
      <c r="M23">
        <v>1562.4496844834</v>
      </c>
    </row>
    <row r="24" spans="1:13">
      <c r="A24" t="s">
        <v>1893</v>
      </c>
      <c r="B24">
        <v>1537.950720794</v>
      </c>
      <c r="C24">
        <v>1545.9811214829</v>
      </c>
      <c r="D24">
        <v>1553.9024898043</v>
      </c>
      <c r="E24">
        <v>1561.8695255946</v>
      </c>
      <c r="F24">
        <v>1537.4539937053</v>
      </c>
      <c r="G24">
        <v>1545.438385999</v>
      </c>
      <c r="H24">
        <v>1552.9806773101</v>
      </c>
      <c r="I24">
        <v>1561.5222711275</v>
      </c>
      <c r="J24">
        <v>1539.1162678713</v>
      </c>
      <c r="K24">
        <v>1547.2991130449</v>
      </c>
      <c r="L24">
        <v>1555.0016498331</v>
      </c>
      <c r="M24">
        <v>1562.4534587171</v>
      </c>
    </row>
    <row r="25" spans="1:13">
      <c r="A25" t="s">
        <v>1894</v>
      </c>
      <c r="B25">
        <v>1537.9516839009</v>
      </c>
      <c r="C25">
        <v>1545.9819007958</v>
      </c>
      <c r="D25">
        <v>1553.9013107469</v>
      </c>
      <c r="E25">
        <v>1561.8693257713</v>
      </c>
      <c r="F25">
        <v>1537.451301762</v>
      </c>
      <c r="G25">
        <v>1545.4378047743</v>
      </c>
      <c r="H25">
        <v>1552.9798928433</v>
      </c>
      <c r="I25">
        <v>1561.5196920364</v>
      </c>
      <c r="J25">
        <v>1539.1156895083</v>
      </c>
      <c r="K25">
        <v>1547.2975555709</v>
      </c>
      <c r="L25">
        <v>1555.0000748911</v>
      </c>
      <c r="M25">
        <v>1562.452664651</v>
      </c>
    </row>
    <row r="26" spans="1:13">
      <c r="A26" t="s">
        <v>1895</v>
      </c>
      <c r="B26">
        <v>1537.9516839009</v>
      </c>
      <c r="C26">
        <v>1545.9819007958</v>
      </c>
      <c r="D26">
        <v>1553.9028815436</v>
      </c>
      <c r="E26">
        <v>1561.8707148351</v>
      </c>
      <c r="F26">
        <v>1537.453416591</v>
      </c>
      <c r="G26">
        <v>1545.4385816401</v>
      </c>
      <c r="H26">
        <v>1552.9814617777</v>
      </c>
      <c r="I26">
        <v>1561.5214760684</v>
      </c>
      <c r="J26">
        <v>1539.1149189864</v>
      </c>
      <c r="K26">
        <v>1547.2983343075</v>
      </c>
      <c r="L26">
        <v>1555.0018459799</v>
      </c>
      <c r="M26">
        <v>1562.4514725826</v>
      </c>
    </row>
    <row r="27" spans="1:13">
      <c r="A27" t="s">
        <v>1896</v>
      </c>
      <c r="B27">
        <v>1537.9512982818</v>
      </c>
      <c r="C27">
        <v>1545.9803440716</v>
      </c>
      <c r="D27">
        <v>1553.9038647335</v>
      </c>
      <c r="E27">
        <v>1561.8709146587</v>
      </c>
      <c r="F27">
        <v>1537.4530331015</v>
      </c>
      <c r="G27">
        <v>1545.438385999</v>
      </c>
      <c r="H27">
        <v>1552.9810685848</v>
      </c>
      <c r="I27">
        <v>1561.5210804783</v>
      </c>
      <c r="J27">
        <v>1539.1149189864</v>
      </c>
      <c r="K27">
        <v>1547.2995033659</v>
      </c>
      <c r="L27">
        <v>1555.0008633232</v>
      </c>
      <c r="M27">
        <v>1562.4522666475</v>
      </c>
    </row>
    <row r="28" spans="1:13">
      <c r="A28" t="s">
        <v>1897</v>
      </c>
      <c r="B28">
        <v>1537.9518757699</v>
      </c>
      <c r="C28">
        <v>1545.9801501941</v>
      </c>
      <c r="D28">
        <v>1553.9022920144</v>
      </c>
      <c r="E28">
        <v>1561.8711125424</v>
      </c>
      <c r="F28">
        <v>1537.4538019604</v>
      </c>
      <c r="G28">
        <v>1545.4381922574</v>
      </c>
      <c r="H28">
        <v>1552.9789108223</v>
      </c>
      <c r="I28">
        <v>1561.5192945081</v>
      </c>
      <c r="J28">
        <v>1539.1156895083</v>
      </c>
      <c r="K28">
        <v>1547.3006724261</v>
      </c>
      <c r="L28">
        <v>1555.0016498331</v>
      </c>
      <c r="M28">
        <v>1562.4520686165</v>
      </c>
    </row>
    <row r="29" spans="1:13">
      <c r="A29" t="s">
        <v>1898</v>
      </c>
      <c r="B29">
        <v>1537.9493739513</v>
      </c>
      <c r="C29">
        <v>1545.9805398499</v>
      </c>
      <c r="D29">
        <v>1553.9032752035</v>
      </c>
      <c r="E29">
        <v>1561.8695255946</v>
      </c>
      <c r="F29">
        <v>1537.4522623636</v>
      </c>
      <c r="G29">
        <v>1545.438385999</v>
      </c>
      <c r="H29">
        <v>1552.9808729474</v>
      </c>
      <c r="I29">
        <v>1561.5216758027</v>
      </c>
      <c r="J29">
        <v>1539.1156895083</v>
      </c>
      <c r="K29">
        <v>1547.3000878958</v>
      </c>
      <c r="L29">
        <v>1555.0024363438</v>
      </c>
      <c r="M29">
        <v>1562.4520686165</v>
      </c>
    </row>
    <row r="30" spans="1:13">
      <c r="A30" t="s">
        <v>1899</v>
      </c>
      <c r="B30">
        <v>1537.9522595082</v>
      </c>
      <c r="C30">
        <v>1545.983261744</v>
      </c>
      <c r="D30">
        <v>1553.9040606034</v>
      </c>
      <c r="E30">
        <v>1561.8705169516</v>
      </c>
      <c r="F30">
        <v>1537.4528394771</v>
      </c>
      <c r="G30">
        <v>1545.4395522485</v>
      </c>
      <c r="H30">
        <v>1552.9796952882</v>
      </c>
      <c r="I30">
        <v>1561.5232620437</v>
      </c>
      <c r="J30">
        <v>1539.1149189864</v>
      </c>
      <c r="K30">
        <v>1547.2967749311</v>
      </c>
      <c r="L30">
        <v>1554.999486452</v>
      </c>
      <c r="M30">
        <v>1562.4520686165</v>
      </c>
    </row>
    <row r="31" spans="1:13">
      <c r="A31" t="s">
        <v>1900</v>
      </c>
      <c r="B31">
        <v>1537.9518757699</v>
      </c>
      <c r="C31">
        <v>1545.9834556223</v>
      </c>
      <c r="D31">
        <v>1553.9032752035</v>
      </c>
      <c r="E31">
        <v>1561.8695255946</v>
      </c>
      <c r="F31">
        <v>1537.4541854502</v>
      </c>
      <c r="G31">
        <v>1545.438385999</v>
      </c>
      <c r="H31">
        <v>1552.9804816728</v>
      </c>
      <c r="I31">
        <v>1561.5216758027</v>
      </c>
      <c r="J31">
        <v>1539.1143406244</v>
      </c>
      <c r="K31">
        <v>1547.2985285158</v>
      </c>
      <c r="L31">
        <v>1555.0018459799</v>
      </c>
      <c r="M31">
        <v>1562.452664651</v>
      </c>
    </row>
    <row r="32" spans="1:13">
      <c r="A32" t="s">
        <v>1901</v>
      </c>
      <c r="B32">
        <v>1537.9516839009</v>
      </c>
      <c r="C32">
        <v>1545.9828720868</v>
      </c>
      <c r="D32">
        <v>1553.9034710733</v>
      </c>
      <c r="E32">
        <v>1561.8697234779</v>
      </c>
      <c r="F32">
        <v>1537.4528394771</v>
      </c>
      <c r="G32">
        <v>1545.4381922574</v>
      </c>
      <c r="H32">
        <v>1552.9789108223</v>
      </c>
      <c r="I32">
        <v>1561.5230642482</v>
      </c>
      <c r="J32">
        <v>1539.1156895083</v>
      </c>
      <c r="K32">
        <v>1547.2996975745</v>
      </c>
      <c r="L32">
        <v>1554.9998787447</v>
      </c>
      <c r="M32">
        <v>1562.4510745797</v>
      </c>
    </row>
    <row r="33" spans="1:13">
      <c r="A33" t="s">
        <v>1902</v>
      </c>
      <c r="B33">
        <v>1537.9526451278</v>
      </c>
      <c r="C33">
        <v>1545.9817050171</v>
      </c>
      <c r="D33">
        <v>1553.9022920144</v>
      </c>
      <c r="E33">
        <v>1561.86793671</v>
      </c>
      <c r="F33">
        <v>1537.454379075</v>
      </c>
      <c r="G33">
        <v>1545.4370260099</v>
      </c>
      <c r="H33">
        <v>1552.9794996511</v>
      </c>
      <c r="I33">
        <v>1561.5222711275</v>
      </c>
      <c r="J33">
        <v>1539.1154973487</v>
      </c>
      <c r="K33">
        <v>1547.2985285158</v>
      </c>
      <c r="L33">
        <v>1555.000469107</v>
      </c>
      <c r="M33">
        <v>1562.4488904211</v>
      </c>
    </row>
    <row r="34" spans="1:13">
      <c r="A34" t="s">
        <v>1903</v>
      </c>
      <c r="B34">
        <v>1537.950720794</v>
      </c>
      <c r="C34">
        <v>1545.9826782086</v>
      </c>
      <c r="D34">
        <v>1553.9019002753</v>
      </c>
      <c r="E34">
        <v>1561.8687301819</v>
      </c>
      <c r="F34">
        <v>1537.4538019604</v>
      </c>
      <c r="G34">
        <v>1545.4395522485</v>
      </c>
      <c r="H34">
        <v>1552.9820506084</v>
      </c>
      <c r="I34">
        <v>1561.5234598392</v>
      </c>
      <c r="J34">
        <v>1539.1156895083</v>
      </c>
      <c r="K34">
        <v>1547.2993072534</v>
      </c>
      <c r="L34">
        <v>1555.0012556165</v>
      </c>
      <c r="M34">
        <v>1562.4514725826</v>
      </c>
    </row>
    <row r="35" spans="1:13">
      <c r="A35" t="s">
        <v>1904</v>
      </c>
      <c r="B35">
        <v>1537.9522595082</v>
      </c>
      <c r="C35">
        <v>1545.9822885517</v>
      </c>
      <c r="D35">
        <v>1553.9028815436</v>
      </c>
      <c r="E35">
        <v>1561.86793671</v>
      </c>
      <c r="F35">
        <v>1537.4524559879</v>
      </c>
      <c r="G35">
        <v>1545.4364428868</v>
      </c>
      <c r="H35">
        <v>1552.9818549708</v>
      </c>
      <c r="I35">
        <v>1561.5228645135</v>
      </c>
      <c r="J35">
        <v>1539.1162678713</v>
      </c>
      <c r="K35">
        <v>1547.2973594589</v>
      </c>
      <c r="L35">
        <v>1555.000469107</v>
      </c>
      <c r="M35">
        <v>1562.4488904211</v>
      </c>
    </row>
    <row r="36" spans="1:13">
      <c r="A36" t="s">
        <v>1905</v>
      </c>
      <c r="B36">
        <v>1537.9536082371</v>
      </c>
      <c r="C36">
        <v>1545.9805398499</v>
      </c>
      <c r="D36">
        <v>1553.900917088</v>
      </c>
      <c r="E36">
        <v>1561.8703190681</v>
      </c>
      <c r="F36">
        <v>1537.4526477325</v>
      </c>
      <c r="G36">
        <v>1545.438385999</v>
      </c>
      <c r="H36">
        <v>1552.9810685848</v>
      </c>
      <c r="I36">
        <v>1561.5204851545</v>
      </c>
      <c r="J36">
        <v>1539.1149189864</v>
      </c>
      <c r="K36">
        <v>1547.2985285158</v>
      </c>
      <c r="L36">
        <v>1554.9986980213</v>
      </c>
      <c r="M36">
        <v>1562.4508765491</v>
      </c>
    </row>
    <row r="37" spans="1:13">
      <c r="A37" t="s">
        <v>1906</v>
      </c>
      <c r="B37">
        <v>1537.9493739513</v>
      </c>
      <c r="C37">
        <v>1545.9815111392</v>
      </c>
      <c r="D37">
        <v>1553.9038647335</v>
      </c>
      <c r="E37">
        <v>1561.8695255946</v>
      </c>
      <c r="F37">
        <v>1537.4520706191</v>
      </c>
      <c r="G37">
        <v>1545.4364428868</v>
      </c>
      <c r="H37">
        <v>1552.9789108223</v>
      </c>
      <c r="I37">
        <v>1561.5210804783</v>
      </c>
      <c r="J37">
        <v>1539.1137622629</v>
      </c>
      <c r="K37">
        <v>1547.2981400993</v>
      </c>
      <c r="L37">
        <v>1554.999486452</v>
      </c>
      <c r="M37">
        <v>1562.4508765491</v>
      </c>
    </row>
    <row r="38" spans="1:13">
      <c r="A38" t="s">
        <v>1907</v>
      </c>
      <c r="B38">
        <v>1537.9509126629</v>
      </c>
      <c r="C38">
        <v>1545.9819007958</v>
      </c>
      <c r="D38">
        <v>1553.9019002753</v>
      </c>
      <c r="E38">
        <v>1561.868930005</v>
      </c>
      <c r="F38">
        <v>1537.4536083357</v>
      </c>
      <c r="G38">
        <v>1545.4364428868</v>
      </c>
      <c r="H38">
        <v>1552.9794996511</v>
      </c>
      <c r="I38">
        <v>1561.5228645135</v>
      </c>
      <c r="J38">
        <v>1539.1156895083</v>
      </c>
      <c r="K38">
        <v>1547.2975555709</v>
      </c>
      <c r="L38">
        <v>1555.0014536863</v>
      </c>
      <c r="M38">
        <v>1562.4514725826</v>
      </c>
    </row>
    <row r="39" spans="1:13">
      <c r="A39" t="s">
        <v>1908</v>
      </c>
      <c r="B39">
        <v>1537.9518757699</v>
      </c>
      <c r="C39">
        <v>1545.9813172614</v>
      </c>
      <c r="D39">
        <v>1553.9019002753</v>
      </c>
      <c r="E39">
        <v>1561.8703190681</v>
      </c>
      <c r="F39">
        <v>1537.4530331015</v>
      </c>
      <c r="G39">
        <v>1545.440329116</v>
      </c>
      <c r="H39">
        <v>1552.9826394396</v>
      </c>
      <c r="I39">
        <v>1561.5204851545</v>
      </c>
      <c r="J39">
        <v>1539.1168462346</v>
      </c>
      <c r="K39">
        <v>1547.2961923077</v>
      </c>
      <c r="L39">
        <v>1555.0000748911</v>
      </c>
      <c r="M39">
        <v>1562.4514725826</v>
      </c>
    </row>
    <row r="40" spans="1:13">
      <c r="A40" t="s">
        <v>1909</v>
      </c>
      <c r="B40">
        <v>1537.9518757699</v>
      </c>
      <c r="C40">
        <v>1545.9813172614</v>
      </c>
      <c r="D40">
        <v>1553.900917088</v>
      </c>
      <c r="E40">
        <v>1561.8697234779</v>
      </c>
      <c r="F40">
        <v>1537.4541854502</v>
      </c>
      <c r="G40">
        <v>1545.4378047743</v>
      </c>
      <c r="H40">
        <v>1552.9796952882</v>
      </c>
      <c r="I40">
        <v>1561.5216758027</v>
      </c>
      <c r="J40">
        <v>1539.1149189864</v>
      </c>
      <c r="K40">
        <v>1547.2967749311</v>
      </c>
      <c r="L40">
        <v>1554.9992883828</v>
      </c>
      <c r="M40">
        <v>1562.4534587171</v>
      </c>
    </row>
    <row r="41" spans="1:13">
      <c r="A41" t="s">
        <v>1910</v>
      </c>
      <c r="B41">
        <v>1537.9518757699</v>
      </c>
      <c r="C41">
        <v>1545.9820946737</v>
      </c>
      <c r="D41">
        <v>1553.9028815436</v>
      </c>
      <c r="E41">
        <v>1561.8701192446</v>
      </c>
      <c r="F41">
        <v>1537.4539937053</v>
      </c>
      <c r="G41">
        <v>1545.4372216506</v>
      </c>
      <c r="H41">
        <v>1552.9822462461</v>
      </c>
      <c r="I41">
        <v>1561.5216758027</v>
      </c>
      <c r="J41">
        <v>1539.1137622629</v>
      </c>
      <c r="K41">
        <v>1547.2971652509</v>
      </c>
      <c r="L41">
        <v>1555.000469107</v>
      </c>
      <c r="M41">
        <v>1562.4522666475</v>
      </c>
    </row>
    <row r="42" spans="1:13">
      <c r="A42" t="s">
        <v>1911</v>
      </c>
      <c r="B42">
        <v>1537.9499514381</v>
      </c>
      <c r="C42">
        <v>1545.9811214829</v>
      </c>
      <c r="D42">
        <v>1553.9032752035</v>
      </c>
      <c r="E42">
        <v>1561.8709146587</v>
      </c>
      <c r="F42">
        <v>1537.4530331015</v>
      </c>
      <c r="G42">
        <v>1545.438385999</v>
      </c>
      <c r="H42">
        <v>1552.9802841176</v>
      </c>
      <c r="I42">
        <v>1561.5216758027</v>
      </c>
      <c r="J42">
        <v>1539.1160757115</v>
      </c>
      <c r="K42">
        <v>1547.2973594589</v>
      </c>
      <c r="L42">
        <v>1554.9998787447</v>
      </c>
      <c r="M42">
        <v>1562.4514725826</v>
      </c>
    </row>
    <row r="43" spans="1:13">
      <c r="A43" t="s">
        <v>1912</v>
      </c>
      <c r="B43">
        <v>1537.950720794</v>
      </c>
      <c r="C43">
        <v>1545.9795666611</v>
      </c>
      <c r="D43">
        <v>1553.9015066162</v>
      </c>
      <c r="E43">
        <v>1561.8693257713</v>
      </c>
      <c r="F43">
        <v>1537.4538019604</v>
      </c>
      <c r="G43">
        <v>1545.4376091334</v>
      </c>
      <c r="H43">
        <v>1552.9789108223</v>
      </c>
      <c r="I43">
        <v>1561.5208807442</v>
      </c>
      <c r="J43">
        <v>1539.1154973487</v>
      </c>
      <c r="K43">
        <v>1547.2995033659</v>
      </c>
      <c r="L43">
        <v>1554.9990922366</v>
      </c>
      <c r="M43">
        <v>1562.4510745797</v>
      </c>
    </row>
    <row r="44" spans="1:13">
      <c r="A44" t="s">
        <v>1913</v>
      </c>
      <c r="B44">
        <v>1537.9486045967</v>
      </c>
      <c r="C44">
        <v>1545.9811214829</v>
      </c>
      <c r="D44">
        <v>1553.9028815436</v>
      </c>
      <c r="E44">
        <v>1561.8665476511</v>
      </c>
      <c r="F44">
        <v>1537.4524559879</v>
      </c>
      <c r="G44">
        <v>1545.4397478899</v>
      </c>
      <c r="H44">
        <v>1552.9802841176</v>
      </c>
      <c r="I44">
        <v>1561.5230642482</v>
      </c>
      <c r="J44">
        <v>1539.1149189864</v>
      </c>
      <c r="K44">
        <v>1547.2989188365</v>
      </c>
      <c r="L44">
        <v>1555.0002729605</v>
      </c>
      <c r="M44">
        <v>1562.4496844834</v>
      </c>
    </row>
    <row r="45" spans="1:13">
      <c r="A45" t="s">
        <v>1914</v>
      </c>
      <c r="B45">
        <v>1537.950720794</v>
      </c>
      <c r="C45">
        <v>1545.9817050171</v>
      </c>
      <c r="D45">
        <v>1553.9048460042</v>
      </c>
      <c r="E45">
        <v>1561.8701192446</v>
      </c>
      <c r="F45">
        <v>1537.4524559879</v>
      </c>
      <c r="G45">
        <v>1545.4395522485</v>
      </c>
      <c r="H45">
        <v>1552.9814617777</v>
      </c>
      <c r="I45">
        <v>1561.5208807442</v>
      </c>
      <c r="J45">
        <v>1539.1149189864</v>
      </c>
      <c r="K45">
        <v>1547.2979439871</v>
      </c>
      <c r="L45">
        <v>1555.0018459799</v>
      </c>
      <c r="M45">
        <v>1562.4514725826</v>
      </c>
    </row>
    <row r="46" spans="1:13">
      <c r="A46" t="s">
        <v>1915</v>
      </c>
      <c r="B46">
        <v>1537.9518757699</v>
      </c>
      <c r="C46">
        <v>1545.9807337275</v>
      </c>
      <c r="D46">
        <v>1553.9005253497</v>
      </c>
      <c r="E46">
        <v>1561.8707148351</v>
      </c>
      <c r="F46">
        <v>1537.454379075</v>
      </c>
      <c r="G46">
        <v>1545.438385999</v>
      </c>
      <c r="H46">
        <v>1552.9802841176</v>
      </c>
      <c r="I46">
        <v>1561.5216758027</v>
      </c>
      <c r="J46">
        <v>1539.1135701038</v>
      </c>
      <c r="K46">
        <v>1547.300866635</v>
      </c>
      <c r="L46">
        <v>1554.9986980213</v>
      </c>
      <c r="M46">
        <v>1562.4520686165</v>
      </c>
    </row>
    <row r="47" spans="1:13">
      <c r="A47" t="s">
        <v>1916</v>
      </c>
      <c r="B47">
        <v>1537.9522595082</v>
      </c>
      <c r="C47">
        <v>1545.9817050171</v>
      </c>
      <c r="D47">
        <v>1553.9034710733</v>
      </c>
      <c r="E47">
        <v>1561.8697234779</v>
      </c>
      <c r="F47">
        <v>1537.4524559879</v>
      </c>
      <c r="G47">
        <v>1545.4376091334</v>
      </c>
      <c r="H47">
        <v>1552.9818549708</v>
      </c>
      <c r="I47">
        <v>1561.5222711275</v>
      </c>
      <c r="J47">
        <v>1539.1149189864</v>
      </c>
      <c r="K47">
        <v>1547.2973594589</v>
      </c>
      <c r="L47">
        <v>1555.000469107</v>
      </c>
      <c r="M47">
        <v>1562.452862682</v>
      </c>
    </row>
    <row r="48" spans="1:13">
      <c r="A48" t="s">
        <v>1917</v>
      </c>
      <c r="B48">
        <v>1537.9512982818</v>
      </c>
      <c r="C48">
        <v>1545.9817050171</v>
      </c>
      <c r="D48">
        <v>1553.9015066162</v>
      </c>
      <c r="E48">
        <v>1561.8675409444</v>
      </c>
      <c r="F48">
        <v>1537.4524559879</v>
      </c>
      <c r="G48">
        <v>1545.4376091334</v>
      </c>
      <c r="H48">
        <v>1552.9806773101</v>
      </c>
      <c r="I48">
        <v>1561.5208807442</v>
      </c>
      <c r="J48">
        <v>1539.1154973487</v>
      </c>
      <c r="K48">
        <v>1547.2985285158</v>
      </c>
      <c r="L48">
        <v>1554.9990922366</v>
      </c>
      <c r="M48">
        <v>1562.452664651</v>
      </c>
    </row>
    <row r="49" spans="1:13">
      <c r="A49" t="s">
        <v>1918</v>
      </c>
      <c r="B49">
        <v>1537.950720794</v>
      </c>
      <c r="C49">
        <v>1545.9819007958</v>
      </c>
      <c r="D49">
        <v>1553.9042564735</v>
      </c>
      <c r="E49">
        <v>1561.8687301819</v>
      </c>
      <c r="F49">
        <v>1537.453416591</v>
      </c>
      <c r="G49">
        <v>1545.438385999</v>
      </c>
      <c r="H49">
        <v>1552.9818549708</v>
      </c>
      <c r="I49">
        <v>1561.5216758027</v>
      </c>
      <c r="J49">
        <v>1539.1162678713</v>
      </c>
      <c r="K49">
        <v>1547.2975555709</v>
      </c>
      <c r="L49">
        <v>1555.0010594698</v>
      </c>
      <c r="M49">
        <v>1562.4498844552</v>
      </c>
    </row>
    <row r="50" spans="1:13">
      <c r="A50" t="s">
        <v>1919</v>
      </c>
      <c r="B50">
        <v>1537.9512982818</v>
      </c>
      <c r="C50">
        <v>1545.9807337275</v>
      </c>
      <c r="D50">
        <v>1553.9042564735</v>
      </c>
      <c r="E50">
        <v>1561.86793671</v>
      </c>
      <c r="F50">
        <v>1537.4528394771</v>
      </c>
      <c r="G50">
        <v>1545.4364428868</v>
      </c>
      <c r="H50">
        <v>1552.9800884804</v>
      </c>
      <c r="I50">
        <v>1561.5210804783</v>
      </c>
      <c r="J50">
        <v>1539.1162678713</v>
      </c>
      <c r="K50">
        <v>1547.2979439871</v>
      </c>
      <c r="L50">
        <v>1554.9986980213</v>
      </c>
      <c r="M50">
        <v>1562.4510745797</v>
      </c>
    </row>
    <row r="51" spans="1:13">
      <c r="A51" t="s">
        <v>1920</v>
      </c>
      <c r="B51">
        <v>1537.9493739513</v>
      </c>
      <c r="C51">
        <v>1545.9805398499</v>
      </c>
      <c r="D51">
        <v>1553.9020961448</v>
      </c>
      <c r="E51">
        <v>1561.8669453563</v>
      </c>
      <c r="F51">
        <v>1537.4509163938</v>
      </c>
      <c r="G51">
        <v>1545.4391647648</v>
      </c>
      <c r="H51">
        <v>1552.9800884804</v>
      </c>
      <c r="I51">
        <v>1561.5194923026</v>
      </c>
      <c r="J51">
        <v>1539.1154973487</v>
      </c>
      <c r="K51">
        <v>1547.2985285158</v>
      </c>
      <c r="L51">
        <v>1554.9996825983</v>
      </c>
      <c r="M51">
        <v>1562.4486923911</v>
      </c>
    </row>
    <row r="52" spans="1:13">
      <c r="A52" t="s">
        <v>1921</v>
      </c>
      <c r="B52">
        <v>1537.9518757699</v>
      </c>
      <c r="C52">
        <v>1545.9813172614</v>
      </c>
      <c r="D52">
        <v>1553.9019002753</v>
      </c>
      <c r="E52">
        <v>1561.8697234779</v>
      </c>
      <c r="F52">
        <v>1537.454379075</v>
      </c>
      <c r="G52">
        <v>1545.4356660232</v>
      </c>
      <c r="H52">
        <v>1552.9818549708</v>
      </c>
      <c r="I52">
        <v>1561.5210804783</v>
      </c>
      <c r="J52">
        <v>1539.1162678713</v>
      </c>
      <c r="K52">
        <v>1547.2983343075</v>
      </c>
      <c r="L52">
        <v>1554.9998787447</v>
      </c>
      <c r="M52">
        <v>1562.4484924196</v>
      </c>
    </row>
    <row r="53" spans="1:13">
      <c r="A53" t="s">
        <v>1922</v>
      </c>
      <c r="B53">
        <v>1537.9509126629</v>
      </c>
      <c r="C53">
        <v>1545.9815111392</v>
      </c>
      <c r="D53">
        <v>1553.9026856739</v>
      </c>
      <c r="E53">
        <v>1561.8697234779</v>
      </c>
      <c r="F53">
        <v>1537.4522623636</v>
      </c>
      <c r="G53">
        <v>1545.4381922574</v>
      </c>
      <c r="H53">
        <v>1552.9800884804</v>
      </c>
      <c r="I53">
        <v>1561.5216758027</v>
      </c>
      <c r="J53">
        <v>1539.1154973487</v>
      </c>
      <c r="K53">
        <v>1547.2979439871</v>
      </c>
      <c r="L53">
        <v>1555.0006652536</v>
      </c>
      <c r="M53">
        <v>1562.4516706134</v>
      </c>
    </row>
    <row r="54" spans="1:13">
      <c r="A54" t="s">
        <v>1923</v>
      </c>
      <c r="B54">
        <v>1537.950720794</v>
      </c>
      <c r="C54">
        <v>1545.9824843305</v>
      </c>
      <c r="D54">
        <v>1553.9032752035</v>
      </c>
      <c r="E54">
        <v>1561.86793671</v>
      </c>
      <c r="F54">
        <v>1537.453416591</v>
      </c>
      <c r="G54">
        <v>1545.4395522485</v>
      </c>
      <c r="H54">
        <v>1552.9791064592</v>
      </c>
      <c r="I54">
        <v>1561.5210804783</v>
      </c>
      <c r="J54">
        <v>1539.1149189864</v>
      </c>
      <c r="K54">
        <v>1547.297749779</v>
      </c>
      <c r="L54">
        <v>1555.0018459799</v>
      </c>
      <c r="M54">
        <v>1562.4518705857</v>
      </c>
    </row>
    <row r="55" spans="1:13">
      <c r="A55" t="s">
        <v>1924</v>
      </c>
      <c r="B55">
        <v>1537.9484108474</v>
      </c>
      <c r="C55">
        <v>1545.9805398499</v>
      </c>
      <c r="D55">
        <v>1553.9034710733</v>
      </c>
      <c r="E55">
        <v>1561.8701192446</v>
      </c>
      <c r="F55">
        <v>1537.4522623636</v>
      </c>
      <c r="G55">
        <v>1545.438385999</v>
      </c>
      <c r="H55">
        <v>1552.9824438019</v>
      </c>
      <c r="I55">
        <v>1561.5240551654</v>
      </c>
      <c r="J55">
        <v>1539.1162678713</v>
      </c>
      <c r="K55">
        <v>1547.2989188365</v>
      </c>
      <c r="L55">
        <v>1554.9998787447</v>
      </c>
      <c r="M55">
        <v>1562.4469042983</v>
      </c>
    </row>
    <row r="56" spans="1:13">
      <c r="A56" t="s">
        <v>1925</v>
      </c>
      <c r="B56">
        <v>1537.9522595082</v>
      </c>
      <c r="C56">
        <v>1545.9838452798</v>
      </c>
      <c r="D56">
        <v>1553.9019002753</v>
      </c>
      <c r="E56">
        <v>1561.8693257713</v>
      </c>
      <c r="F56">
        <v>1537.4541854502</v>
      </c>
      <c r="G56">
        <v>1545.4364428868</v>
      </c>
      <c r="H56">
        <v>1552.9798928433</v>
      </c>
      <c r="I56">
        <v>1561.5216758027</v>
      </c>
      <c r="J56">
        <v>1539.1168462346</v>
      </c>
      <c r="K56">
        <v>1547.2973594589</v>
      </c>
      <c r="L56">
        <v>1555.0018459799</v>
      </c>
      <c r="M56">
        <v>1562.4516706134</v>
      </c>
    </row>
    <row r="57" spans="1:13">
      <c r="A57" t="s">
        <v>1926</v>
      </c>
      <c r="B57">
        <v>1537.9526451278</v>
      </c>
      <c r="C57">
        <v>1545.9805398499</v>
      </c>
      <c r="D57">
        <v>1553.9024898043</v>
      </c>
      <c r="E57">
        <v>1561.8697234779</v>
      </c>
      <c r="F57">
        <v>1537.4530331015</v>
      </c>
      <c r="G57">
        <v>1545.4378047743</v>
      </c>
      <c r="H57">
        <v>1552.9808729474</v>
      </c>
      <c r="I57">
        <v>1561.5228645135</v>
      </c>
      <c r="J57">
        <v>1539.1156895083</v>
      </c>
      <c r="K57">
        <v>1547.2991130449</v>
      </c>
      <c r="L57">
        <v>1555.0026324908</v>
      </c>
      <c r="M57">
        <v>1562.452862682</v>
      </c>
    </row>
    <row r="58" spans="1:13">
      <c r="A58" t="s">
        <v>1927</v>
      </c>
      <c r="B58">
        <v>1537.9518757699</v>
      </c>
      <c r="C58">
        <v>1545.9813172614</v>
      </c>
      <c r="D58">
        <v>1553.9032752035</v>
      </c>
      <c r="E58">
        <v>1561.8693257713</v>
      </c>
      <c r="F58">
        <v>1537.4522623636</v>
      </c>
      <c r="G58">
        <v>1545.4376091334</v>
      </c>
      <c r="H58">
        <v>1552.9820506084</v>
      </c>
      <c r="I58">
        <v>1561.5216758027</v>
      </c>
      <c r="J58">
        <v>1539.1162678713</v>
      </c>
      <c r="K58">
        <v>1547.2985285158</v>
      </c>
      <c r="L58">
        <v>1555.0026324908</v>
      </c>
      <c r="M58">
        <v>1562.4506785185</v>
      </c>
    </row>
    <row r="59" spans="1:13">
      <c r="A59" t="s">
        <v>1928</v>
      </c>
      <c r="B59">
        <v>1537.9516839009</v>
      </c>
      <c r="C59">
        <v>1545.9805398499</v>
      </c>
      <c r="D59">
        <v>1553.9038647335</v>
      </c>
      <c r="E59">
        <v>1561.8683344158</v>
      </c>
      <c r="F59">
        <v>1537.4549561901</v>
      </c>
      <c r="G59">
        <v>1545.4376091334</v>
      </c>
      <c r="H59">
        <v>1552.9791064592</v>
      </c>
      <c r="I59">
        <v>1561.5228645135</v>
      </c>
      <c r="J59">
        <v>1539.1149189864</v>
      </c>
      <c r="K59">
        <v>1547.297749779</v>
      </c>
      <c r="L59">
        <v>1555.0018459799</v>
      </c>
      <c r="M59">
        <v>1562.4544527569</v>
      </c>
    </row>
    <row r="60" spans="1:13">
      <c r="A60" t="s">
        <v>1929</v>
      </c>
      <c r="B60">
        <v>1537.9528369971</v>
      </c>
      <c r="C60">
        <v>1545.9811214829</v>
      </c>
      <c r="D60">
        <v>1553.9034710733</v>
      </c>
      <c r="E60">
        <v>1561.8677388272</v>
      </c>
      <c r="F60">
        <v>1537.4524559879</v>
      </c>
      <c r="G60">
        <v>1545.4376091334</v>
      </c>
      <c r="H60">
        <v>1552.9796952882</v>
      </c>
      <c r="I60">
        <v>1561.5196920364</v>
      </c>
      <c r="J60">
        <v>1539.1162678713</v>
      </c>
      <c r="K60">
        <v>1547.2981400993</v>
      </c>
      <c r="L60">
        <v>1555.0016498331</v>
      </c>
      <c r="M60">
        <v>1562.4524666199</v>
      </c>
    </row>
    <row r="61" spans="1:13">
      <c r="A61" t="s">
        <v>1930</v>
      </c>
      <c r="B61">
        <v>1537.9512982818</v>
      </c>
      <c r="C61">
        <v>1545.9817050171</v>
      </c>
      <c r="D61">
        <v>1553.9019002753</v>
      </c>
      <c r="E61">
        <v>1561.8683344158</v>
      </c>
      <c r="F61">
        <v>1537.454379075</v>
      </c>
      <c r="G61">
        <v>1545.438385999</v>
      </c>
      <c r="H61">
        <v>1552.9814617777</v>
      </c>
      <c r="I61">
        <v>1561.5216758027</v>
      </c>
      <c r="J61">
        <v>1539.1135701038</v>
      </c>
      <c r="K61">
        <v>1547.2971652509</v>
      </c>
      <c r="L61">
        <v>1555.000469107</v>
      </c>
      <c r="M61">
        <v>1562.4514725826</v>
      </c>
    </row>
    <row r="62" spans="1:13">
      <c r="A62" t="s">
        <v>1931</v>
      </c>
      <c r="B62">
        <v>1537.9509126629</v>
      </c>
      <c r="C62">
        <v>1545.9805398499</v>
      </c>
      <c r="D62">
        <v>1553.900917088</v>
      </c>
      <c r="E62">
        <v>1561.8709146587</v>
      </c>
      <c r="F62">
        <v>1537.4541854502</v>
      </c>
      <c r="G62">
        <v>1545.4395522485</v>
      </c>
      <c r="H62">
        <v>1552.9808729474</v>
      </c>
      <c r="I62">
        <v>1561.519889831</v>
      </c>
      <c r="J62">
        <v>1539.1154973487</v>
      </c>
      <c r="K62">
        <v>1547.2989188365</v>
      </c>
      <c r="L62">
        <v>1555.000469107</v>
      </c>
      <c r="M62">
        <v>1562.450480488</v>
      </c>
    </row>
    <row r="63" spans="1:13">
      <c r="A63" t="s">
        <v>1932</v>
      </c>
      <c r="B63">
        <v>1537.9503351754</v>
      </c>
      <c r="C63">
        <v>1545.9813172614</v>
      </c>
      <c r="D63">
        <v>1553.9024898043</v>
      </c>
      <c r="E63">
        <v>1561.8685322988</v>
      </c>
      <c r="F63">
        <v>1537.4524559879</v>
      </c>
      <c r="G63">
        <v>1545.438385999</v>
      </c>
      <c r="H63">
        <v>1552.9800884804</v>
      </c>
      <c r="I63">
        <v>1561.5224689228</v>
      </c>
      <c r="J63">
        <v>1539.1154973487</v>
      </c>
      <c r="K63">
        <v>1547.2987246281</v>
      </c>
      <c r="L63">
        <v>1555.0006652536</v>
      </c>
      <c r="M63">
        <v>1562.4494864531</v>
      </c>
    </row>
    <row r="64" spans="1:13">
      <c r="A64" t="s">
        <v>1933</v>
      </c>
      <c r="B64">
        <v>1537.9528369971</v>
      </c>
      <c r="C64">
        <v>1545.9805398499</v>
      </c>
      <c r="D64">
        <v>1553.9040606034</v>
      </c>
      <c r="E64">
        <v>1561.8691278881</v>
      </c>
      <c r="F64">
        <v>1537.4536083357</v>
      </c>
      <c r="G64">
        <v>1545.4391647648</v>
      </c>
      <c r="H64">
        <v>1552.9785176307</v>
      </c>
      <c r="I64">
        <v>1561.5242549003</v>
      </c>
      <c r="J64">
        <v>1539.1174245985</v>
      </c>
      <c r="K64">
        <v>1547.2985285158</v>
      </c>
      <c r="L64">
        <v>1554.999486452</v>
      </c>
      <c r="M64">
        <v>1562.4522666475</v>
      </c>
    </row>
    <row r="65" spans="1:13">
      <c r="A65" t="s">
        <v>1934</v>
      </c>
      <c r="B65">
        <v>1537.9509126629</v>
      </c>
      <c r="C65">
        <v>1545.9815111392</v>
      </c>
      <c r="D65">
        <v>1553.9017024856</v>
      </c>
      <c r="E65">
        <v>1561.8703190681</v>
      </c>
      <c r="F65">
        <v>1537.451301762</v>
      </c>
      <c r="G65">
        <v>1545.4395522485</v>
      </c>
      <c r="H65">
        <v>1552.9779307206</v>
      </c>
      <c r="I65">
        <v>1561.5196920364</v>
      </c>
      <c r="J65">
        <v>1539.1162678713</v>
      </c>
      <c r="K65">
        <v>1547.2991130449</v>
      </c>
      <c r="L65">
        <v>1555.0010594698</v>
      </c>
      <c r="M65">
        <v>1562.4508765491</v>
      </c>
    </row>
    <row r="66" spans="1:13">
      <c r="A66" t="s">
        <v>1935</v>
      </c>
      <c r="B66">
        <v>1537.9518757699</v>
      </c>
      <c r="C66">
        <v>1545.9807337275</v>
      </c>
      <c r="D66">
        <v>1553.9028815436</v>
      </c>
      <c r="E66">
        <v>1561.8687301819</v>
      </c>
      <c r="F66">
        <v>1537.4541854502</v>
      </c>
      <c r="G66">
        <v>1545.4376091334</v>
      </c>
      <c r="H66">
        <v>1552.9810685848</v>
      </c>
      <c r="I66">
        <v>1561.5204851545</v>
      </c>
      <c r="J66">
        <v>1539.1143406244</v>
      </c>
      <c r="K66">
        <v>1547.2983343075</v>
      </c>
      <c r="L66">
        <v>1555.0016498331</v>
      </c>
      <c r="M66">
        <v>1562.4510745797</v>
      </c>
    </row>
    <row r="67" spans="1:13">
      <c r="A67" t="s">
        <v>1936</v>
      </c>
      <c r="B67">
        <v>1537.9516839009</v>
      </c>
      <c r="C67">
        <v>1545.9830678657</v>
      </c>
      <c r="D67">
        <v>1553.9026856739</v>
      </c>
      <c r="E67">
        <v>1561.8695255946</v>
      </c>
      <c r="F67">
        <v>1537.4538019604</v>
      </c>
      <c r="G67">
        <v>1545.4370260099</v>
      </c>
      <c r="H67">
        <v>1552.9802841176</v>
      </c>
      <c r="I67">
        <v>1561.5242549003</v>
      </c>
      <c r="J67">
        <v>1539.1149189864</v>
      </c>
      <c r="K67">
        <v>1547.2991130449</v>
      </c>
      <c r="L67">
        <v>1555.0002729605</v>
      </c>
      <c r="M67">
        <v>1562.4510745797</v>
      </c>
    </row>
    <row r="68" spans="1:13">
      <c r="A68" t="s">
        <v>1937</v>
      </c>
      <c r="B68">
        <v>1537.9522595082</v>
      </c>
      <c r="C68">
        <v>1545.9828720868</v>
      </c>
      <c r="D68">
        <v>1553.9026856739</v>
      </c>
      <c r="E68">
        <v>1561.8687301819</v>
      </c>
      <c r="F68">
        <v>1537.4516852506</v>
      </c>
      <c r="G68">
        <v>1545.4364428868</v>
      </c>
      <c r="H68">
        <v>1552.9808729474</v>
      </c>
      <c r="I68">
        <v>1561.5214760684</v>
      </c>
      <c r="J68">
        <v>1539.1156895083</v>
      </c>
      <c r="K68">
        <v>1547.2971652509</v>
      </c>
      <c r="L68">
        <v>1554.9985018753</v>
      </c>
      <c r="M68">
        <v>1562.4510745797</v>
      </c>
    </row>
    <row r="69" spans="1:13">
      <c r="A69" t="s">
        <v>1938</v>
      </c>
      <c r="B69">
        <v>1537.9509126629</v>
      </c>
      <c r="C69">
        <v>1545.9815111392</v>
      </c>
      <c r="D69">
        <v>1553.9044542639</v>
      </c>
      <c r="E69">
        <v>1561.8667455337</v>
      </c>
      <c r="F69">
        <v>1537.4530331015</v>
      </c>
      <c r="G69">
        <v>1545.438385999</v>
      </c>
      <c r="H69">
        <v>1552.9800884804</v>
      </c>
      <c r="I69">
        <v>1561.525048023</v>
      </c>
      <c r="J69">
        <v>1539.1162678713</v>
      </c>
      <c r="K69">
        <v>1547.2987246281</v>
      </c>
      <c r="L69">
        <v>1555.0010594698</v>
      </c>
      <c r="M69">
        <v>1562.4510745797</v>
      </c>
    </row>
    <row r="70" spans="1:13">
      <c r="A70" t="s">
        <v>1939</v>
      </c>
      <c r="B70">
        <v>1537.9512982818</v>
      </c>
      <c r="C70">
        <v>1545.983261744</v>
      </c>
      <c r="D70">
        <v>1553.9042564735</v>
      </c>
      <c r="E70">
        <v>1561.8673411216</v>
      </c>
      <c r="F70">
        <v>1537.4530331015</v>
      </c>
      <c r="G70">
        <v>1545.4370260099</v>
      </c>
      <c r="H70">
        <v>1552.9800884804</v>
      </c>
      <c r="I70">
        <v>1561.5228645135</v>
      </c>
      <c r="J70">
        <v>1539.1156895083</v>
      </c>
      <c r="K70">
        <v>1547.2965807232</v>
      </c>
      <c r="L70">
        <v>1554.9959442892</v>
      </c>
      <c r="M70">
        <v>1562.4488904211</v>
      </c>
    </row>
    <row r="71" spans="1:13">
      <c r="A71" t="s">
        <v>1940</v>
      </c>
      <c r="B71">
        <v>1537.9512982818</v>
      </c>
      <c r="C71">
        <v>1545.9822885517</v>
      </c>
      <c r="D71">
        <v>1553.9042564735</v>
      </c>
      <c r="E71">
        <v>1561.8719060175</v>
      </c>
      <c r="F71">
        <v>1537.4516852506</v>
      </c>
      <c r="G71">
        <v>1545.4364428868</v>
      </c>
      <c r="H71">
        <v>1552.9808729474</v>
      </c>
      <c r="I71">
        <v>1561.5208807442</v>
      </c>
      <c r="J71">
        <v>1539.1168462346</v>
      </c>
      <c r="K71">
        <v>1547.2965807232</v>
      </c>
      <c r="L71">
        <v>1555.0032228553</v>
      </c>
      <c r="M71">
        <v>1562.4476983585</v>
      </c>
    </row>
    <row r="72" spans="1:13">
      <c r="A72" t="s">
        <v>1941</v>
      </c>
      <c r="B72">
        <v>1537.9516839009</v>
      </c>
      <c r="C72">
        <v>1545.9817050171</v>
      </c>
      <c r="D72">
        <v>1553.9022920144</v>
      </c>
      <c r="E72">
        <v>1561.8703190681</v>
      </c>
      <c r="F72">
        <v>1537.4528394771</v>
      </c>
      <c r="G72">
        <v>1545.438385999</v>
      </c>
      <c r="H72">
        <v>1552.9812661402</v>
      </c>
      <c r="I72">
        <v>1561.5216758027</v>
      </c>
      <c r="J72">
        <v>1539.1174245985</v>
      </c>
      <c r="K72">
        <v>1547.2983343075</v>
      </c>
      <c r="L72">
        <v>1555.004207438</v>
      </c>
      <c r="M72">
        <v>1562.4540547525</v>
      </c>
    </row>
    <row r="73" spans="1:13">
      <c r="A73" t="s">
        <v>1942</v>
      </c>
      <c r="B73">
        <v>1537.9528369971</v>
      </c>
      <c r="C73">
        <v>1545.9815111392</v>
      </c>
      <c r="D73">
        <v>1553.9030793337</v>
      </c>
      <c r="E73">
        <v>1561.8685322988</v>
      </c>
      <c r="F73">
        <v>1537.4509163938</v>
      </c>
      <c r="G73">
        <v>1545.438385999</v>
      </c>
      <c r="H73">
        <v>1552.9812661402</v>
      </c>
      <c r="I73">
        <v>1561.5210804783</v>
      </c>
      <c r="J73">
        <v>1539.1129917429</v>
      </c>
      <c r="K73">
        <v>1547.2983343075</v>
      </c>
      <c r="L73">
        <v>1555.0000748911</v>
      </c>
      <c r="M73">
        <v>1562.4518705857</v>
      </c>
    </row>
    <row r="74" spans="1:13">
      <c r="A74" t="s">
        <v>1943</v>
      </c>
      <c r="B74">
        <v>1537.9528369971</v>
      </c>
      <c r="C74">
        <v>1545.9811214829</v>
      </c>
      <c r="D74">
        <v>1553.9024898043</v>
      </c>
      <c r="E74">
        <v>1561.8683344158</v>
      </c>
      <c r="F74">
        <v>1537.453416591</v>
      </c>
      <c r="G74">
        <v>1545.4372216506</v>
      </c>
      <c r="H74">
        <v>1552.9814617777</v>
      </c>
      <c r="I74">
        <v>1561.5216758027</v>
      </c>
      <c r="J74">
        <v>1539.1162678713</v>
      </c>
      <c r="K74">
        <v>1547.297749779</v>
      </c>
      <c r="L74">
        <v>1555.0000748911</v>
      </c>
      <c r="M74">
        <v>1562.4508765491</v>
      </c>
    </row>
    <row r="75" spans="1:13">
      <c r="A75" t="s">
        <v>1944</v>
      </c>
      <c r="B75">
        <v>1537.953222617</v>
      </c>
      <c r="C75">
        <v>1545.9815111392</v>
      </c>
      <c r="D75">
        <v>1553.9022920144</v>
      </c>
      <c r="E75">
        <v>1561.8699213612</v>
      </c>
      <c r="F75">
        <v>1537.4516852506</v>
      </c>
      <c r="G75">
        <v>1545.4372216506</v>
      </c>
      <c r="H75">
        <v>1552.9812661402</v>
      </c>
      <c r="I75">
        <v>1561.5202854205</v>
      </c>
      <c r="J75">
        <v>1539.1151111458</v>
      </c>
      <c r="K75">
        <v>1547.2971652509</v>
      </c>
      <c r="L75">
        <v>1555.0006652536</v>
      </c>
      <c r="M75">
        <v>1562.4500824856</v>
      </c>
    </row>
    <row r="76" spans="1:13">
      <c r="A76" t="s">
        <v>1945</v>
      </c>
      <c r="B76">
        <v>1537.9512982818</v>
      </c>
      <c r="C76">
        <v>1545.9830678657</v>
      </c>
      <c r="D76">
        <v>1553.9022920144</v>
      </c>
      <c r="E76">
        <v>1561.8691278881</v>
      </c>
      <c r="F76">
        <v>1537.4555333056</v>
      </c>
      <c r="G76">
        <v>1545.4389691235</v>
      </c>
      <c r="H76">
        <v>1552.9808729474</v>
      </c>
      <c r="I76">
        <v>1561.5208807442</v>
      </c>
      <c r="J76">
        <v>1539.1156895083</v>
      </c>
      <c r="K76">
        <v>1547.2995033659</v>
      </c>
      <c r="L76">
        <v>1555.0010594698</v>
      </c>
      <c r="M76">
        <v>1562.4500824856</v>
      </c>
    </row>
    <row r="77" spans="1:13">
      <c r="A77" t="s">
        <v>1946</v>
      </c>
      <c r="B77">
        <v>1537.9536082371</v>
      </c>
      <c r="C77">
        <v>1545.9822885517</v>
      </c>
      <c r="D77">
        <v>1553.9026856739</v>
      </c>
      <c r="E77">
        <v>1561.8687301819</v>
      </c>
      <c r="F77">
        <v>1537.4536083357</v>
      </c>
      <c r="G77">
        <v>1545.4397478899</v>
      </c>
      <c r="H77">
        <v>1552.9812661402</v>
      </c>
      <c r="I77">
        <v>1561.5216758027</v>
      </c>
      <c r="J77">
        <v>1539.1154973487</v>
      </c>
      <c r="K77">
        <v>1547.3000878958</v>
      </c>
      <c r="L77">
        <v>1555.0008633232</v>
      </c>
      <c r="M77">
        <v>1562.4494864531</v>
      </c>
    </row>
    <row r="78" spans="1:13">
      <c r="A78" t="s">
        <v>1947</v>
      </c>
      <c r="B78">
        <v>1537.9516839009</v>
      </c>
      <c r="C78">
        <v>1545.9813172614</v>
      </c>
      <c r="D78">
        <v>1553.9022920144</v>
      </c>
      <c r="E78">
        <v>1561.8681345929</v>
      </c>
      <c r="F78">
        <v>1537.4522623636</v>
      </c>
      <c r="G78">
        <v>1545.4370260099</v>
      </c>
      <c r="H78">
        <v>1552.9810685848</v>
      </c>
      <c r="I78">
        <v>1561.5228645135</v>
      </c>
      <c r="J78">
        <v>1539.1149189864</v>
      </c>
      <c r="K78">
        <v>1547.2975555709</v>
      </c>
      <c r="L78">
        <v>1555.0014536863</v>
      </c>
      <c r="M78">
        <v>1562.4496844834</v>
      </c>
    </row>
    <row r="79" spans="1:13">
      <c r="A79" t="s">
        <v>1948</v>
      </c>
      <c r="B79">
        <v>1537.9522595082</v>
      </c>
      <c r="C79">
        <v>1545.9820946737</v>
      </c>
      <c r="D79">
        <v>1553.9032752035</v>
      </c>
      <c r="E79">
        <v>1561.8695255946</v>
      </c>
      <c r="F79">
        <v>1537.4532248462</v>
      </c>
      <c r="G79">
        <v>1545.4391647648</v>
      </c>
      <c r="H79">
        <v>1552.9824438019</v>
      </c>
      <c r="I79">
        <v>1561.5216758027</v>
      </c>
      <c r="J79">
        <v>1539.1154973487</v>
      </c>
      <c r="K79">
        <v>1547.2996975745</v>
      </c>
      <c r="L79">
        <v>1555.0032228553</v>
      </c>
      <c r="M79">
        <v>1562.450280516</v>
      </c>
    </row>
    <row r="80" spans="1:13">
      <c r="A80" t="s">
        <v>1949</v>
      </c>
      <c r="B80">
        <v>1537.9522595082</v>
      </c>
      <c r="C80">
        <v>1545.9824843305</v>
      </c>
      <c r="D80">
        <v>1553.9038647335</v>
      </c>
      <c r="E80">
        <v>1561.8669453563</v>
      </c>
      <c r="F80">
        <v>1537.4526477325</v>
      </c>
      <c r="G80">
        <v>1545.4378047743</v>
      </c>
      <c r="H80">
        <v>1552.9814617777</v>
      </c>
      <c r="I80">
        <v>1561.5222711275</v>
      </c>
      <c r="J80">
        <v>1539.1174245985</v>
      </c>
      <c r="K80">
        <v>1547.2981400993</v>
      </c>
      <c r="L80">
        <v>1555.0018459799</v>
      </c>
      <c r="M80">
        <v>1562.450480488</v>
      </c>
    </row>
    <row r="81" spans="1:13">
      <c r="A81" t="s">
        <v>1950</v>
      </c>
      <c r="B81">
        <v>1537.9522595082</v>
      </c>
      <c r="C81">
        <v>1545.9824843305</v>
      </c>
      <c r="D81">
        <v>1553.9048460042</v>
      </c>
      <c r="E81">
        <v>1561.8677388272</v>
      </c>
      <c r="F81">
        <v>1537.4530331015</v>
      </c>
      <c r="G81">
        <v>1545.438385999</v>
      </c>
      <c r="H81">
        <v>1552.9816574152</v>
      </c>
      <c r="I81">
        <v>1561.5228645135</v>
      </c>
      <c r="J81">
        <v>1539.1162678713</v>
      </c>
      <c r="K81">
        <v>1547.2995033659</v>
      </c>
      <c r="L81">
        <v>1555.0000748911</v>
      </c>
      <c r="M81">
        <v>1562.4496844834</v>
      </c>
    </row>
    <row r="82" spans="1:13">
      <c r="A82" t="s">
        <v>1951</v>
      </c>
      <c r="B82">
        <v>1537.9528369971</v>
      </c>
      <c r="C82">
        <v>1545.9793727837</v>
      </c>
      <c r="D82">
        <v>1553.9005253497</v>
      </c>
      <c r="E82">
        <v>1561.8669453563</v>
      </c>
      <c r="F82">
        <v>1537.454379075</v>
      </c>
      <c r="G82">
        <v>1545.438385999</v>
      </c>
      <c r="H82">
        <v>1552.9806773101</v>
      </c>
      <c r="I82">
        <v>1561.5216758027</v>
      </c>
      <c r="J82">
        <v>1539.1154973487</v>
      </c>
      <c r="K82">
        <v>1547.2995033659</v>
      </c>
      <c r="L82">
        <v>1554.9992883828</v>
      </c>
      <c r="M82">
        <v>1562.450280516</v>
      </c>
    </row>
    <row r="83" spans="1:13">
      <c r="A83" t="s">
        <v>1952</v>
      </c>
      <c r="B83">
        <v>1537.9503351754</v>
      </c>
      <c r="C83">
        <v>1545.9811214829</v>
      </c>
      <c r="D83">
        <v>1553.9028815436</v>
      </c>
      <c r="E83">
        <v>1561.8697234779</v>
      </c>
      <c r="F83">
        <v>1537.4536083357</v>
      </c>
      <c r="G83">
        <v>1545.4364428868</v>
      </c>
      <c r="H83">
        <v>1552.9806773101</v>
      </c>
      <c r="I83">
        <v>1561.5222711275</v>
      </c>
      <c r="J83">
        <v>1539.1149189864</v>
      </c>
      <c r="K83">
        <v>1547.2985285158</v>
      </c>
      <c r="L83">
        <v>1554.9986980213</v>
      </c>
      <c r="M83">
        <v>1562.4522666475</v>
      </c>
    </row>
    <row r="84" spans="1:13">
      <c r="A84" t="s">
        <v>1953</v>
      </c>
      <c r="B84">
        <v>1537.9516839009</v>
      </c>
      <c r="C84">
        <v>1545.9807337275</v>
      </c>
      <c r="D84">
        <v>1553.900917088</v>
      </c>
      <c r="E84">
        <v>1561.8701192446</v>
      </c>
      <c r="F84">
        <v>1537.4516852506</v>
      </c>
      <c r="G84">
        <v>1545.4370260099</v>
      </c>
      <c r="H84">
        <v>1552.9802841176</v>
      </c>
      <c r="I84">
        <v>1561.523659574</v>
      </c>
      <c r="J84">
        <v>1539.1149189864</v>
      </c>
      <c r="K84">
        <v>1547.2973594589</v>
      </c>
      <c r="L84">
        <v>1555.0028305609</v>
      </c>
      <c r="M84">
        <v>1562.4524666199</v>
      </c>
    </row>
    <row r="85" spans="1:13">
      <c r="A85" t="s">
        <v>1954</v>
      </c>
      <c r="B85">
        <v>1537.9522595082</v>
      </c>
      <c r="C85">
        <v>1545.9799563166</v>
      </c>
      <c r="D85">
        <v>1553.9038647335</v>
      </c>
      <c r="E85">
        <v>1561.8697234779</v>
      </c>
      <c r="F85">
        <v>1537.4526477325</v>
      </c>
      <c r="G85">
        <v>1545.4370260099</v>
      </c>
      <c r="H85">
        <v>1552.9812661402</v>
      </c>
      <c r="I85">
        <v>1561.5200876257</v>
      </c>
      <c r="J85">
        <v>1539.1162678713</v>
      </c>
      <c r="K85">
        <v>1547.2983343075</v>
      </c>
      <c r="L85">
        <v>1555.0018459799</v>
      </c>
      <c r="M85">
        <v>1562.4512745518</v>
      </c>
    </row>
    <row r="86" spans="1:13">
      <c r="A86" t="s">
        <v>1955</v>
      </c>
      <c r="B86">
        <v>1537.9499514381</v>
      </c>
      <c r="C86">
        <v>1545.9815111392</v>
      </c>
      <c r="D86">
        <v>1553.9007212188</v>
      </c>
      <c r="E86">
        <v>1561.8685322988</v>
      </c>
      <c r="F86">
        <v>1537.4545708201</v>
      </c>
      <c r="G86">
        <v>1545.4389691235</v>
      </c>
      <c r="H86">
        <v>1552.9781263573</v>
      </c>
      <c r="I86">
        <v>1561.5228645135</v>
      </c>
      <c r="J86">
        <v>1539.1135701038</v>
      </c>
      <c r="K86">
        <v>1547.2973594589</v>
      </c>
      <c r="L86">
        <v>1555.0006652536</v>
      </c>
      <c r="M86">
        <v>1562.4494864531</v>
      </c>
    </row>
    <row r="87" spans="1:13">
      <c r="A87" t="s">
        <v>1956</v>
      </c>
      <c r="B87">
        <v>1537.950720794</v>
      </c>
      <c r="C87">
        <v>1545.9811214829</v>
      </c>
      <c r="D87">
        <v>1553.9015066162</v>
      </c>
      <c r="E87">
        <v>1561.8693257713</v>
      </c>
      <c r="F87">
        <v>1537.4545708201</v>
      </c>
      <c r="G87">
        <v>1545.4370260099</v>
      </c>
      <c r="H87">
        <v>1552.9802841176</v>
      </c>
      <c r="I87">
        <v>1561.5202854205</v>
      </c>
      <c r="J87">
        <v>1539.1160757115</v>
      </c>
      <c r="K87">
        <v>1547.297749779</v>
      </c>
      <c r="L87">
        <v>1555.0022401968</v>
      </c>
      <c r="M87">
        <v>1562.4510745797</v>
      </c>
    </row>
    <row r="88" spans="1:13">
      <c r="A88" t="s">
        <v>1957</v>
      </c>
      <c r="B88">
        <v>1537.9497595695</v>
      </c>
      <c r="C88">
        <v>1545.9801501941</v>
      </c>
      <c r="D88">
        <v>1553.9022920144</v>
      </c>
      <c r="E88">
        <v>1561.8685322988</v>
      </c>
      <c r="F88">
        <v>1537.4522623636</v>
      </c>
      <c r="G88">
        <v>1545.4364428868</v>
      </c>
      <c r="H88">
        <v>1552.9816574152</v>
      </c>
      <c r="I88">
        <v>1561.5222711275</v>
      </c>
      <c r="J88">
        <v>1539.1168462346</v>
      </c>
      <c r="K88">
        <v>1547.2985285158</v>
      </c>
      <c r="L88">
        <v>1554.9992883828</v>
      </c>
      <c r="M88">
        <v>1562.4496844834</v>
      </c>
    </row>
    <row r="89" spans="1:13">
      <c r="A89" t="s">
        <v>1958</v>
      </c>
      <c r="B89">
        <v>1537.9509126629</v>
      </c>
      <c r="C89">
        <v>1545.9817050171</v>
      </c>
      <c r="D89">
        <v>1553.9028815436</v>
      </c>
      <c r="E89">
        <v>1561.86793671</v>
      </c>
      <c r="F89">
        <v>1537.4536083357</v>
      </c>
      <c r="G89">
        <v>1545.438385999</v>
      </c>
      <c r="H89">
        <v>1552.9820506084</v>
      </c>
      <c r="I89">
        <v>1561.5210804783</v>
      </c>
      <c r="J89">
        <v>1539.1162678713</v>
      </c>
      <c r="K89">
        <v>1547.2991130449</v>
      </c>
      <c r="L89">
        <v>1555.0010594698</v>
      </c>
      <c r="M89">
        <v>1562.450480488</v>
      </c>
    </row>
    <row r="90" spans="1:13">
      <c r="A90" t="s">
        <v>1959</v>
      </c>
      <c r="B90">
        <v>1537.9503351754</v>
      </c>
      <c r="C90">
        <v>1545.9822885517</v>
      </c>
      <c r="D90">
        <v>1553.9038647335</v>
      </c>
      <c r="E90">
        <v>1561.8673411216</v>
      </c>
      <c r="F90">
        <v>1537.4509163938</v>
      </c>
      <c r="G90">
        <v>1545.4362491457</v>
      </c>
      <c r="H90">
        <v>1552.9810685848</v>
      </c>
      <c r="I90">
        <v>1561.5222711275</v>
      </c>
      <c r="J90">
        <v>1539.1154973487</v>
      </c>
      <c r="K90">
        <v>1547.3002821045</v>
      </c>
      <c r="L90">
        <v>1555.0006652536</v>
      </c>
      <c r="M90">
        <v>1562.4506785185</v>
      </c>
    </row>
    <row r="91" spans="1:13">
      <c r="A91" t="s">
        <v>1960</v>
      </c>
      <c r="B91">
        <v>1537.9503351754</v>
      </c>
      <c r="C91">
        <v>1545.9817050171</v>
      </c>
      <c r="D91">
        <v>1553.9013107469</v>
      </c>
      <c r="E91">
        <v>1561.8665476511</v>
      </c>
      <c r="F91">
        <v>1537.4524559879</v>
      </c>
      <c r="G91">
        <v>1545.4376091334</v>
      </c>
      <c r="H91">
        <v>1552.9793040141</v>
      </c>
      <c r="I91">
        <v>1561.5190967135</v>
      </c>
      <c r="J91">
        <v>1539.1149189864</v>
      </c>
      <c r="K91">
        <v>1547.2995033659</v>
      </c>
      <c r="L91">
        <v>1554.9986980213</v>
      </c>
      <c r="M91">
        <v>1562.452862682</v>
      </c>
    </row>
    <row r="92" spans="1:13">
      <c r="A92" t="s">
        <v>1961</v>
      </c>
      <c r="B92">
        <v>1537.9518757699</v>
      </c>
      <c r="C92">
        <v>1545.9811214829</v>
      </c>
      <c r="D92">
        <v>1553.9032752035</v>
      </c>
      <c r="E92">
        <v>1561.8661499462</v>
      </c>
      <c r="F92">
        <v>1537.4536083357</v>
      </c>
      <c r="G92">
        <v>1545.4391647648</v>
      </c>
      <c r="H92">
        <v>1552.9816574152</v>
      </c>
      <c r="I92">
        <v>1561.5196920364</v>
      </c>
      <c r="J92">
        <v>1539.1143406244</v>
      </c>
      <c r="K92">
        <v>1547.2993072534</v>
      </c>
      <c r="L92">
        <v>1554.9975172998</v>
      </c>
      <c r="M92">
        <v>1562.4469042983</v>
      </c>
    </row>
    <row r="93" spans="1:13">
      <c r="A93" t="s">
        <v>1962</v>
      </c>
      <c r="B93">
        <v>1537.9512982818</v>
      </c>
      <c r="C93">
        <v>1545.9807337275</v>
      </c>
      <c r="D93">
        <v>1553.9042564735</v>
      </c>
      <c r="E93">
        <v>1561.8687301819</v>
      </c>
      <c r="F93">
        <v>1537.4524559879</v>
      </c>
      <c r="G93">
        <v>1545.438385999</v>
      </c>
      <c r="H93">
        <v>1552.9812661402</v>
      </c>
      <c r="I93">
        <v>1561.5234598392</v>
      </c>
      <c r="J93">
        <v>1539.1143406244</v>
      </c>
      <c r="K93">
        <v>1547.2989188365</v>
      </c>
      <c r="L93">
        <v>1555.0016498331</v>
      </c>
      <c r="M93">
        <v>1562.4506785185</v>
      </c>
    </row>
    <row r="94" spans="1:13">
      <c r="A94" t="s">
        <v>1963</v>
      </c>
      <c r="B94">
        <v>1537.9499514381</v>
      </c>
      <c r="C94">
        <v>1545.9820946737</v>
      </c>
      <c r="D94">
        <v>1553.9022920144</v>
      </c>
      <c r="E94">
        <v>1561.8675409444</v>
      </c>
      <c r="F94">
        <v>1537.4549561901</v>
      </c>
      <c r="G94">
        <v>1545.4389691235</v>
      </c>
      <c r="H94">
        <v>1552.9812661402</v>
      </c>
      <c r="I94">
        <v>1561.519889831</v>
      </c>
      <c r="J94">
        <v>1539.1162678713</v>
      </c>
      <c r="K94">
        <v>1547.2981400993</v>
      </c>
      <c r="L94">
        <v>1555.0000748911</v>
      </c>
      <c r="M94">
        <v>1562.4506785185</v>
      </c>
    </row>
    <row r="95" spans="1:13">
      <c r="A95" t="s">
        <v>1964</v>
      </c>
      <c r="B95">
        <v>1537.9522595082</v>
      </c>
      <c r="C95">
        <v>1545.9809276052</v>
      </c>
      <c r="D95">
        <v>1553.9048460042</v>
      </c>
      <c r="E95">
        <v>1561.8685322988</v>
      </c>
      <c r="F95">
        <v>1537.4549561901</v>
      </c>
      <c r="G95">
        <v>1545.4376091334</v>
      </c>
      <c r="H95">
        <v>1552.9820506084</v>
      </c>
      <c r="I95">
        <v>1561.5202854205</v>
      </c>
      <c r="J95">
        <v>1539.1149189864</v>
      </c>
      <c r="K95">
        <v>1547.2979439871</v>
      </c>
      <c r="L95">
        <v>1554.9998787447</v>
      </c>
      <c r="M95">
        <v>1562.4488904211</v>
      </c>
    </row>
    <row r="96" spans="1:13">
      <c r="A96" t="s">
        <v>1965</v>
      </c>
      <c r="B96">
        <v>1537.9518757699</v>
      </c>
      <c r="C96">
        <v>1545.9805398499</v>
      </c>
      <c r="D96">
        <v>1553.9038647335</v>
      </c>
      <c r="E96">
        <v>1561.8683344158</v>
      </c>
      <c r="F96">
        <v>1537.4530331015</v>
      </c>
      <c r="G96">
        <v>1545.4366385274</v>
      </c>
      <c r="H96">
        <v>1552.9812661402</v>
      </c>
      <c r="I96">
        <v>1561.5208807442</v>
      </c>
      <c r="J96">
        <v>1539.1162678713</v>
      </c>
      <c r="K96">
        <v>1547.2985285158</v>
      </c>
      <c r="L96">
        <v>1554.9986980213</v>
      </c>
      <c r="M96">
        <v>1562.450480488</v>
      </c>
    </row>
    <row r="97" spans="1:13">
      <c r="A97" t="s">
        <v>1966</v>
      </c>
      <c r="B97">
        <v>1537.9497595695</v>
      </c>
      <c r="C97">
        <v>1545.9820946737</v>
      </c>
      <c r="D97">
        <v>1553.9019002753</v>
      </c>
      <c r="E97">
        <v>1561.8667455337</v>
      </c>
      <c r="F97">
        <v>1537.4530331015</v>
      </c>
      <c r="G97">
        <v>1545.4362491457</v>
      </c>
      <c r="H97">
        <v>1552.9824438019</v>
      </c>
      <c r="I97">
        <v>1561.5222711275</v>
      </c>
      <c r="J97">
        <v>1539.1162678713</v>
      </c>
      <c r="K97">
        <v>1547.3006724261</v>
      </c>
      <c r="L97">
        <v>1555.000469107</v>
      </c>
      <c r="M97">
        <v>1562.4512745518</v>
      </c>
    </row>
    <row r="98" spans="1:13">
      <c r="A98" t="s">
        <v>1967</v>
      </c>
      <c r="B98">
        <v>1537.9528369971</v>
      </c>
      <c r="C98">
        <v>1545.9809276052</v>
      </c>
      <c r="D98">
        <v>1553.9015066162</v>
      </c>
      <c r="E98">
        <v>1561.8697234779</v>
      </c>
      <c r="F98">
        <v>1537.4530331015</v>
      </c>
      <c r="G98">
        <v>1545.4364428868</v>
      </c>
      <c r="H98">
        <v>1552.9810685848</v>
      </c>
      <c r="I98">
        <v>1561.5234598392</v>
      </c>
      <c r="J98">
        <v>1539.1143406244</v>
      </c>
      <c r="K98">
        <v>1547.2993072534</v>
      </c>
      <c r="L98">
        <v>1555.0024363438</v>
      </c>
      <c r="M98">
        <v>1562.4486923911</v>
      </c>
    </row>
    <row r="99" spans="1:13">
      <c r="A99" t="s">
        <v>1968</v>
      </c>
      <c r="B99">
        <v>1537.9503351754</v>
      </c>
      <c r="C99">
        <v>1545.9836495006</v>
      </c>
      <c r="D99">
        <v>1553.9013107469</v>
      </c>
      <c r="E99">
        <v>1561.8701192446</v>
      </c>
      <c r="F99">
        <v>1537.4536083357</v>
      </c>
      <c r="G99">
        <v>1545.438385999</v>
      </c>
      <c r="H99">
        <v>1552.9804816728</v>
      </c>
      <c r="I99">
        <v>1561.5228645135</v>
      </c>
      <c r="J99">
        <v>1539.1168462346</v>
      </c>
      <c r="K99">
        <v>1547.2979439871</v>
      </c>
      <c r="L99">
        <v>1555.0016498331</v>
      </c>
      <c r="M99">
        <v>1562.4494864531</v>
      </c>
    </row>
    <row r="100" spans="1:13">
      <c r="A100" t="s">
        <v>1969</v>
      </c>
      <c r="B100">
        <v>1537.9518757699</v>
      </c>
      <c r="C100">
        <v>1545.9809276052</v>
      </c>
      <c r="D100">
        <v>1553.9024898043</v>
      </c>
      <c r="E100">
        <v>1561.8675409444</v>
      </c>
      <c r="F100">
        <v>1537.4530331015</v>
      </c>
      <c r="G100">
        <v>1545.4389691235</v>
      </c>
      <c r="H100">
        <v>1552.9789108223</v>
      </c>
      <c r="I100">
        <v>1561.5214760684</v>
      </c>
      <c r="J100">
        <v>1539.1149189864</v>
      </c>
      <c r="K100">
        <v>1547.2983343075</v>
      </c>
      <c r="L100">
        <v>1555.0014536863</v>
      </c>
      <c r="M100">
        <v>1562.4488904211</v>
      </c>
    </row>
    <row r="101" spans="1:13">
      <c r="A101" t="s">
        <v>1970</v>
      </c>
      <c r="B101">
        <v>1537.9503351754</v>
      </c>
      <c r="C101">
        <v>1545.9828720868</v>
      </c>
      <c r="D101">
        <v>1553.9013107469</v>
      </c>
      <c r="E101">
        <v>1561.8687301819</v>
      </c>
      <c r="F101">
        <v>1537.454379075</v>
      </c>
      <c r="G101">
        <v>1545.4378047743</v>
      </c>
      <c r="H101">
        <v>1552.9804816728</v>
      </c>
      <c r="I101">
        <v>1561.5228645135</v>
      </c>
      <c r="J101">
        <v>1539.1162678713</v>
      </c>
      <c r="K101">
        <v>1547.2985285158</v>
      </c>
      <c r="L101">
        <v>1555.0000748911</v>
      </c>
      <c r="M101">
        <v>1562.4482943896</v>
      </c>
    </row>
    <row r="102" spans="1:13">
      <c r="A102" t="s">
        <v>1971</v>
      </c>
      <c r="B102">
        <v>1537.9522595082</v>
      </c>
      <c r="C102">
        <v>1545.9813172614</v>
      </c>
      <c r="D102">
        <v>1553.9028815436</v>
      </c>
      <c r="E102">
        <v>1561.8703190681</v>
      </c>
      <c r="F102">
        <v>1537.4526477325</v>
      </c>
      <c r="G102">
        <v>1545.4376091334</v>
      </c>
      <c r="H102">
        <v>1552.9820506084</v>
      </c>
      <c r="I102">
        <v>1561.5214760684</v>
      </c>
      <c r="J102">
        <v>1539.1162678713</v>
      </c>
      <c r="K102">
        <v>1547.2989188365</v>
      </c>
      <c r="L102">
        <v>1554.9998787447</v>
      </c>
      <c r="M102">
        <v>1562.4510745797</v>
      </c>
    </row>
    <row r="103" spans="1:13">
      <c r="A103" t="s">
        <v>1972</v>
      </c>
      <c r="B103">
        <v>1537.9503351754</v>
      </c>
      <c r="C103">
        <v>1545.9797605384</v>
      </c>
      <c r="D103">
        <v>1553.9028815436</v>
      </c>
      <c r="E103">
        <v>1561.8671432389</v>
      </c>
      <c r="F103">
        <v>1537.4520706191</v>
      </c>
      <c r="G103">
        <v>1545.4372216506</v>
      </c>
      <c r="H103">
        <v>1552.9796952882</v>
      </c>
      <c r="I103">
        <v>1561.5216758027</v>
      </c>
      <c r="J103">
        <v>1539.1162678713</v>
      </c>
      <c r="K103">
        <v>1547.2981400993</v>
      </c>
      <c r="L103">
        <v>1555.0006652536</v>
      </c>
      <c r="M103">
        <v>1562.4508765491</v>
      </c>
    </row>
    <row r="104" spans="1:13">
      <c r="A104" t="s">
        <v>1973</v>
      </c>
      <c r="B104">
        <v>1537.9528369971</v>
      </c>
      <c r="C104">
        <v>1545.9813172614</v>
      </c>
      <c r="D104">
        <v>1553.9013107469</v>
      </c>
      <c r="E104">
        <v>1561.8691278881</v>
      </c>
      <c r="F104">
        <v>1537.4518788747</v>
      </c>
      <c r="G104">
        <v>1545.4364428868</v>
      </c>
      <c r="H104">
        <v>1552.9794996511</v>
      </c>
      <c r="I104">
        <v>1561.5228645135</v>
      </c>
      <c r="J104">
        <v>1539.1176167585</v>
      </c>
      <c r="K104">
        <v>1547.2993072534</v>
      </c>
      <c r="L104">
        <v>1555.0006652536</v>
      </c>
      <c r="M104">
        <v>1562.4516706134</v>
      </c>
    </row>
    <row r="105" spans="1:13">
      <c r="A105" t="s">
        <v>1974</v>
      </c>
      <c r="B105">
        <v>1537.9512982818</v>
      </c>
      <c r="C105">
        <v>1545.9803440716</v>
      </c>
      <c r="D105">
        <v>1553.9028815436</v>
      </c>
      <c r="E105">
        <v>1561.8699213612</v>
      </c>
      <c r="F105">
        <v>1537.4518788747</v>
      </c>
      <c r="G105">
        <v>1545.4376091334</v>
      </c>
      <c r="H105">
        <v>1552.9824438019</v>
      </c>
      <c r="I105">
        <v>1561.5202854205</v>
      </c>
      <c r="J105">
        <v>1539.1143406244</v>
      </c>
      <c r="K105">
        <v>1547.2991130449</v>
      </c>
      <c r="L105">
        <v>1554.9998787447</v>
      </c>
      <c r="M105">
        <v>1562.4490884513</v>
      </c>
    </row>
    <row r="106" spans="1:13">
      <c r="A106" t="s">
        <v>1975</v>
      </c>
      <c r="B106">
        <v>1537.9512982818</v>
      </c>
      <c r="C106">
        <v>1545.9820946737</v>
      </c>
      <c r="D106">
        <v>1553.9019002753</v>
      </c>
      <c r="E106">
        <v>1561.868930005</v>
      </c>
      <c r="F106">
        <v>1537.4536083357</v>
      </c>
      <c r="G106">
        <v>1545.4376091334</v>
      </c>
      <c r="H106">
        <v>1552.9804816728</v>
      </c>
      <c r="I106">
        <v>1561.5228645135</v>
      </c>
      <c r="J106">
        <v>1539.1149189864</v>
      </c>
      <c r="K106">
        <v>1547.2991130449</v>
      </c>
      <c r="L106">
        <v>1554.9992883828</v>
      </c>
      <c r="M106">
        <v>1562.4520686165</v>
      </c>
    </row>
    <row r="107" spans="1:13">
      <c r="A107" t="s">
        <v>1976</v>
      </c>
      <c r="B107">
        <v>1537.9509126629</v>
      </c>
      <c r="C107">
        <v>1545.9824843305</v>
      </c>
      <c r="D107">
        <v>1553.9005253497</v>
      </c>
      <c r="E107">
        <v>1561.86793671</v>
      </c>
      <c r="F107">
        <v>1537.4511081379</v>
      </c>
      <c r="G107">
        <v>1545.4370260099</v>
      </c>
      <c r="H107">
        <v>1552.9818549708</v>
      </c>
      <c r="I107">
        <v>1561.5230642482</v>
      </c>
      <c r="J107">
        <v>1539.1162678713</v>
      </c>
      <c r="K107">
        <v>1547.2985285158</v>
      </c>
      <c r="L107">
        <v>1554.9992883828</v>
      </c>
      <c r="M107">
        <v>1562.4494864531</v>
      </c>
    </row>
    <row r="108" spans="1:13">
      <c r="A108" t="s">
        <v>1977</v>
      </c>
      <c r="B108">
        <v>1537.950720794</v>
      </c>
      <c r="C108">
        <v>1545.9822885517</v>
      </c>
      <c r="D108">
        <v>1553.9034710733</v>
      </c>
      <c r="E108">
        <v>1561.868930005</v>
      </c>
      <c r="F108">
        <v>1537.4522623636</v>
      </c>
      <c r="G108">
        <v>1545.438385999</v>
      </c>
      <c r="H108">
        <v>1552.9812661402</v>
      </c>
      <c r="I108">
        <v>1561.5208807442</v>
      </c>
      <c r="J108">
        <v>1539.1156895083</v>
      </c>
      <c r="K108">
        <v>1547.2995033659</v>
      </c>
      <c r="L108">
        <v>1554.9986980213</v>
      </c>
      <c r="M108">
        <v>1562.4514725826</v>
      </c>
    </row>
    <row r="109" spans="1:13">
      <c r="A109" t="s">
        <v>1978</v>
      </c>
      <c r="B109">
        <v>1537.9499514381</v>
      </c>
      <c r="C109">
        <v>1545.9813172614</v>
      </c>
      <c r="D109">
        <v>1553.9015066162</v>
      </c>
      <c r="E109">
        <v>1561.8701192446</v>
      </c>
      <c r="F109">
        <v>1537.4524559879</v>
      </c>
      <c r="G109">
        <v>1545.4370260099</v>
      </c>
      <c r="H109">
        <v>1552.9800884804</v>
      </c>
      <c r="I109">
        <v>1561.5222711275</v>
      </c>
      <c r="J109">
        <v>1539.1154973487</v>
      </c>
      <c r="K109">
        <v>1547.2987246281</v>
      </c>
      <c r="L109">
        <v>1555.0022401968</v>
      </c>
      <c r="M109">
        <v>1562.450480488</v>
      </c>
    </row>
    <row r="110" spans="1:13">
      <c r="A110" t="s">
        <v>1979</v>
      </c>
      <c r="B110">
        <v>1537.9512982818</v>
      </c>
      <c r="C110">
        <v>1545.9815111392</v>
      </c>
      <c r="D110">
        <v>1553.9034710733</v>
      </c>
      <c r="E110">
        <v>1561.8675409444</v>
      </c>
      <c r="F110">
        <v>1537.4538019604</v>
      </c>
      <c r="G110">
        <v>1545.4364428868</v>
      </c>
      <c r="H110">
        <v>1552.9822462461</v>
      </c>
      <c r="I110">
        <v>1561.5214760684</v>
      </c>
      <c r="J110">
        <v>1539.1154973487</v>
      </c>
      <c r="K110">
        <v>1547.2981400993</v>
      </c>
      <c r="L110">
        <v>1555.0016498331</v>
      </c>
      <c r="M110">
        <v>1562.450280516</v>
      </c>
    </row>
    <row r="111" spans="1:13">
      <c r="A111" t="s">
        <v>1980</v>
      </c>
      <c r="B111">
        <v>1537.950720794</v>
      </c>
      <c r="C111">
        <v>1545.9822885517</v>
      </c>
      <c r="D111">
        <v>1553.9026856739</v>
      </c>
      <c r="E111">
        <v>1561.8683344158</v>
      </c>
      <c r="F111">
        <v>1537.4547625651</v>
      </c>
      <c r="G111">
        <v>1545.4366385274</v>
      </c>
      <c r="H111">
        <v>1552.9818549708</v>
      </c>
      <c r="I111">
        <v>1561.5216758027</v>
      </c>
      <c r="J111">
        <v>1539.1162678713</v>
      </c>
      <c r="K111">
        <v>1547.2981400993</v>
      </c>
      <c r="L111">
        <v>1554.999486452</v>
      </c>
      <c r="M111">
        <v>1562.4520686165</v>
      </c>
    </row>
    <row r="112" spans="1:13">
      <c r="A112" t="s">
        <v>1981</v>
      </c>
      <c r="B112">
        <v>1537.9522595082</v>
      </c>
      <c r="C112">
        <v>1545.9834556223</v>
      </c>
      <c r="D112">
        <v>1553.9030793337</v>
      </c>
      <c r="E112">
        <v>1561.8695255946</v>
      </c>
      <c r="F112">
        <v>1537.4524559879</v>
      </c>
      <c r="G112">
        <v>1545.4389691235</v>
      </c>
      <c r="H112">
        <v>1552.9816574152</v>
      </c>
      <c r="I112">
        <v>1561.5228645135</v>
      </c>
      <c r="J112">
        <v>1539.1168462346</v>
      </c>
      <c r="K112">
        <v>1547.2989188365</v>
      </c>
      <c r="L112">
        <v>1555.0000748911</v>
      </c>
      <c r="M112">
        <v>1562.4492884229</v>
      </c>
    </row>
    <row r="113" spans="1:13">
      <c r="A113" t="s">
        <v>1982</v>
      </c>
      <c r="B113">
        <v>1537.9512982818</v>
      </c>
      <c r="C113">
        <v>1545.9813172614</v>
      </c>
      <c r="D113">
        <v>1553.9020961448</v>
      </c>
      <c r="E113">
        <v>1561.8683344158</v>
      </c>
      <c r="F113">
        <v>1537.4524559879</v>
      </c>
      <c r="G113">
        <v>1545.4378047743</v>
      </c>
      <c r="H113">
        <v>1552.9800884804</v>
      </c>
      <c r="I113">
        <v>1561.5210804783</v>
      </c>
      <c r="J113">
        <v>1539.1156895083</v>
      </c>
      <c r="K113">
        <v>1547.300866635</v>
      </c>
      <c r="L113">
        <v>1555.0024363438</v>
      </c>
      <c r="M113">
        <v>1562.4510745797</v>
      </c>
    </row>
    <row r="114" spans="1:13">
      <c r="A114" t="s">
        <v>1983</v>
      </c>
      <c r="B114">
        <v>1537.9499514381</v>
      </c>
      <c r="C114">
        <v>1545.9811214829</v>
      </c>
      <c r="D114">
        <v>1553.9020961448</v>
      </c>
      <c r="E114">
        <v>1561.8675409444</v>
      </c>
      <c r="F114">
        <v>1537.4530331015</v>
      </c>
      <c r="G114">
        <v>1545.440329116</v>
      </c>
      <c r="H114">
        <v>1552.9796952882</v>
      </c>
      <c r="I114">
        <v>1561.5222711275</v>
      </c>
      <c r="J114">
        <v>1539.1154973487</v>
      </c>
      <c r="K114">
        <v>1547.2987246281</v>
      </c>
      <c r="L114">
        <v>1554.9998787447</v>
      </c>
      <c r="M114">
        <v>1562.450280516</v>
      </c>
    </row>
    <row r="115" spans="1:13">
      <c r="A115" t="s">
        <v>1984</v>
      </c>
      <c r="B115">
        <v>1537.950720794</v>
      </c>
      <c r="C115">
        <v>1545.9805398499</v>
      </c>
      <c r="D115">
        <v>1553.9022920144</v>
      </c>
      <c r="E115">
        <v>1561.8697234779</v>
      </c>
      <c r="F115">
        <v>1537.4528394771</v>
      </c>
      <c r="G115">
        <v>1545.4378047743</v>
      </c>
      <c r="H115">
        <v>1552.9804816728</v>
      </c>
      <c r="I115">
        <v>1561.5210804783</v>
      </c>
      <c r="J115">
        <v>1539.1168462346</v>
      </c>
      <c r="K115">
        <v>1547.3000878958</v>
      </c>
      <c r="L115">
        <v>1555.0000748911</v>
      </c>
      <c r="M115">
        <v>1562.4510745797</v>
      </c>
    </row>
    <row r="116" spans="1:13">
      <c r="A116" t="s">
        <v>1985</v>
      </c>
      <c r="B116">
        <v>1537.950720794</v>
      </c>
      <c r="C116">
        <v>1545.9805398499</v>
      </c>
      <c r="D116">
        <v>1553.9022920144</v>
      </c>
      <c r="E116">
        <v>1561.8683344158</v>
      </c>
      <c r="F116">
        <v>1537.4532248462</v>
      </c>
      <c r="G116">
        <v>1545.438385999</v>
      </c>
      <c r="H116">
        <v>1552.9800884804</v>
      </c>
      <c r="I116">
        <v>1561.5208807442</v>
      </c>
      <c r="J116">
        <v>1539.1162678713</v>
      </c>
      <c r="K116">
        <v>1547.2973594589</v>
      </c>
      <c r="L116">
        <v>1554.9992883828</v>
      </c>
      <c r="M116">
        <v>1562.4510745797</v>
      </c>
    </row>
    <row r="117" spans="1:13">
      <c r="A117" t="s">
        <v>1986</v>
      </c>
      <c r="B117">
        <v>1537.9512982818</v>
      </c>
      <c r="C117">
        <v>1545.9838452798</v>
      </c>
      <c r="D117">
        <v>1553.9032752035</v>
      </c>
      <c r="E117">
        <v>1561.8687301819</v>
      </c>
      <c r="F117">
        <v>1537.4524559879</v>
      </c>
      <c r="G117">
        <v>1545.438385999</v>
      </c>
      <c r="H117">
        <v>1552.9791064592</v>
      </c>
      <c r="I117">
        <v>1561.5230642482</v>
      </c>
      <c r="J117">
        <v>1539.1162678713</v>
      </c>
      <c r="K117">
        <v>1547.2963865154</v>
      </c>
      <c r="L117">
        <v>1555.0008633232</v>
      </c>
      <c r="M117">
        <v>1562.4534587171</v>
      </c>
    </row>
    <row r="118" spans="1:13">
      <c r="A118" t="s">
        <v>1987</v>
      </c>
      <c r="B118">
        <v>1537.9518757699</v>
      </c>
      <c r="C118">
        <v>1545.9815111392</v>
      </c>
      <c r="D118">
        <v>1553.9022920144</v>
      </c>
      <c r="E118">
        <v>1561.8699213612</v>
      </c>
      <c r="F118">
        <v>1537.4520706191</v>
      </c>
      <c r="G118">
        <v>1545.4376091334</v>
      </c>
      <c r="H118">
        <v>1552.9781263573</v>
      </c>
      <c r="I118">
        <v>1561.5216758027</v>
      </c>
      <c r="J118">
        <v>1539.1149189864</v>
      </c>
      <c r="K118">
        <v>1547.2993072534</v>
      </c>
      <c r="L118">
        <v>1554.9998787447</v>
      </c>
      <c r="M118">
        <v>1562.450480488</v>
      </c>
    </row>
    <row r="119" spans="1:13">
      <c r="A119" t="s">
        <v>1988</v>
      </c>
      <c r="B119">
        <v>1537.9516839009</v>
      </c>
      <c r="C119">
        <v>1545.9807337275</v>
      </c>
      <c r="D119">
        <v>1553.9020961448</v>
      </c>
      <c r="E119">
        <v>1561.8681345929</v>
      </c>
      <c r="F119">
        <v>1537.4507246497</v>
      </c>
      <c r="G119">
        <v>1545.4389691235</v>
      </c>
      <c r="H119">
        <v>1552.9806773101</v>
      </c>
      <c r="I119">
        <v>1561.5202854205</v>
      </c>
      <c r="J119">
        <v>1539.1143406244</v>
      </c>
      <c r="K119">
        <v>1547.297749779</v>
      </c>
      <c r="L119">
        <v>1554.9992883828</v>
      </c>
      <c r="M119">
        <v>1562.4476983585</v>
      </c>
    </row>
    <row r="120" spans="1:13">
      <c r="A120" t="s">
        <v>1989</v>
      </c>
      <c r="B120">
        <v>1537.953222617</v>
      </c>
      <c r="C120">
        <v>1545.9805398499</v>
      </c>
      <c r="D120">
        <v>1553.9028815436</v>
      </c>
      <c r="E120">
        <v>1561.8695255946</v>
      </c>
      <c r="F120">
        <v>1537.4524559879</v>
      </c>
      <c r="G120">
        <v>1545.4376091334</v>
      </c>
      <c r="H120">
        <v>1552.9804816728</v>
      </c>
      <c r="I120">
        <v>1561.5210804783</v>
      </c>
      <c r="J120">
        <v>1539.1168462346</v>
      </c>
      <c r="K120">
        <v>1547.3012550528</v>
      </c>
      <c r="L120">
        <v>1555.0010594698</v>
      </c>
      <c r="M120">
        <v>1562.4496844834</v>
      </c>
    </row>
    <row r="121" spans="1:13">
      <c r="A121" t="s">
        <v>1990</v>
      </c>
      <c r="B121">
        <v>1537.9536082371</v>
      </c>
      <c r="C121">
        <v>1545.9817050171</v>
      </c>
      <c r="D121">
        <v>1553.9013107469</v>
      </c>
      <c r="E121">
        <v>1561.8687301819</v>
      </c>
      <c r="F121">
        <v>1537.4524559879</v>
      </c>
      <c r="G121">
        <v>1545.4370260099</v>
      </c>
      <c r="H121">
        <v>1552.9794996511</v>
      </c>
      <c r="I121">
        <v>1561.5208807442</v>
      </c>
      <c r="J121">
        <v>1539.1160757115</v>
      </c>
      <c r="K121">
        <v>1547.2958019884</v>
      </c>
      <c r="L121">
        <v>1555.0000748911</v>
      </c>
      <c r="M121">
        <v>1562.4510745797</v>
      </c>
    </row>
    <row r="122" spans="1:13">
      <c r="A122" t="s">
        <v>1991</v>
      </c>
      <c r="B122">
        <v>1537.9503351754</v>
      </c>
      <c r="C122">
        <v>1545.9822885517</v>
      </c>
      <c r="D122">
        <v>1553.9011148776</v>
      </c>
      <c r="E122">
        <v>1561.868930005</v>
      </c>
      <c r="F122">
        <v>1537.4516852506</v>
      </c>
      <c r="G122">
        <v>1545.4391647648</v>
      </c>
      <c r="H122">
        <v>1552.9808729474</v>
      </c>
      <c r="I122">
        <v>1561.5190967135</v>
      </c>
      <c r="J122">
        <v>1539.1156895083</v>
      </c>
      <c r="K122">
        <v>1547.297749779</v>
      </c>
      <c r="L122">
        <v>1555.0012556165</v>
      </c>
      <c r="M122">
        <v>1562.4494864531</v>
      </c>
    </row>
    <row r="123" spans="1:13">
      <c r="A123" t="s">
        <v>1992</v>
      </c>
      <c r="B123">
        <v>1537.9512982818</v>
      </c>
      <c r="C123">
        <v>1545.9815111392</v>
      </c>
      <c r="D123">
        <v>1553.9019002753</v>
      </c>
      <c r="E123">
        <v>1561.8695255946</v>
      </c>
      <c r="F123">
        <v>1537.4520706191</v>
      </c>
      <c r="G123">
        <v>1545.4376091334</v>
      </c>
      <c r="H123">
        <v>1552.9820506084</v>
      </c>
      <c r="I123">
        <v>1561.5194923026</v>
      </c>
      <c r="J123">
        <v>1539.1162678713</v>
      </c>
      <c r="K123">
        <v>1547.2981400993</v>
      </c>
      <c r="L123">
        <v>1555.000469107</v>
      </c>
      <c r="M123">
        <v>1562.4508765491</v>
      </c>
    </row>
    <row r="124" spans="1:13">
      <c r="A124" t="s">
        <v>1993</v>
      </c>
      <c r="B124">
        <v>1537.9516839009</v>
      </c>
      <c r="C124">
        <v>1545.9809276052</v>
      </c>
      <c r="D124">
        <v>1553.9015066162</v>
      </c>
      <c r="E124">
        <v>1561.8685322988</v>
      </c>
      <c r="F124">
        <v>1537.4538019604</v>
      </c>
      <c r="G124">
        <v>1545.4389691235</v>
      </c>
      <c r="H124">
        <v>1552.9818549708</v>
      </c>
      <c r="I124">
        <v>1561.5222711275</v>
      </c>
      <c r="J124">
        <v>1539.1149189864</v>
      </c>
      <c r="K124">
        <v>1547.2981400993</v>
      </c>
      <c r="L124">
        <v>1555.000469107</v>
      </c>
      <c r="M124">
        <v>1562.4538567212</v>
      </c>
    </row>
    <row r="125" spans="1:13">
      <c r="A125" t="s">
        <v>1994</v>
      </c>
      <c r="B125">
        <v>1537.9522595082</v>
      </c>
      <c r="C125">
        <v>1545.9817050171</v>
      </c>
      <c r="D125">
        <v>1553.9003275603</v>
      </c>
      <c r="E125">
        <v>1561.8695255946</v>
      </c>
      <c r="F125">
        <v>1537.4524559879</v>
      </c>
      <c r="G125">
        <v>1545.4378047743</v>
      </c>
      <c r="H125">
        <v>1552.9820506084</v>
      </c>
      <c r="I125">
        <v>1561.5228645135</v>
      </c>
      <c r="J125">
        <v>1539.1149189864</v>
      </c>
      <c r="K125">
        <v>1547.2995033659</v>
      </c>
      <c r="L125">
        <v>1554.9996825983</v>
      </c>
      <c r="M125">
        <v>1562.4532606858</v>
      </c>
    </row>
    <row r="126" spans="1:13">
      <c r="A126" t="s">
        <v>1995</v>
      </c>
      <c r="B126">
        <v>1537.9522595082</v>
      </c>
      <c r="C126">
        <v>1545.9799563166</v>
      </c>
      <c r="D126">
        <v>1553.9032752035</v>
      </c>
      <c r="E126">
        <v>1561.8683344158</v>
      </c>
      <c r="F126">
        <v>1537.4528394771</v>
      </c>
      <c r="G126">
        <v>1545.4358597642</v>
      </c>
      <c r="H126">
        <v>1552.978321994</v>
      </c>
      <c r="I126">
        <v>1561.5216758027</v>
      </c>
      <c r="J126">
        <v>1539.1162678713</v>
      </c>
      <c r="K126">
        <v>1547.2979439871</v>
      </c>
      <c r="L126">
        <v>1555.0018459799</v>
      </c>
      <c r="M126">
        <v>1562.4508765491</v>
      </c>
    </row>
    <row r="127" spans="1:13">
      <c r="A127" t="s">
        <v>1996</v>
      </c>
      <c r="B127">
        <v>1537.9509126629</v>
      </c>
      <c r="C127">
        <v>1545.9811214829</v>
      </c>
      <c r="D127">
        <v>1553.9038647335</v>
      </c>
      <c r="E127">
        <v>1561.8705169516</v>
      </c>
      <c r="F127">
        <v>1537.4532248462</v>
      </c>
      <c r="G127">
        <v>1545.4352785414</v>
      </c>
      <c r="H127">
        <v>1552.9814617777</v>
      </c>
      <c r="I127">
        <v>1561.5216758027</v>
      </c>
      <c r="J127">
        <v>1539.1156895083</v>
      </c>
      <c r="K127">
        <v>1547.2975555709</v>
      </c>
      <c r="L127">
        <v>1555.0006652536</v>
      </c>
      <c r="M127">
        <v>1562.4498844552</v>
      </c>
    </row>
    <row r="128" spans="1:13">
      <c r="A128" t="s">
        <v>1997</v>
      </c>
      <c r="B128">
        <v>1537.9516839009</v>
      </c>
      <c r="C128">
        <v>1545.9799563166</v>
      </c>
      <c r="D128">
        <v>1553.9036669432</v>
      </c>
      <c r="E128">
        <v>1561.8687301819</v>
      </c>
      <c r="F128">
        <v>1537.453416591</v>
      </c>
      <c r="G128">
        <v>1545.4395522485</v>
      </c>
      <c r="H128">
        <v>1552.9808729474</v>
      </c>
      <c r="I128">
        <v>1561.5222711275</v>
      </c>
      <c r="J128">
        <v>1539.1174245985</v>
      </c>
      <c r="K128">
        <v>1547.3000878958</v>
      </c>
      <c r="L128">
        <v>1555.0002729605</v>
      </c>
      <c r="M128">
        <v>1562.450280516</v>
      </c>
    </row>
    <row r="129" spans="1:13">
      <c r="A129" t="s">
        <v>1998</v>
      </c>
      <c r="B129">
        <v>1537.9522595082</v>
      </c>
      <c r="C129">
        <v>1545.9803440716</v>
      </c>
      <c r="D129">
        <v>1553.9017024856</v>
      </c>
      <c r="E129">
        <v>1561.8685322988</v>
      </c>
      <c r="F129">
        <v>1537.4528394771</v>
      </c>
      <c r="G129">
        <v>1545.4370260099</v>
      </c>
      <c r="H129">
        <v>1552.9800884804</v>
      </c>
      <c r="I129">
        <v>1561.5214760684</v>
      </c>
      <c r="J129">
        <v>1539.1143406244</v>
      </c>
      <c r="K129">
        <v>1547.2983343075</v>
      </c>
      <c r="L129">
        <v>1555.0014536863</v>
      </c>
      <c r="M129">
        <v>1562.4494864531</v>
      </c>
    </row>
    <row r="130" spans="1:13">
      <c r="A130" t="s">
        <v>1999</v>
      </c>
      <c r="B130">
        <v>1537.9509126629</v>
      </c>
      <c r="C130">
        <v>1545.9809276052</v>
      </c>
      <c r="D130">
        <v>1553.9015066162</v>
      </c>
      <c r="E130">
        <v>1561.8677388272</v>
      </c>
      <c r="F130">
        <v>1537.4516852506</v>
      </c>
      <c r="G130">
        <v>1545.4395522485</v>
      </c>
      <c r="H130">
        <v>1552.9796952882</v>
      </c>
      <c r="I130">
        <v>1561.5222711275</v>
      </c>
      <c r="J130">
        <v>1539.1135701038</v>
      </c>
      <c r="K130">
        <v>1547.2985285158</v>
      </c>
      <c r="L130">
        <v>1554.9996825983</v>
      </c>
      <c r="M130">
        <v>1562.452862682</v>
      </c>
    </row>
    <row r="131" spans="1:13">
      <c r="A131" t="s">
        <v>2000</v>
      </c>
      <c r="B131">
        <v>1537.9518757699</v>
      </c>
      <c r="C131">
        <v>1545.9820946737</v>
      </c>
      <c r="D131">
        <v>1553.9038647335</v>
      </c>
      <c r="E131">
        <v>1561.8699213612</v>
      </c>
      <c r="F131">
        <v>1537.4530331015</v>
      </c>
      <c r="G131">
        <v>1545.438385999</v>
      </c>
      <c r="H131">
        <v>1552.9796952882</v>
      </c>
      <c r="I131">
        <v>1561.5210804783</v>
      </c>
      <c r="J131">
        <v>1539.1154973487</v>
      </c>
      <c r="K131">
        <v>1547.2989188365</v>
      </c>
      <c r="L131">
        <v>1554.9998787447</v>
      </c>
      <c r="M131">
        <v>1562.4488904211</v>
      </c>
    </row>
    <row r="132" spans="1:13">
      <c r="A132" t="s">
        <v>2001</v>
      </c>
      <c r="B132">
        <v>1537.9499514381</v>
      </c>
      <c r="C132">
        <v>1545.9809276052</v>
      </c>
      <c r="D132">
        <v>1553.9019002753</v>
      </c>
      <c r="E132">
        <v>1561.86793671</v>
      </c>
      <c r="F132">
        <v>1537.4536083357</v>
      </c>
      <c r="G132">
        <v>1545.4376091334</v>
      </c>
      <c r="H132">
        <v>1552.9820506084</v>
      </c>
      <c r="I132">
        <v>1561.5228645135</v>
      </c>
      <c r="J132">
        <v>1539.1137622629</v>
      </c>
      <c r="K132">
        <v>1547.2973594589</v>
      </c>
      <c r="L132">
        <v>1554.9986980213</v>
      </c>
      <c r="M132">
        <v>1562.450280516</v>
      </c>
    </row>
    <row r="133" spans="1:13">
      <c r="A133" t="s">
        <v>2002</v>
      </c>
      <c r="B133">
        <v>1537.9518757699</v>
      </c>
      <c r="C133">
        <v>1545.9813172614</v>
      </c>
      <c r="D133">
        <v>1553.9026856739</v>
      </c>
      <c r="E133">
        <v>1561.8643651265</v>
      </c>
      <c r="F133">
        <v>1537.4536083357</v>
      </c>
      <c r="G133">
        <v>1545.4389691235</v>
      </c>
      <c r="H133">
        <v>1552.9808729474</v>
      </c>
      <c r="I133">
        <v>1561.5208807442</v>
      </c>
      <c r="J133">
        <v>1539.1143406244</v>
      </c>
      <c r="K133">
        <v>1547.2967749311</v>
      </c>
      <c r="L133">
        <v>1555.000469107</v>
      </c>
      <c r="M133">
        <v>1562.4494864531</v>
      </c>
    </row>
    <row r="134" spans="1:13">
      <c r="A134" t="s">
        <v>2003</v>
      </c>
      <c r="B134">
        <v>1537.9509126629</v>
      </c>
      <c r="C134">
        <v>1545.9830678657</v>
      </c>
      <c r="D134">
        <v>1553.9034710733</v>
      </c>
      <c r="E134">
        <v>1561.8693257713</v>
      </c>
      <c r="F134">
        <v>1537.4516852506</v>
      </c>
      <c r="G134">
        <v>1545.4389691235</v>
      </c>
      <c r="H134">
        <v>1552.9824438019</v>
      </c>
      <c r="I134">
        <v>1561.5210804783</v>
      </c>
      <c r="J134">
        <v>1539.1154973487</v>
      </c>
      <c r="K134">
        <v>1547.2989188365</v>
      </c>
      <c r="L134">
        <v>1554.9975172998</v>
      </c>
      <c r="M134">
        <v>1562.4478983298</v>
      </c>
    </row>
    <row r="135" spans="1:13">
      <c r="A135" t="s">
        <v>2004</v>
      </c>
      <c r="B135">
        <v>1537.9509126629</v>
      </c>
      <c r="C135">
        <v>1545.9811214829</v>
      </c>
      <c r="D135">
        <v>1553.9024898043</v>
      </c>
      <c r="E135">
        <v>1561.8681345929</v>
      </c>
      <c r="F135">
        <v>1537.4514935063</v>
      </c>
      <c r="G135">
        <v>1545.4378047743</v>
      </c>
      <c r="H135">
        <v>1552.9816574152</v>
      </c>
      <c r="I135">
        <v>1561.5202854205</v>
      </c>
      <c r="J135">
        <v>1539.1154973487</v>
      </c>
      <c r="K135">
        <v>1547.2995033659</v>
      </c>
      <c r="L135">
        <v>1554.9992883828</v>
      </c>
      <c r="M135">
        <v>1562.4508765491</v>
      </c>
    </row>
    <row r="136" spans="1:13">
      <c r="A136" t="s">
        <v>2005</v>
      </c>
      <c r="B136">
        <v>1537.9499514381</v>
      </c>
      <c r="C136">
        <v>1545.9811214829</v>
      </c>
      <c r="D136">
        <v>1553.904650134</v>
      </c>
      <c r="E136">
        <v>1561.8677388272</v>
      </c>
      <c r="F136">
        <v>1537.4536083357</v>
      </c>
      <c r="G136">
        <v>1545.4378047743</v>
      </c>
      <c r="H136">
        <v>1552.9816574152</v>
      </c>
      <c r="I136">
        <v>1561.5214760684</v>
      </c>
      <c r="J136">
        <v>1539.1168462346</v>
      </c>
      <c r="K136">
        <v>1547.2987246281</v>
      </c>
      <c r="L136">
        <v>1554.9981076603</v>
      </c>
      <c r="M136">
        <v>1562.4508765491</v>
      </c>
    </row>
    <row r="137" spans="1:13">
      <c r="A137" t="s">
        <v>2006</v>
      </c>
      <c r="B137">
        <v>1537.9503351754</v>
      </c>
      <c r="C137">
        <v>1545.9799563166</v>
      </c>
      <c r="D137">
        <v>1553.9030793337</v>
      </c>
      <c r="E137">
        <v>1561.8675409444</v>
      </c>
      <c r="F137">
        <v>1537.4520706191</v>
      </c>
      <c r="G137">
        <v>1545.4370260099</v>
      </c>
      <c r="H137">
        <v>1552.9810685848</v>
      </c>
      <c r="I137">
        <v>1561.5208807442</v>
      </c>
      <c r="J137">
        <v>1539.1162678713</v>
      </c>
      <c r="K137">
        <v>1547.2985285158</v>
      </c>
      <c r="L137">
        <v>1554.9992883828</v>
      </c>
      <c r="M137">
        <v>1562.4500824856</v>
      </c>
    </row>
    <row r="138" spans="1:13">
      <c r="A138" t="s">
        <v>2007</v>
      </c>
      <c r="B138">
        <v>1537.9526451278</v>
      </c>
      <c r="C138">
        <v>1545.9822885517</v>
      </c>
      <c r="D138">
        <v>1553.9005253497</v>
      </c>
      <c r="E138">
        <v>1561.86793671</v>
      </c>
      <c r="F138">
        <v>1537.4532248462</v>
      </c>
      <c r="G138">
        <v>1545.438385999</v>
      </c>
      <c r="H138">
        <v>1552.9800884804</v>
      </c>
      <c r="I138">
        <v>1561.5204851545</v>
      </c>
      <c r="J138">
        <v>1539.1162678713</v>
      </c>
      <c r="K138">
        <v>1547.2995033659</v>
      </c>
      <c r="L138">
        <v>1555.0008633232</v>
      </c>
      <c r="M138">
        <v>1562.4510745797</v>
      </c>
    </row>
    <row r="139" spans="1:13">
      <c r="A139" t="s">
        <v>2008</v>
      </c>
      <c r="B139">
        <v>1537.9516839009</v>
      </c>
      <c r="C139">
        <v>1545.9811214829</v>
      </c>
      <c r="D139">
        <v>1553.9020961448</v>
      </c>
      <c r="E139">
        <v>1561.8671432389</v>
      </c>
      <c r="F139">
        <v>1537.4518788747</v>
      </c>
      <c r="G139">
        <v>1545.438385999</v>
      </c>
      <c r="H139">
        <v>1552.9804816728</v>
      </c>
      <c r="I139">
        <v>1561.5222711275</v>
      </c>
      <c r="J139">
        <v>1539.1162678713</v>
      </c>
      <c r="K139">
        <v>1547.2989188365</v>
      </c>
      <c r="L139">
        <v>1555.0008633232</v>
      </c>
      <c r="M139">
        <v>1562.4490884513</v>
      </c>
    </row>
    <row r="140" spans="1:13">
      <c r="A140" t="s">
        <v>2009</v>
      </c>
      <c r="B140">
        <v>1537.9512982818</v>
      </c>
      <c r="C140">
        <v>1545.9809276052</v>
      </c>
      <c r="D140">
        <v>1553.9026856739</v>
      </c>
      <c r="E140">
        <v>1561.8695255946</v>
      </c>
      <c r="F140">
        <v>1537.4532248462</v>
      </c>
      <c r="G140">
        <v>1545.4364428868</v>
      </c>
      <c r="H140">
        <v>1552.9814617777</v>
      </c>
      <c r="I140">
        <v>1561.5224689228</v>
      </c>
      <c r="J140">
        <v>1539.1154973487</v>
      </c>
      <c r="K140">
        <v>1547.2987246281</v>
      </c>
      <c r="L140">
        <v>1555.0006652536</v>
      </c>
      <c r="M140">
        <v>1562.4498844552</v>
      </c>
    </row>
    <row r="141" spans="1:13">
      <c r="A141" t="s">
        <v>2010</v>
      </c>
      <c r="B141">
        <v>1537.9512982818</v>
      </c>
      <c r="C141">
        <v>1545.9805398499</v>
      </c>
      <c r="D141">
        <v>1553.9042564735</v>
      </c>
      <c r="E141">
        <v>1561.8701192446</v>
      </c>
      <c r="F141">
        <v>1537.453416591</v>
      </c>
      <c r="G141">
        <v>1545.4378047743</v>
      </c>
      <c r="H141">
        <v>1552.9818549708</v>
      </c>
      <c r="I141">
        <v>1561.5202854205</v>
      </c>
      <c r="J141">
        <v>1539.1156895083</v>
      </c>
      <c r="K141">
        <v>1547.297749779</v>
      </c>
      <c r="L141">
        <v>1555.0000748911</v>
      </c>
      <c r="M141">
        <v>1562.4524666199</v>
      </c>
    </row>
    <row r="142" spans="1:13">
      <c r="A142" t="s">
        <v>2011</v>
      </c>
      <c r="B142">
        <v>1537.9503351754</v>
      </c>
      <c r="C142">
        <v>1545.9807337275</v>
      </c>
      <c r="D142">
        <v>1553.9026856739</v>
      </c>
      <c r="E142">
        <v>1561.8675409444</v>
      </c>
      <c r="F142">
        <v>1537.453416591</v>
      </c>
      <c r="G142">
        <v>1545.4381922574</v>
      </c>
      <c r="H142">
        <v>1552.9812661402</v>
      </c>
      <c r="I142">
        <v>1561.5214760684</v>
      </c>
      <c r="J142">
        <v>1539.1149189864</v>
      </c>
      <c r="K142">
        <v>1547.2995033659</v>
      </c>
      <c r="L142">
        <v>1555.000469107</v>
      </c>
      <c r="M142">
        <v>1562.4508765491</v>
      </c>
    </row>
    <row r="143" spans="1:13">
      <c r="A143" t="s">
        <v>2012</v>
      </c>
      <c r="B143">
        <v>1537.950720794</v>
      </c>
      <c r="C143">
        <v>1545.9799563166</v>
      </c>
      <c r="D143">
        <v>1553.9028815436</v>
      </c>
      <c r="E143">
        <v>1561.8683344158</v>
      </c>
      <c r="F143">
        <v>1537.4539937053</v>
      </c>
      <c r="G143">
        <v>1545.4370260099</v>
      </c>
      <c r="H143">
        <v>1552.9822462461</v>
      </c>
      <c r="I143">
        <v>1561.5216758027</v>
      </c>
      <c r="J143">
        <v>1539.1154973487</v>
      </c>
      <c r="K143">
        <v>1547.2989188365</v>
      </c>
      <c r="L143">
        <v>1555.0012556165</v>
      </c>
      <c r="M143">
        <v>1562.4496844834</v>
      </c>
    </row>
    <row r="144" spans="1:13">
      <c r="A144" t="s">
        <v>2013</v>
      </c>
      <c r="B144">
        <v>1537.9509126629</v>
      </c>
      <c r="C144">
        <v>1545.9834556223</v>
      </c>
      <c r="D144">
        <v>1553.9022920144</v>
      </c>
      <c r="E144">
        <v>1561.8697234779</v>
      </c>
      <c r="F144">
        <v>1537.4530331015</v>
      </c>
      <c r="G144">
        <v>1545.4372216506</v>
      </c>
      <c r="H144">
        <v>1552.9808729474</v>
      </c>
      <c r="I144">
        <v>1561.5208807442</v>
      </c>
      <c r="J144">
        <v>1539.1162678713</v>
      </c>
      <c r="K144">
        <v>1547.2987246281</v>
      </c>
      <c r="L144">
        <v>1555.0028305609</v>
      </c>
      <c r="M144">
        <v>1562.4518705857</v>
      </c>
    </row>
    <row r="145" spans="1:13">
      <c r="A145" t="s">
        <v>2014</v>
      </c>
      <c r="B145">
        <v>1537.9512982818</v>
      </c>
      <c r="C145">
        <v>1545.9817050171</v>
      </c>
      <c r="D145">
        <v>1553.9015066162</v>
      </c>
      <c r="E145">
        <v>1561.8669453563</v>
      </c>
      <c r="F145">
        <v>1537.453416591</v>
      </c>
      <c r="G145">
        <v>1545.4389691235</v>
      </c>
      <c r="H145">
        <v>1552.9793040141</v>
      </c>
      <c r="I145">
        <v>1561.5216758027</v>
      </c>
      <c r="J145">
        <v>1539.1143406244</v>
      </c>
      <c r="K145">
        <v>1547.2993072534</v>
      </c>
      <c r="L145">
        <v>1554.9965346485</v>
      </c>
      <c r="M145">
        <v>1562.4508765491</v>
      </c>
    </row>
    <row r="146" spans="1:13">
      <c r="A146" t="s">
        <v>2015</v>
      </c>
      <c r="B146">
        <v>1537.9516839009</v>
      </c>
      <c r="C146">
        <v>1545.9795666611</v>
      </c>
      <c r="D146">
        <v>1553.904650134</v>
      </c>
      <c r="E146">
        <v>1561.8701192446</v>
      </c>
      <c r="F146">
        <v>1537.4522623636</v>
      </c>
      <c r="G146">
        <v>1545.4364428868</v>
      </c>
      <c r="H146">
        <v>1552.9789108223</v>
      </c>
      <c r="I146">
        <v>1561.5222711275</v>
      </c>
      <c r="J146">
        <v>1539.1154973487</v>
      </c>
      <c r="K146">
        <v>1547.2993072534</v>
      </c>
      <c r="L146">
        <v>1554.9996825983</v>
      </c>
      <c r="M146">
        <v>1562.4508765491</v>
      </c>
    </row>
    <row r="147" spans="1:13">
      <c r="A147" t="s">
        <v>2016</v>
      </c>
      <c r="B147">
        <v>1537.9536082371</v>
      </c>
      <c r="C147">
        <v>1545.9813172614</v>
      </c>
      <c r="D147">
        <v>1553.9038647335</v>
      </c>
      <c r="E147">
        <v>1561.8667455337</v>
      </c>
      <c r="F147">
        <v>1537.4528394771</v>
      </c>
      <c r="G147">
        <v>1545.4376091334</v>
      </c>
      <c r="H147">
        <v>1552.9816574152</v>
      </c>
      <c r="I147">
        <v>1561.522071393</v>
      </c>
      <c r="J147">
        <v>1539.1162678713</v>
      </c>
      <c r="K147">
        <v>1547.2993072534</v>
      </c>
      <c r="L147">
        <v>1555.0010594698</v>
      </c>
      <c r="M147">
        <v>1562.4486923911</v>
      </c>
    </row>
    <row r="148" spans="1:13">
      <c r="A148" t="s">
        <v>2017</v>
      </c>
      <c r="B148">
        <v>1537.9526451278</v>
      </c>
      <c r="C148">
        <v>1545.9830678657</v>
      </c>
      <c r="D148">
        <v>1553.9019002753</v>
      </c>
      <c r="E148">
        <v>1561.8691278881</v>
      </c>
      <c r="F148">
        <v>1537.4524559879</v>
      </c>
      <c r="G148">
        <v>1545.4378047743</v>
      </c>
      <c r="H148">
        <v>1552.978321994</v>
      </c>
      <c r="I148">
        <v>1561.5208807442</v>
      </c>
      <c r="J148">
        <v>1539.1162678713</v>
      </c>
      <c r="K148">
        <v>1547.2983343075</v>
      </c>
      <c r="L148">
        <v>1555.0010594698</v>
      </c>
      <c r="M148">
        <v>1562.4492884229</v>
      </c>
    </row>
    <row r="149" spans="1:13">
      <c r="A149" t="s">
        <v>2018</v>
      </c>
      <c r="B149">
        <v>1537.9516839009</v>
      </c>
      <c r="C149">
        <v>1545.9815111392</v>
      </c>
      <c r="D149">
        <v>1553.9005253497</v>
      </c>
      <c r="E149">
        <v>1561.8677388272</v>
      </c>
      <c r="F149">
        <v>1537.4530331015</v>
      </c>
      <c r="G149">
        <v>1545.4395522485</v>
      </c>
      <c r="H149">
        <v>1552.9802841176</v>
      </c>
      <c r="I149">
        <v>1561.5210804783</v>
      </c>
      <c r="J149">
        <v>1539.1168462346</v>
      </c>
      <c r="K149">
        <v>1547.2989188365</v>
      </c>
      <c r="L149">
        <v>1554.9998787447</v>
      </c>
      <c r="M149">
        <v>1562.4492884229</v>
      </c>
    </row>
    <row r="150" spans="1:13">
      <c r="A150" t="s">
        <v>2019</v>
      </c>
      <c r="B150">
        <v>1537.9522595082</v>
      </c>
      <c r="C150">
        <v>1545.9805398499</v>
      </c>
      <c r="D150">
        <v>1553.900917088</v>
      </c>
      <c r="E150">
        <v>1561.8667455337</v>
      </c>
      <c r="F150">
        <v>1537.4538019604</v>
      </c>
      <c r="G150">
        <v>1545.4358597642</v>
      </c>
      <c r="H150">
        <v>1552.9806773101</v>
      </c>
      <c r="I150">
        <v>1561.5216758027</v>
      </c>
      <c r="J150">
        <v>1539.1149189864</v>
      </c>
      <c r="K150">
        <v>1547.2981400993</v>
      </c>
      <c r="L150">
        <v>1555.0022401968</v>
      </c>
      <c r="M150">
        <v>1562.4522666475</v>
      </c>
    </row>
    <row r="151" spans="1:13">
      <c r="A151" t="s">
        <v>2020</v>
      </c>
      <c r="B151">
        <v>1537.950720794</v>
      </c>
      <c r="C151">
        <v>1545.9826782086</v>
      </c>
      <c r="D151">
        <v>1553.9005253497</v>
      </c>
      <c r="E151">
        <v>1561.8705169516</v>
      </c>
      <c r="F151">
        <v>1537.4536083357</v>
      </c>
      <c r="G151">
        <v>1545.4378047743</v>
      </c>
      <c r="H151">
        <v>1552.9810685848</v>
      </c>
      <c r="I151">
        <v>1561.5222711275</v>
      </c>
      <c r="J151">
        <v>1539.1156895083</v>
      </c>
      <c r="K151">
        <v>1547.2991130449</v>
      </c>
      <c r="L151">
        <v>1554.9998787447</v>
      </c>
      <c r="M151">
        <v>1562.4536567483</v>
      </c>
    </row>
    <row r="152" spans="1:13">
      <c r="A152" t="s">
        <v>2021</v>
      </c>
      <c r="B152">
        <v>1537.9512982818</v>
      </c>
      <c r="C152">
        <v>1545.9807337275</v>
      </c>
      <c r="D152">
        <v>1553.9038647335</v>
      </c>
      <c r="E152">
        <v>1561.8693257713</v>
      </c>
      <c r="F152">
        <v>1537.4524559879</v>
      </c>
      <c r="G152">
        <v>1545.438385999</v>
      </c>
      <c r="H152">
        <v>1552.9800884804</v>
      </c>
      <c r="I152">
        <v>1561.5240551654</v>
      </c>
      <c r="J152">
        <v>1539.1154973487</v>
      </c>
      <c r="K152">
        <v>1547.2989188365</v>
      </c>
      <c r="L152">
        <v>1555.0010594698</v>
      </c>
      <c r="M152">
        <v>1562.4508765491</v>
      </c>
    </row>
    <row r="153" spans="1:13">
      <c r="A153" t="s">
        <v>2022</v>
      </c>
      <c r="B153">
        <v>1537.9503351754</v>
      </c>
      <c r="C153">
        <v>1545.9817050171</v>
      </c>
      <c r="D153">
        <v>1553.9019002753</v>
      </c>
      <c r="E153">
        <v>1561.8677388272</v>
      </c>
      <c r="F153">
        <v>1537.4528394771</v>
      </c>
      <c r="G153">
        <v>1545.4364428868</v>
      </c>
      <c r="H153">
        <v>1552.9793040141</v>
      </c>
      <c r="I153">
        <v>1561.5214760684</v>
      </c>
      <c r="J153">
        <v>1539.1162678713</v>
      </c>
      <c r="K153">
        <v>1547.3002821045</v>
      </c>
      <c r="L153">
        <v>1555.0010594698</v>
      </c>
      <c r="M153">
        <v>1562.4482943896</v>
      </c>
    </row>
    <row r="154" spans="1:13">
      <c r="A154" t="s">
        <v>2023</v>
      </c>
      <c r="B154">
        <v>1537.9516839009</v>
      </c>
      <c r="C154">
        <v>1545.9819007958</v>
      </c>
      <c r="D154">
        <v>1553.9013107469</v>
      </c>
      <c r="E154">
        <v>1561.8677388272</v>
      </c>
      <c r="F154">
        <v>1537.4538019604</v>
      </c>
      <c r="G154">
        <v>1545.438385999</v>
      </c>
      <c r="H154">
        <v>1552.9808729474</v>
      </c>
      <c r="I154">
        <v>1561.5202854205</v>
      </c>
      <c r="J154">
        <v>1539.1156895083</v>
      </c>
      <c r="K154">
        <v>1547.2983343075</v>
      </c>
      <c r="L154">
        <v>1554.9998787447</v>
      </c>
      <c r="M154">
        <v>1562.4500824856</v>
      </c>
    </row>
    <row r="155" spans="1:13">
      <c r="A155" t="s">
        <v>2024</v>
      </c>
      <c r="B155">
        <v>1537.9509126629</v>
      </c>
      <c r="C155">
        <v>1545.9811214829</v>
      </c>
      <c r="D155">
        <v>1553.9019002753</v>
      </c>
      <c r="E155">
        <v>1561.8687301819</v>
      </c>
      <c r="F155">
        <v>1537.4541854502</v>
      </c>
      <c r="G155">
        <v>1545.4376091334</v>
      </c>
      <c r="H155">
        <v>1552.9800884804</v>
      </c>
      <c r="I155">
        <v>1561.5222711275</v>
      </c>
      <c r="J155">
        <v>1539.1168462346</v>
      </c>
      <c r="K155">
        <v>1547.2993072534</v>
      </c>
      <c r="L155">
        <v>1554.999486452</v>
      </c>
      <c r="M155">
        <v>1562.4500824856</v>
      </c>
    </row>
    <row r="156" spans="1:13">
      <c r="A156" t="s">
        <v>2025</v>
      </c>
      <c r="B156">
        <v>1537.9503351754</v>
      </c>
      <c r="C156">
        <v>1545.9819007958</v>
      </c>
      <c r="D156">
        <v>1553.9030793337</v>
      </c>
      <c r="E156">
        <v>1561.8711125424</v>
      </c>
      <c r="F156">
        <v>1537.4516852506</v>
      </c>
      <c r="G156">
        <v>1545.4364428868</v>
      </c>
      <c r="H156">
        <v>1552.9810685848</v>
      </c>
      <c r="I156">
        <v>1561.5204851545</v>
      </c>
      <c r="J156">
        <v>1539.1137622629</v>
      </c>
      <c r="K156">
        <v>1547.2987246281</v>
      </c>
      <c r="L156">
        <v>1555.0006652536</v>
      </c>
      <c r="M156">
        <v>1562.450280516</v>
      </c>
    </row>
    <row r="157" spans="1:13">
      <c r="A157" t="s">
        <v>2026</v>
      </c>
      <c r="B157">
        <v>1537.9503351754</v>
      </c>
      <c r="C157">
        <v>1545.9813172614</v>
      </c>
      <c r="D157">
        <v>1553.9013107469</v>
      </c>
      <c r="E157">
        <v>1561.8703190681</v>
      </c>
      <c r="F157">
        <v>1537.4520706191</v>
      </c>
      <c r="G157">
        <v>1545.438385999</v>
      </c>
      <c r="H157">
        <v>1552.9785176307</v>
      </c>
      <c r="I157">
        <v>1561.5234598392</v>
      </c>
      <c r="J157">
        <v>1539.1168462346</v>
      </c>
      <c r="K157">
        <v>1547.2979439871</v>
      </c>
      <c r="L157">
        <v>1555.000469107</v>
      </c>
      <c r="M157">
        <v>1562.4480963597</v>
      </c>
    </row>
    <row r="158" spans="1:13">
      <c r="A158" t="s">
        <v>2027</v>
      </c>
      <c r="B158">
        <v>1537.9522595082</v>
      </c>
      <c r="C158">
        <v>1545.9803440716</v>
      </c>
      <c r="D158">
        <v>1553.9038647335</v>
      </c>
      <c r="E158">
        <v>1561.8665476511</v>
      </c>
      <c r="F158">
        <v>1537.4530331015</v>
      </c>
      <c r="G158">
        <v>1545.4391647648</v>
      </c>
      <c r="H158">
        <v>1552.9820506084</v>
      </c>
      <c r="I158">
        <v>1561.5208807442</v>
      </c>
      <c r="J158">
        <v>1539.1154973487</v>
      </c>
      <c r="K158">
        <v>1547.2998917831</v>
      </c>
      <c r="L158">
        <v>1555.0008633232</v>
      </c>
      <c r="M158">
        <v>1562.4508765491</v>
      </c>
    </row>
    <row r="159" spans="1:13">
      <c r="A159" t="s">
        <v>2028</v>
      </c>
      <c r="B159">
        <v>1537.9516839009</v>
      </c>
      <c r="C159">
        <v>1545.9789831285</v>
      </c>
      <c r="D159">
        <v>1553.9003275603</v>
      </c>
      <c r="E159">
        <v>1561.8681345929</v>
      </c>
      <c r="F159">
        <v>1537.4532248462</v>
      </c>
      <c r="G159">
        <v>1545.4356660232</v>
      </c>
      <c r="H159">
        <v>1552.9808729474</v>
      </c>
      <c r="I159">
        <v>1561.5216758027</v>
      </c>
      <c r="J159">
        <v>1539.1162678713</v>
      </c>
      <c r="K159">
        <v>1547.2991130449</v>
      </c>
      <c r="L159">
        <v>1555.000469107</v>
      </c>
      <c r="M159">
        <v>1562.4496844834</v>
      </c>
    </row>
    <row r="160" spans="1:13">
      <c r="A160" t="s">
        <v>2029</v>
      </c>
      <c r="B160">
        <v>1537.9518757699</v>
      </c>
      <c r="C160">
        <v>1545.9811214829</v>
      </c>
      <c r="D160">
        <v>1553.9013107469</v>
      </c>
      <c r="E160">
        <v>1561.8669453563</v>
      </c>
      <c r="F160">
        <v>1537.4509163938</v>
      </c>
      <c r="G160">
        <v>1545.4370260099</v>
      </c>
      <c r="H160">
        <v>1552.9793040141</v>
      </c>
      <c r="I160">
        <v>1561.5230642482</v>
      </c>
      <c r="J160">
        <v>1539.1160757115</v>
      </c>
      <c r="K160">
        <v>1547.2981400993</v>
      </c>
      <c r="L160">
        <v>1554.999486452</v>
      </c>
      <c r="M160">
        <v>1562.4548488201</v>
      </c>
    </row>
    <row r="161" spans="1:13">
      <c r="A161" t="s">
        <v>2030</v>
      </c>
      <c r="B161">
        <v>1537.9493739513</v>
      </c>
      <c r="C161">
        <v>1545.9815111392</v>
      </c>
      <c r="D161">
        <v>1553.9032752035</v>
      </c>
      <c r="E161">
        <v>1561.8697234779</v>
      </c>
      <c r="F161">
        <v>1537.451301762</v>
      </c>
      <c r="G161">
        <v>1545.4397478899</v>
      </c>
      <c r="H161">
        <v>1552.9816574152</v>
      </c>
      <c r="I161">
        <v>1561.5222711275</v>
      </c>
      <c r="J161">
        <v>1539.1137622629</v>
      </c>
      <c r="K161">
        <v>1547.2987246281</v>
      </c>
      <c r="L161">
        <v>1555.0010594698</v>
      </c>
      <c r="M161">
        <v>1562.4522666475</v>
      </c>
    </row>
    <row r="162" spans="1:13">
      <c r="A162" t="s">
        <v>2031</v>
      </c>
      <c r="B162">
        <v>1537.9499514381</v>
      </c>
      <c r="C162">
        <v>1545.9805398499</v>
      </c>
      <c r="D162">
        <v>1553.9028815436</v>
      </c>
      <c r="E162">
        <v>1561.8681345929</v>
      </c>
      <c r="F162">
        <v>1537.4528394771</v>
      </c>
      <c r="G162">
        <v>1545.438385999</v>
      </c>
      <c r="H162">
        <v>1552.9812661402</v>
      </c>
      <c r="I162">
        <v>1561.5204851545</v>
      </c>
      <c r="J162">
        <v>1539.1162678713</v>
      </c>
      <c r="K162">
        <v>1547.2996975745</v>
      </c>
      <c r="L162">
        <v>1555.0006652536</v>
      </c>
      <c r="M162">
        <v>1562.4500824856</v>
      </c>
    </row>
    <row r="163" spans="1:13">
      <c r="A163" t="s">
        <v>2032</v>
      </c>
      <c r="B163">
        <v>1537.9512982818</v>
      </c>
      <c r="C163">
        <v>1545.9805398499</v>
      </c>
      <c r="D163">
        <v>1553.9019002753</v>
      </c>
      <c r="E163">
        <v>1561.8687301819</v>
      </c>
      <c r="F163">
        <v>1537.4516852506</v>
      </c>
      <c r="G163">
        <v>1545.4376091334</v>
      </c>
      <c r="H163">
        <v>1552.9789108223</v>
      </c>
      <c r="I163">
        <v>1561.5230642482</v>
      </c>
      <c r="J163">
        <v>1539.1143406244</v>
      </c>
      <c r="K163">
        <v>1547.2967749311</v>
      </c>
      <c r="L163">
        <v>1555.000469107</v>
      </c>
      <c r="M163">
        <v>1562.4496844834</v>
      </c>
    </row>
    <row r="164" spans="1:13">
      <c r="A164" t="s">
        <v>2033</v>
      </c>
      <c r="B164">
        <v>1537.9509126629</v>
      </c>
      <c r="C164">
        <v>1545.9817050171</v>
      </c>
      <c r="D164">
        <v>1553.9028815436</v>
      </c>
      <c r="E164">
        <v>1561.8693257713</v>
      </c>
      <c r="F164">
        <v>1537.4503392818</v>
      </c>
      <c r="G164">
        <v>1545.4362491457</v>
      </c>
      <c r="H164">
        <v>1552.9810685848</v>
      </c>
      <c r="I164">
        <v>1561.5196920364</v>
      </c>
      <c r="J164">
        <v>1539.1168462346</v>
      </c>
      <c r="K164">
        <v>1547.2963865154</v>
      </c>
      <c r="L164">
        <v>1555.0010594698</v>
      </c>
      <c r="M164">
        <v>1562.4516706134</v>
      </c>
    </row>
    <row r="165" spans="1:13">
      <c r="A165" t="s">
        <v>2034</v>
      </c>
      <c r="B165">
        <v>1537.950720794</v>
      </c>
      <c r="C165">
        <v>1545.9813172614</v>
      </c>
      <c r="D165">
        <v>1553.905239665</v>
      </c>
      <c r="E165">
        <v>1561.8693257713</v>
      </c>
      <c r="F165">
        <v>1537.4516852506</v>
      </c>
      <c r="G165">
        <v>1545.4378047743</v>
      </c>
      <c r="H165">
        <v>1552.9822462461</v>
      </c>
      <c r="I165">
        <v>1561.5216758027</v>
      </c>
      <c r="J165">
        <v>1539.1143406244</v>
      </c>
      <c r="K165">
        <v>1547.2983343075</v>
      </c>
      <c r="L165">
        <v>1554.9992883828</v>
      </c>
      <c r="M165">
        <v>1562.4506785185</v>
      </c>
    </row>
    <row r="166" spans="1:13">
      <c r="A166" t="s">
        <v>2035</v>
      </c>
      <c r="B166">
        <v>1537.9528369971</v>
      </c>
      <c r="C166">
        <v>1545.9813172614</v>
      </c>
      <c r="D166">
        <v>1553.9026856739</v>
      </c>
      <c r="E166">
        <v>1561.8693257713</v>
      </c>
      <c r="F166">
        <v>1537.4561085417</v>
      </c>
      <c r="G166">
        <v>1545.4389691235</v>
      </c>
      <c r="H166">
        <v>1552.9802841176</v>
      </c>
      <c r="I166">
        <v>1561.5202854205</v>
      </c>
      <c r="J166">
        <v>1539.1149189864</v>
      </c>
      <c r="K166">
        <v>1547.2991130449</v>
      </c>
      <c r="L166">
        <v>1555.000469107</v>
      </c>
      <c r="M166">
        <v>1562.4496844834</v>
      </c>
    </row>
    <row r="167" spans="1:13">
      <c r="A167" t="s">
        <v>2036</v>
      </c>
      <c r="B167">
        <v>1537.9528369971</v>
      </c>
      <c r="C167">
        <v>1545.9813172614</v>
      </c>
      <c r="D167">
        <v>1553.9019002753</v>
      </c>
      <c r="E167">
        <v>1561.8691278881</v>
      </c>
      <c r="F167">
        <v>1537.4539937053</v>
      </c>
      <c r="G167">
        <v>1545.4370260099</v>
      </c>
      <c r="H167">
        <v>1552.9800884804</v>
      </c>
      <c r="I167">
        <v>1561.5222711275</v>
      </c>
      <c r="J167">
        <v>1539.1154973487</v>
      </c>
      <c r="K167">
        <v>1547.2993072534</v>
      </c>
      <c r="L167">
        <v>1554.9992883828</v>
      </c>
      <c r="M167">
        <v>1562.4538567212</v>
      </c>
    </row>
    <row r="168" spans="1:13">
      <c r="A168" t="s">
        <v>2037</v>
      </c>
      <c r="B168">
        <v>1537.9516839009</v>
      </c>
      <c r="C168">
        <v>1545.9809276052</v>
      </c>
      <c r="D168">
        <v>1553.9024898043</v>
      </c>
      <c r="E168">
        <v>1561.8675409444</v>
      </c>
      <c r="F168">
        <v>1537.4536083357</v>
      </c>
      <c r="G168">
        <v>1545.4389691235</v>
      </c>
      <c r="H168">
        <v>1552.9812661402</v>
      </c>
      <c r="I168">
        <v>1561.519889831</v>
      </c>
      <c r="J168">
        <v>1539.1154973487</v>
      </c>
      <c r="K168">
        <v>1547.2975555709</v>
      </c>
      <c r="L168">
        <v>1554.9975172998</v>
      </c>
      <c r="M168">
        <v>1562.4516706134</v>
      </c>
    </row>
    <row r="169" spans="1:13">
      <c r="A169" t="s">
        <v>2038</v>
      </c>
      <c r="B169">
        <v>1537.950720794</v>
      </c>
      <c r="C169">
        <v>1545.9819007958</v>
      </c>
      <c r="D169">
        <v>1553.9038647335</v>
      </c>
      <c r="E169">
        <v>1561.8687301819</v>
      </c>
      <c r="F169">
        <v>1537.4516852506</v>
      </c>
      <c r="G169">
        <v>1545.4378047743</v>
      </c>
      <c r="H169">
        <v>1552.9796952882</v>
      </c>
      <c r="I169">
        <v>1561.5230642482</v>
      </c>
      <c r="J169">
        <v>1539.1149189864</v>
      </c>
      <c r="K169">
        <v>1547.2989188365</v>
      </c>
      <c r="L169">
        <v>1555.0016498331</v>
      </c>
      <c r="M169">
        <v>1562.4510745797</v>
      </c>
    </row>
    <row r="170" spans="1:13">
      <c r="A170" t="s">
        <v>2039</v>
      </c>
      <c r="B170">
        <v>1537.9516839009</v>
      </c>
      <c r="C170">
        <v>1545.9811214829</v>
      </c>
      <c r="D170">
        <v>1553.9030793337</v>
      </c>
      <c r="E170">
        <v>1561.8683344158</v>
      </c>
      <c r="F170">
        <v>1537.453416591</v>
      </c>
      <c r="G170">
        <v>1545.4389691235</v>
      </c>
      <c r="H170">
        <v>1552.9804816728</v>
      </c>
      <c r="I170">
        <v>1561.5208807442</v>
      </c>
      <c r="J170">
        <v>1539.1168462346</v>
      </c>
      <c r="K170">
        <v>1547.2965807232</v>
      </c>
      <c r="L170">
        <v>1554.9998787447</v>
      </c>
      <c r="M170">
        <v>1562.450280516</v>
      </c>
    </row>
    <row r="171" spans="1:13">
      <c r="A171" t="s">
        <v>2040</v>
      </c>
      <c r="B171">
        <v>1537.953222617</v>
      </c>
      <c r="C171">
        <v>1545.9807337275</v>
      </c>
      <c r="D171">
        <v>1553.9005253497</v>
      </c>
      <c r="E171">
        <v>1561.8691278881</v>
      </c>
      <c r="F171">
        <v>1537.4514935063</v>
      </c>
      <c r="G171">
        <v>1545.4378047743</v>
      </c>
      <c r="H171">
        <v>1552.9802841176</v>
      </c>
      <c r="I171">
        <v>1561.5222711275</v>
      </c>
      <c r="J171">
        <v>1539.1149189864</v>
      </c>
      <c r="K171">
        <v>1547.2995033659</v>
      </c>
      <c r="L171">
        <v>1554.9986980213</v>
      </c>
      <c r="M171">
        <v>1562.4490884513</v>
      </c>
    </row>
    <row r="172" spans="1:13">
      <c r="A172" t="s">
        <v>2041</v>
      </c>
      <c r="B172">
        <v>1537.9522595082</v>
      </c>
      <c r="C172">
        <v>1545.9811214829</v>
      </c>
      <c r="D172">
        <v>1553.9038647335</v>
      </c>
      <c r="E172">
        <v>1561.8699213612</v>
      </c>
      <c r="F172">
        <v>1537.453416591</v>
      </c>
      <c r="G172">
        <v>1545.4372216506</v>
      </c>
      <c r="H172">
        <v>1552.9812661402</v>
      </c>
      <c r="I172">
        <v>1561.523659574</v>
      </c>
      <c r="J172">
        <v>1539.1149189864</v>
      </c>
      <c r="K172">
        <v>1547.2991130449</v>
      </c>
      <c r="L172">
        <v>1554.9992883828</v>
      </c>
      <c r="M172">
        <v>1562.4508765491</v>
      </c>
    </row>
    <row r="173" spans="1:13">
      <c r="A173" t="s">
        <v>2042</v>
      </c>
      <c r="B173">
        <v>1537.9509126629</v>
      </c>
      <c r="C173">
        <v>1545.9809276052</v>
      </c>
      <c r="D173">
        <v>1553.9026856739</v>
      </c>
      <c r="E173">
        <v>1561.8701192446</v>
      </c>
      <c r="F173">
        <v>1537.4528394771</v>
      </c>
      <c r="G173">
        <v>1545.438385999</v>
      </c>
      <c r="H173">
        <v>1552.9808729474</v>
      </c>
      <c r="I173">
        <v>1561.5216758027</v>
      </c>
      <c r="J173">
        <v>1539.1156895083</v>
      </c>
      <c r="K173">
        <v>1547.2989188365</v>
      </c>
      <c r="L173">
        <v>1555.0022401968</v>
      </c>
      <c r="M173">
        <v>1562.4510745797</v>
      </c>
    </row>
    <row r="174" spans="1:13">
      <c r="A174" t="s">
        <v>2043</v>
      </c>
      <c r="B174">
        <v>1537.9509126629</v>
      </c>
      <c r="C174">
        <v>1545.9811214829</v>
      </c>
      <c r="D174">
        <v>1553.9030793337</v>
      </c>
      <c r="E174">
        <v>1561.8685322988</v>
      </c>
      <c r="F174">
        <v>1537.4528394771</v>
      </c>
      <c r="G174">
        <v>1545.4356660232</v>
      </c>
      <c r="H174">
        <v>1552.9798928433</v>
      </c>
      <c r="I174">
        <v>1561.5208807442</v>
      </c>
      <c r="J174">
        <v>1539.1143406244</v>
      </c>
      <c r="K174">
        <v>1547.2996975745</v>
      </c>
      <c r="L174">
        <v>1554.9988960904</v>
      </c>
      <c r="M174">
        <v>1562.4516706134</v>
      </c>
    </row>
    <row r="175" spans="1:13">
      <c r="A175" t="s">
        <v>2044</v>
      </c>
      <c r="B175">
        <v>1537.9516839009</v>
      </c>
      <c r="C175">
        <v>1545.9815111392</v>
      </c>
      <c r="D175">
        <v>1553.9019002753</v>
      </c>
      <c r="E175">
        <v>1561.8691278881</v>
      </c>
      <c r="F175">
        <v>1537.4538019604</v>
      </c>
      <c r="G175">
        <v>1545.4376091334</v>
      </c>
      <c r="H175">
        <v>1552.9808729474</v>
      </c>
      <c r="I175">
        <v>1561.5196920364</v>
      </c>
      <c r="J175">
        <v>1539.1154973487</v>
      </c>
      <c r="K175">
        <v>1547.2998917831</v>
      </c>
      <c r="L175">
        <v>1555.0000748911</v>
      </c>
      <c r="M175">
        <v>1562.4522666475</v>
      </c>
    </row>
    <row r="176" spans="1:13">
      <c r="A176" t="s">
        <v>2045</v>
      </c>
      <c r="B176">
        <v>1537.9512982818</v>
      </c>
      <c r="C176">
        <v>1545.9815111392</v>
      </c>
      <c r="D176">
        <v>1553.9013107469</v>
      </c>
      <c r="E176">
        <v>1561.8691278881</v>
      </c>
      <c r="F176">
        <v>1537.4528394771</v>
      </c>
      <c r="G176">
        <v>1545.4370260099</v>
      </c>
      <c r="H176">
        <v>1552.9820506084</v>
      </c>
      <c r="I176">
        <v>1561.5210804783</v>
      </c>
      <c r="J176">
        <v>1539.1156895083</v>
      </c>
      <c r="K176">
        <v>1547.2987246281</v>
      </c>
      <c r="L176">
        <v>1555.0012556165</v>
      </c>
      <c r="M176">
        <v>1562.4494864531</v>
      </c>
    </row>
    <row r="177" spans="1:13">
      <c r="A177" t="s">
        <v>2046</v>
      </c>
      <c r="B177">
        <v>1537.9512982818</v>
      </c>
      <c r="C177">
        <v>1545.9809276052</v>
      </c>
      <c r="D177">
        <v>1553.9020961448</v>
      </c>
      <c r="E177">
        <v>1561.8683344158</v>
      </c>
      <c r="F177">
        <v>1537.4520706191</v>
      </c>
      <c r="G177">
        <v>1545.438385999</v>
      </c>
      <c r="H177">
        <v>1552.9800884804</v>
      </c>
      <c r="I177">
        <v>1561.5202854205</v>
      </c>
      <c r="J177">
        <v>1539.1149189864</v>
      </c>
      <c r="K177">
        <v>1547.2975555709</v>
      </c>
      <c r="L177">
        <v>1554.9992883828</v>
      </c>
      <c r="M177">
        <v>1562.4500824856</v>
      </c>
    </row>
    <row r="178" spans="1:13">
      <c r="A178" t="s">
        <v>2047</v>
      </c>
      <c r="B178">
        <v>1537.9536082371</v>
      </c>
      <c r="C178">
        <v>1545.9813172614</v>
      </c>
      <c r="D178">
        <v>1553.9038647335</v>
      </c>
      <c r="E178">
        <v>1561.8713104261</v>
      </c>
      <c r="F178">
        <v>1537.4528394771</v>
      </c>
      <c r="G178">
        <v>1545.4376091334</v>
      </c>
      <c r="H178">
        <v>1552.9800884804</v>
      </c>
      <c r="I178">
        <v>1561.5222711275</v>
      </c>
      <c r="J178">
        <v>1539.1154973487</v>
      </c>
      <c r="K178">
        <v>1547.2998917831</v>
      </c>
      <c r="L178">
        <v>1554.9992883828</v>
      </c>
      <c r="M178">
        <v>1562.4494864531</v>
      </c>
    </row>
    <row r="179" spans="1:13">
      <c r="A179" t="s">
        <v>2048</v>
      </c>
      <c r="B179">
        <v>1537.9516839009</v>
      </c>
      <c r="C179">
        <v>1545.9815111392</v>
      </c>
      <c r="D179">
        <v>1553.9013107469</v>
      </c>
      <c r="E179">
        <v>1561.8725016094</v>
      </c>
      <c r="F179">
        <v>1537.453416591</v>
      </c>
      <c r="G179">
        <v>1545.4389691235</v>
      </c>
      <c r="H179">
        <v>1552.9796952882</v>
      </c>
      <c r="I179">
        <v>1561.519889831</v>
      </c>
      <c r="J179">
        <v>1539.1154973487</v>
      </c>
      <c r="K179">
        <v>1547.296971043</v>
      </c>
      <c r="L179">
        <v>1554.9975172998</v>
      </c>
      <c r="M179">
        <v>1562.4524666199</v>
      </c>
    </row>
    <row r="180" spans="1:13">
      <c r="A180" t="s">
        <v>2049</v>
      </c>
      <c r="B180">
        <v>1537.9522595082</v>
      </c>
      <c r="C180">
        <v>1545.9817050171</v>
      </c>
      <c r="D180">
        <v>1553.9015066162</v>
      </c>
      <c r="E180">
        <v>1561.8693257713</v>
      </c>
      <c r="F180">
        <v>1537.4524559879</v>
      </c>
      <c r="G180">
        <v>1545.4378047743</v>
      </c>
      <c r="H180">
        <v>1552.9824438019</v>
      </c>
      <c r="I180">
        <v>1561.5228645135</v>
      </c>
      <c r="J180">
        <v>1539.1154973487</v>
      </c>
      <c r="K180">
        <v>1547.2993072534</v>
      </c>
      <c r="L180">
        <v>1554.9992883828</v>
      </c>
      <c r="M180">
        <v>1562.4510745797</v>
      </c>
    </row>
    <row r="181" spans="1:13">
      <c r="A181" t="s">
        <v>2050</v>
      </c>
      <c r="B181">
        <v>1537.950720794</v>
      </c>
      <c r="C181">
        <v>1545.9813172614</v>
      </c>
      <c r="D181">
        <v>1553.9015066162</v>
      </c>
      <c r="E181">
        <v>1561.8699213612</v>
      </c>
      <c r="F181">
        <v>1537.4516852506</v>
      </c>
      <c r="G181">
        <v>1545.4378047743</v>
      </c>
      <c r="H181">
        <v>1552.9793040141</v>
      </c>
      <c r="I181">
        <v>1561.5210804783</v>
      </c>
      <c r="J181">
        <v>1539.1156895083</v>
      </c>
      <c r="K181">
        <v>1547.2983343075</v>
      </c>
      <c r="L181">
        <v>1554.9985018753</v>
      </c>
      <c r="M181">
        <v>1562.450280516</v>
      </c>
    </row>
    <row r="182" spans="1:13">
      <c r="A182" t="s">
        <v>2051</v>
      </c>
      <c r="B182">
        <v>1537.9522595082</v>
      </c>
      <c r="C182">
        <v>1545.9822885517</v>
      </c>
      <c r="D182">
        <v>1553.9015066162</v>
      </c>
      <c r="E182">
        <v>1561.8685322988</v>
      </c>
      <c r="F182">
        <v>1537.4530331015</v>
      </c>
      <c r="G182">
        <v>1545.4372216506</v>
      </c>
      <c r="H182">
        <v>1552.9794996511</v>
      </c>
      <c r="I182">
        <v>1561.5210804783</v>
      </c>
      <c r="J182">
        <v>1539.1143406244</v>
      </c>
      <c r="K182">
        <v>1547.2981400993</v>
      </c>
      <c r="L182">
        <v>1554.999486452</v>
      </c>
      <c r="M182">
        <v>1562.4512745518</v>
      </c>
    </row>
    <row r="183" spans="1:13">
      <c r="A183" t="s">
        <v>2052</v>
      </c>
      <c r="B183">
        <v>1537.950720794</v>
      </c>
      <c r="C183">
        <v>1545.9801501941</v>
      </c>
      <c r="D183">
        <v>1553.9030793337</v>
      </c>
      <c r="E183">
        <v>1561.8699213612</v>
      </c>
      <c r="F183">
        <v>1537.4532248462</v>
      </c>
      <c r="G183">
        <v>1545.4370260099</v>
      </c>
      <c r="H183">
        <v>1552.9814617777</v>
      </c>
      <c r="I183">
        <v>1561.5200876257</v>
      </c>
      <c r="J183">
        <v>1539.1168462346</v>
      </c>
      <c r="K183">
        <v>1547.2996975745</v>
      </c>
      <c r="L183">
        <v>1554.999486452</v>
      </c>
      <c r="M183">
        <v>1562.4516706134</v>
      </c>
    </row>
    <row r="184" spans="1:13">
      <c r="A184" t="s">
        <v>2053</v>
      </c>
      <c r="B184">
        <v>1537.9509126629</v>
      </c>
      <c r="C184">
        <v>1545.9815111392</v>
      </c>
      <c r="D184">
        <v>1553.9020961448</v>
      </c>
      <c r="E184">
        <v>1561.8665476511</v>
      </c>
      <c r="F184">
        <v>1537.4532248462</v>
      </c>
      <c r="G184">
        <v>1545.4389691235</v>
      </c>
      <c r="H184">
        <v>1552.9810685848</v>
      </c>
      <c r="I184">
        <v>1561.5222711275</v>
      </c>
      <c r="J184">
        <v>1539.1143406244</v>
      </c>
      <c r="K184">
        <v>1547.2996975745</v>
      </c>
      <c r="L184">
        <v>1555.0002729605</v>
      </c>
      <c r="M184">
        <v>1562.4508765491</v>
      </c>
    </row>
    <row r="185" spans="1:13">
      <c r="A185" t="s">
        <v>2054</v>
      </c>
      <c r="B185">
        <v>1537.9489883334</v>
      </c>
      <c r="C185">
        <v>1545.9822885517</v>
      </c>
      <c r="D185">
        <v>1553.9028815436</v>
      </c>
      <c r="E185">
        <v>1561.8719060175</v>
      </c>
      <c r="F185">
        <v>1537.4555333056</v>
      </c>
      <c r="G185">
        <v>1545.4372216506</v>
      </c>
      <c r="H185">
        <v>1552.9796952882</v>
      </c>
      <c r="I185">
        <v>1561.5208807442</v>
      </c>
      <c r="J185">
        <v>1539.1156895083</v>
      </c>
      <c r="K185">
        <v>1547.2991130449</v>
      </c>
      <c r="L185">
        <v>1554.9998787447</v>
      </c>
      <c r="M185">
        <v>1562.4506785185</v>
      </c>
    </row>
    <row r="186" spans="1:13">
      <c r="A186" t="s">
        <v>2055</v>
      </c>
      <c r="B186">
        <v>1537.9518757699</v>
      </c>
      <c r="C186">
        <v>1545.9811214829</v>
      </c>
      <c r="D186">
        <v>1553.9013107469</v>
      </c>
      <c r="E186">
        <v>1561.86793671</v>
      </c>
      <c r="F186">
        <v>1537.4536083357</v>
      </c>
      <c r="G186">
        <v>1545.4389691235</v>
      </c>
      <c r="H186">
        <v>1552.9800884804</v>
      </c>
      <c r="I186">
        <v>1561.5216758027</v>
      </c>
      <c r="J186">
        <v>1539.1154973487</v>
      </c>
      <c r="K186">
        <v>1547.3002821045</v>
      </c>
      <c r="L186">
        <v>1554.9992883828</v>
      </c>
      <c r="M186">
        <v>1562.450480488</v>
      </c>
    </row>
    <row r="187" spans="1:13">
      <c r="A187" t="s">
        <v>2056</v>
      </c>
      <c r="B187">
        <v>1537.9518757699</v>
      </c>
      <c r="C187">
        <v>1545.9819007958</v>
      </c>
      <c r="D187">
        <v>1553.9022920144</v>
      </c>
      <c r="E187">
        <v>1561.8705169516</v>
      </c>
      <c r="F187">
        <v>1537.4547625651</v>
      </c>
      <c r="G187">
        <v>1545.4358597642</v>
      </c>
      <c r="H187">
        <v>1552.9798928433</v>
      </c>
      <c r="I187">
        <v>1561.5222711275</v>
      </c>
      <c r="J187">
        <v>1539.1156895083</v>
      </c>
      <c r="K187">
        <v>1547.2985285158</v>
      </c>
      <c r="L187">
        <v>1555.0000748911</v>
      </c>
      <c r="M187">
        <v>1562.4500824856</v>
      </c>
    </row>
    <row r="188" spans="1:13">
      <c r="A188" t="s">
        <v>2057</v>
      </c>
      <c r="B188">
        <v>1537.9509126629</v>
      </c>
      <c r="C188">
        <v>1545.9793727837</v>
      </c>
      <c r="D188">
        <v>1553.9024898043</v>
      </c>
      <c r="E188">
        <v>1561.8685322988</v>
      </c>
      <c r="F188">
        <v>1537.4536083357</v>
      </c>
      <c r="G188">
        <v>1545.4378047743</v>
      </c>
      <c r="H188">
        <v>1552.9802841176</v>
      </c>
      <c r="I188">
        <v>1561.5216758027</v>
      </c>
      <c r="J188">
        <v>1539.1143406244</v>
      </c>
      <c r="K188">
        <v>1547.2996975745</v>
      </c>
      <c r="L188">
        <v>1555.0008633232</v>
      </c>
      <c r="M188">
        <v>1562.4516706134</v>
      </c>
    </row>
    <row r="189" spans="1:13">
      <c r="A189" t="s">
        <v>2058</v>
      </c>
      <c r="B189">
        <v>1537.9512982818</v>
      </c>
      <c r="C189">
        <v>1545.9805398499</v>
      </c>
      <c r="D189">
        <v>1553.9038647335</v>
      </c>
      <c r="E189">
        <v>1561.8669453563</v>
      </c>
      <c r="F189">
        <v>1537.4530331015</v>
      </c>
      <c r="G189">
        <v>1545.4376091334</v>
      </c>
      <c r="H189">
        <v>1552.9812661402</v>
      </c>
      <c r="I189">
        <v>1561.5194923026</v>
      </c>
      <c r="J189">
        <v>1539.1168462346</v>
      </c>
      <c r="K189">
        <v>1547.2996975745</v>
      </c>
      <c r="L189">
        <v>1555.0022401968</v>
      </c>
      <c r="M189">
        <v>1562.4524666199</v>
      </c>
    </row>
    <row r="190" spans="1:13">
      <c r="A190" t="s">
        <v>2059</v>
      </c>
      <c r="B190">
        <v>1537.9499514381</v>
      </c>
      <c r="C190">
        <v>1545.9801501941</v>
      </c>
      <c r="D190">
        <v>1553.9056333261</v>
      </c>
      <c r="E190">
        <v>1561.8709146587</v>
      </c>
      <c r="F190">
        <v>1537.4532248462</v>
      </c>
      <c r="G190">
        <v>1545.4370260099</v>
      </c>
      <c r="H190">
        <v>1552.9802841176</v>
      </c>
      <c r="I190">
        <v>1561.5216758027</v>
      </c>
      <c r="J190">
        <v>1539.1174245985</v>
      </c>
      <c r="K190">
        <v>1547.2975555709</v>
      </c>
      <c r="L190">
        <v>1555.0000748911</v>
      </c>
      <c r="M190">
        <v>1562.4560408936</v>
      </c>
    </row>
    <row r="191" spans="1:13">
      <c r="A191" t="s">
        <v>2060</v>
      </c>
      <c r="B191">
        <v>1537.9509126629</v>
      </c>
      <c r="C191">
        <v>1545.9813172614</v>
      </c>
      <c r="D191">
        <v>1553.9026856739</v>
      </c>
      <c r="E191">
        <v>1561.8711125424</v>
      </c>
      <c r="F191">
        <v>1537.4524559879</v>
      </c>
      <c r="G191">
        <v>1545.4378047743</v>
      </c>
      <c r="H191">
        <v>1552.9794996511</v>
      </c>
      <c r="I191">
        <v>1561.5216758027</v>
      </c>
      <c r="J191">
        <v>1539.1154973487</v>
      </c>
      <c r="K191">
        <v>1547.2995033659</v>
      </c>
      <c r="L191">
        <v>1554.999486452</v>
      </c>
      <c r="M191">
        <v>1562.450280516</v>
      </c>
    </row>
    <row r="192" spans="1:13">
      <c r="A192" t="s">
        <v>2061</v>
      </c>
      <c r="B192">
        <v>1537.9516839009</v>
      </c>
      <c r="C192">
        <v>1545.9813172614</v>
      </c>
      <c r="D192">
        <v>1553.9020961448</v>
      </c>
      <c r="E192">
        <v>1561.8701192446</v>
      </c>
      <c r="F192">
        <v>1537.4528394771</v>
      </c>
      <c r="G192">
        <v>1545.4368322686</v>
      </c>
      <c r="H192">
        <v>1552.9810685848</v>
      </c>
      <c r="I192">
        <v>1561.5222711275</v>
      </c>
      <c r="J192">
        <v>1539.1149189864</v>
      </c>
      <c r="K192">
        <v>1547.2981400993</v>
      </c>
      <c r="L192">
        <v>1554.9990922366</v>
      </c>
      <c r="M192">
        <v>1562.4484924196</v>
      </c>
    </row>
    <row r="193" spans="1:13">
      <c r="A193" t="s">
        <v>2062</v>
      </c>
      <c r="B193">
        <v>1537.9522595082</v>
      </c>
      <c r="C193">
        <v>1545.9817050171</v>
      </c>
      <c r="D193">
        <v>1553.9022920144</v>
      </c>
      <c r="E193">
        <v>1561.8687301819</v>
      </c>
      <c r="F193">
        <v>1537.4522623636</v>
      </c>
      <c r="G193">
        <v>1545.4362491457</v>
      </c>
      <c r="H193">
        <v>1552.9806773101</v>
      </c>
      <c r="I193">
        <v>1561.5242549003</v>
      </c>
      <c r="J193">
        <v>1539.1143406244</v>
      </c>
      <c r="K193">
        <v>1547.2979439871</v>
      </c>
      <c r="L193">
        <v>1554.9996825983</v>
      </c>
      <c r="M193">
        <v>1562.447302299</v>
      </c>
    </row>
    <row r="194" spans="1:13">
      <c r="A194" t="s">
        <v>2063</v>
      </c>
      <c r="B194">
        <v>1537.9516839009</v>
      </c>
      <c r="C194">
        <v>1545.9811214829</v>
      </c>
      <c r="D194">
        <v>1553.9017024856</v>
      </c>
      <c r="E194">
        <v>1561.8683344158</v>
      </c>
      <c r="F194">
        <v>1537.4530331015</v>
      </c>
      <c r="G194">
        <v>1545.4370260099</v>
      </c>
      <c r="H194">
        <v>1552.9814617777</v>
      </c>
      <c r="I194">
        <v>1561.5216758027</v>
      </c>
      <c r="J194">
        <v>1539.1143406244</v>
      </c>
      <c r="K194">
        <v>1547.2979439871</v>
      </c>
      <c r="L194">
        <v>1555.0000748911</v>
      </c>
      <c r="M194">
        <v>1562.4508765491</v>
      </c>
    </row>
    <row r="195" spans="1:13">
      <c r="A195" t="s">
        <v>2064</v>
      </c>
      <c r="B195">
        <v>1537.9509126629</v>
      </c>
      <c r="C195">
        <v>1545.9815111392</v>
      </c>
      <c r="D195">
        <v>1553.9019002753</v>
      </c>
      <c r="E195">
        <v>1561.868930005</v>
      </c>
      <c r="F195">
        <v>1537.4518788747</v>
      </c>
      <c r="G195">
        <v>1545.440329116</v>
      </c>
      <c r="H195">
        <v>1552.9800884804</v>
      </c>
      <c r="I195">
        <v>1561.5216758027</v>
      </c>
      <c r="J195">
        <v>1539.1154973487</v>
      </c>
      <c r="K195">
        <v>1547.2967749311</v>
      </c>
      <c r="L195">
        <v>1554.9992883828</v>
      </c>
      <c r="M195">
        <v>1562.4490884513</v>
      </c>
    </row>
    <row r="196" spans="1:13">
      <c r="A196" t="s">
        <v>2065</v>
      </c>
      <c r="B196">
        <v>1537.9512982818</v>
      </c>
      <c r="C196">
        <v>1545.9809276052</v>
      </c>
      <c r="D196">
        <v>1553.9022920144</v>
      </c>
      <c r="E196">
        <v>1561.8691278881</v>
      </c>
      <c r="F196">
        <v>1537.4539937053</v>
      </c>
      <c r="G196">
        <v>1545.4376091334</v>
      </c>
      <c r="H196">
        <v>1552.9787151855</v>
      </c>
      <c r="I196">
        <v>1561.5214760684</v>
      </c>
      <c r="J196">
        <v>1539.1162678713</v>
      </c>
      <c r="K196">
        <v>1547.2985285158</v>
      </c>
      <c r="L196">
        <v>1555.0002729605</v>
      </c>
      <c r="M196">
        <v>1562.4520686165</v>
      </c>
    </row>
    <row r="197" spans="1:13">
      <c r="A197" t="s">
        <v>2066</v>
      </c>
      <c r="B197">
        <v>1537.9499514381</v>
      </c>
      <c r="C197">
        <v>1545.9820946737</v>
      </c>
      <c r="D197">
        <v>1553.900917088</v>
      </c>
      <c r="E197">
        <v>1561.8691278881</v>
      </c>
      <c r="F197">
        <v>1537.4522623636</v>
      </c>
      <c r="G197">
        <v>1545.4370260099</v>
      </c>
      <c r="H197">
        <v>1552.9806773101</v>
      </c>
      <c r="I197">
        <v>1561.519889831</v>
      </c>
      <c r="J197">
        <v>1539.1168462346</v>
      </c>
      <c r="K197">
        <v>1547.2987246281</v>
      </c>
      <c r="L197">
        <v>1555.0000748911</v>
      </c>
      <c r="M197">
        <v>1562.4518705857</v>
      </c>
    </row>
    <row r="198" spans="1:13">
      <c r="A198" t="s">
        <v>2067</v>
      </c>
      <c r="B198">
        <v>1537.9518757699</v>
      </c>
      <c r="C198">
        <v>1545.9822885517</v>
      </c>
      <c r="D198">
        <v>1553.9032752035</v>
      </c>
      <c r="E198">
        <v>1561.8691278881</v>
      </c>
      <c r="F198">
        <v>1537.4555333056</v>
      </c>
      <c r="G198">
        <v>1545.438385999</v>
      </c>
      <c r="H198">
        <v>1552.9822462461</v>
      </c>
      <c r="I198">
        <v>1561.5202854205</v>
      </c>
      <c r="J198">
        <v>1539.1154973487</v>
      </c>
      <c r="K198">
        <v>1547.2987246281</v>
      </c>
      <c r="L198">
        <v>1555.000469107</v>
      </c>
      <c r="M198">
        <v>1562.4500824856</v>
      </c>
    </row>
    <row r="199" spans="1:13">
      <c r="A199" t="s">
        <v>2068</v>
      </c>
      <c r="B199">
        <v>1537.9516839009</v>
      </c>
      <c r="C199">
        <v>1545.9815111392</v>
      </c>
      <c r="D199">
        <v>1553.9022920144</v>
      </c>
      <c r="E199">
        <v>1561.8697234779</v>
      </c>
      <c r="F199">
        <v>1537.4522623636</v>
      </c>
      <c r="G199">
        <v>1545.438385999</v>
      </c>
      <c r="H199">
        <v>1552.9804816728</v>
      </c>
      <c r="I199">
        <v>1561.5228645135</v>
      </c>
      <c r="J199">
        <v>1539.1168462346</v>
      </c>
      <c r="K199">
        <v>1547.2973594589</v>
      </c>
      <c r="L199">
        <v>1554.9996825983</v>
      </c>
      <c r="M199">
        <v>1562.4532606858</v>
      </c>
    </row>
    <row r="200" spans="1:13">
      <c r="A200" t="s">
        <v>2069</v>
      </c>
      <c r="B200">
        <v>1537.9518757699</v>
      </c>
      <c r="C200">
        <v>1545.9809276052</v>
      </c>
      <c r="D200">
        <v>1553.9022920144</v>
      </c>
      <c r="E200">
        <v>1561.8695255946</v>
      </c>
      <c r="F200">
        <v>1537.4539937053</v>
      </c>
      <c r="G200">
        <v>1545.4378047743</v>
      </c>
      <c r="H200">
        <v>1552.9800884804</v>
      </c>
      <c r="I200">
        <v>1561.5216758027</v>
      </c>
      <c r="J200">
        <v>1539.1168462346</v>
      </c>
      <c r="K200">
        <v>1547.2987246281</v>
      </c>
      <c r="L200">
        <v>1555.0000748911</v>
      </c>
      <c r="M200">
        <v>1562.4506785185</v>
      </c>
    </row>
    <row r="201" spans="1:13">
      <c r="A201" t="s">
        <v>2070</v>
      </c>
      <c r="B201">
        <v>1537.9489883334</v>
      </c>
      <c r="C201">
        <v>1545.9803440716</v>
      </c>
      <c r="D201">
        <v>1553.9013107469</v>
      </c>
      <c r="E201">
        <v>1561.86793671</v>
      </c>
      <c r="F201">
        <v>1537.4520706191</v>
      </c>
      <c r="G201">
        <v>1545.4364428868</v>
      </c>
      <c r="H201">
        <v>1552.9802841176</v>
      </c>
      <c r="I201">
        <v>1561.5242549003</v>
      </c>
      <c r="J201">
        <v>1539.1156895083</v>
      </c>
      <c r="K201">
        <v>1547.2987246281</v>
      </c>
      <c r="L201">
        <v>1554.9998787447</v>
      </c>
      <c r="M201">
        <v>1562.4518705857</v>
      </c>
    </row>
    <row r="202" spans="1:13">
      <c r="A202" t="s">
        <v>2071</v>
      </c>
      <c r="B202">
        <v>1537.9509126629</v>
      </c>
      <c r="C202">
        <v>1545.9809276052</v>
      </c>
      <c r="D202">
        <v>1553.9019002753</v>
      </c>
      <c r="E202">
        <v>1561.8693257713</v>
      </c>
      <c r="F202">
        <v>1537.4516852506</v>
      </c>
      <c r="G202">
        <v>1545.4364428868</v>
      </c>
      <c r="H202">
        <v>1552.9810685848</v>
      </c>
      <c r="I202">
        <v>1561.5230642482</v>
      </c>
      <c r="J202">
        <v>1539.1141484652</v>
      </c>
      <c r="K202">
        <v>1547.3000878958</v>
      </c>
      <c r="L202">
        <v>1555.0014536863</v>
      </c>
      <c r="M202">
        <v>1562.4510745797</v>
      </c>
    </row>
    <row r="203" spans="1:13">
      <c r="A203" t="s">
        <v>2072</v>
      </c>
      <c r="B203">
        <v>1537.9503351754</v>
      </c>
      <c r="C203">
        <v>1545.9817050171</v>
      </c>
      <c r="D203">
        <v>1553.9028815436</v>
      </c>
      <c r="E203">
        <v>1561.8709146587</v>
      </c>
      <c r="F203">
        <v>1537.4522623636</v>
      </c>
      <c r="G203">
        <v>1545.4366385274</v>
      </c>
      <c r="H203">
        <v>1552.9800884804</v>
      </c>
      <c r="I203">
        <v>1561.5190967135</v>
      </c>
      <c r="J203">
        <v>1539.1143406244</v>
      </c>
      <c r="K203">
        <v>1547.2981400993</v>
      </c>
      <c r="L203">
        <v>1554.9992883828</v>
      </c>
      <c r="M203">
        <v>1562.4496844834</v>
      </c>
    </row>
    <row r="204" spans="1:13">
      <c r="A204" t="s">
        <v>2073</v>
      </c>
      <c r="B204">
        <v>1537.9522595082</v>
      </c>
      <c r="C204">
        <v>1545.9809276052</v>
      </c>
      <c r="D204">
        <v>1553.9032752035</v>
      </c>
      <c r="E204">
        <v>1561.86793671</v>
      </c>
      <c r="F204">
        <v>1537.4549561901</v>
      </c>
      <c r="G204">
        <v>1545.4370260099</v>
      </c>
      <c r="H204">
        <v>1552.9789108223</v>
      </c>
      <c r="I204">
        <v>1561.5210804783</v>
      </c>
      <c r="J204">
        <v>1539.1176167585</v>
      </c>
      <c r="K204">
        <v>1547.2967749311</v>
      </c>
      <c r="L204">
        <v>1554.9961404346</v>
      </c>
      <c r="M204">
        <v>1562.4471023279</v>
      </c>
    </row>
    <row r="205" spans="1:13">
      <c r="A205" t="s">
        <v>2074</v>
      </c>
      <c r="B205">
        <v>1537.9512982818</v>
      </c>
      <c r="C205">
        <v>1545.9819007958</v>
      </c>
      <c r="D205">
        <v>1553.9026856739</v>
      </c>
      <c r="E205">
        <v>1561.8663497687</v>
      </c>
      <c r="F205">
        <v>1537.4536083357</v>
      </c>
      <c r="G205">
        <v>1545.4381922574</v>
      </c>
      <c r="H205">
        <v>1552.9802841176</v>
      </c>
      <c r="I205">
        <v>1561.5228645135</v>
      </c>
      <c r="J205">
        <v>1539.1154973487</v>
      </c>
      <c r="K205">
        <v>1547.2981400993</v>
      </c>
      <c r="L205">
        <v>1555.000469107</v>
      </c>
      <c r="M205">
        <v>1562.4506785185</v>
      </c>
    </row>
    <row r="206" spans="1:13">
      <c r="A206" t="s">
        <v>2075</v>
      </c>
      <c r="B206">
        <v>1537.9516839009</v>
      </c>
      <c r="C206">
        <v>1545.9811214829</v>
      </c>
      <c r="D206">
        <v>1553.9026856739</v>
      </c>
      <c r="E206">
        <v>1561.8671432389</v>
      </c>
      <c r="F206">
        <v>1537.4530331015</v>
      </c>
      <c r="G206">
        <v>1545.4381922574</v>
      </c>
      <c r="H206">
        <v>1552.9791064592</v>
      </c>
      <c r="I206">
        <v>1561.522071393</v>
      </c>
      <c r="J206">
        <v>1539.1162678713</v>
      </c>
      <c r="K206">
        <v>1547.2979439871</v>
      </c>
      <c r="L206">
        <v>1555.0010594698</v>
      </c>
      <c r="M206">
        <v>1562.4492884229</v>
      </c>
    </row>
    <row r="207" spans="1:13">
      <c r="A207" t="s">
        <v>2076</v>
      </c>
      <c r="B207">
        <v>1537.9522595082</v>
      </c>
      <c r="C207">
        <v>1545.9805398499</v>
      </c>
      <c r="D207">
        <v>1553.9024898043</v>
      </c>
      <c r="E207">
        <v>1561.8655543592</v>
      </c>
      <c r="F207">
        <v>1537.4530331015</v>
      </c>
      <c r="G207">
        <v>1545.438385999</v>
      </c>
      <c r="H207">
        <v>1552.9798928433</v>
      </c>
      <c r="I207">
        <v>1561.522071393</v>
      </c>
      <c r="J207">
        <v>1539.1143406244</v>
      </c>
      <c r="K207">
        <v>1547.2998917831</v>
      </c>
      <c r="L207">
        <v>1555.000469107</v>
      </c>
      <c r="M207">
        <v>1562.4494864531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1537.9114639307</v>
      </c>
      <c r="C2">
        <v>1545.9500104348</v>
      </c>
      <c r="D2">
        <v>1553.8742006007</v>
      </c>
      <c r="E2">
        <v>1561.8530510166</v>
      </c>
      <c r="F2">
        <v>1537.439186254</v>
      </c>
      <c r="G2">
        <v>1545.4242012026</v>
      </c>
      <c r="H2">
        <v>1552.9600742901</v>
      </c>
      <c r="I2">
        <v>1561.4944968976</v>
      </c>
      <c r="J2">
        <v>1539.1052828174</v>
      </c>
      <c r="K2">
        <v>1547.2798295288</v>
      </c>
      <c r="L2">
        <v>1554.9898464993</v>
      </c>
      <c r="M2">
        <v>1562.4294254698</v>
      </c>
    </row>
    <row r="3" spans="1:13">
      <c r="A3" t="s">
        <v>14</v>
      </c>
      <c r="B3">
        <v>1537.9105008742</v>
      </c>
      <c r="C3">
        <v>1545.9515651972</v>
      </c>
      <c r="D3">
        <v>1553.8765567148</v>
      </c>
      <c r="E3">
        <v>1561.8514641055</v>
      </c>
      <c r="F3">
        <v>1537.4370695844</v>
      </c>
      <c r="G3">
        <v>1545.4214812768</v>
      </c>
      <c r="H3">
        <v>1552.9594854761</v>
      </c>
      <c r="I3">
        <v>1561.4950922017</v>
      </c>
      <c r="J3">
        <v>1539.1052828174</v>
      </c>
      <c r="K3">
        <v>1547.2800237324</v>
      </c>
      <c r="L3">
        <v>1554.9870908755</v>
      </c>
      <c r="M3">
        <v>1562.4330015795</v>
      </c>
    </row>
    <row r="4" spans="1:13">
      <c r="A4" t="s">
        <v>15</v>
      </c>
      <c r="B4">
        <v>1537.9110783318</v>
      </c>
      <c r="C4">
        <v>1545.9509816858</v>
      </c>
      <c r="D4">
        <v>1553.8775398713</v>
      </c>
      <c r="E4">
        <v>1561.8526552585</v>
      </c>
      <c r="F4">
        <v>1537.4384155299</v>
      </c>
      <c r="G4">
        <v>1545.4242012026</v>
      </c>
      <c r="H4">
        <v>1552.9610543693</v>
      </c>
      <c r="I4">
        <v>1561.4946946859</v>
      </c>
      <c r="J4">
        <v>1539.1047044627</v>
      </c>
      <c r="K4">
        <v>1547.2796353252</v>
      </c>
      <c r="L4">
        <v>1554.9880754378</v>
      </c>
      <c r="M4">
        <v>1562.4304194791</v>
      </c>
    </row>
    <row r="5" spans="1:13">
      <c r="A5" t="s">
        <v>16</v>
      </c>
      <c r="B5">
        <v>1537.9087685042</v>
      </c>
      <c r="C5">
        <v>1545.9523425796</v>
      </c>
      <c r="D5">
        <v>1553.8791106201</v>
      </c>
      <c r="E5">
        <v>1561.8548377504</v>
      </c>
      <c r="F5">
        <v>1537.4382237889</v>
      </c>
      <c r="G5">
        <v>1545.4234243513</v>
      </c>
      <c r="H5">
        <v>1552.957523405</v>
      </c>
      <c r="I5">
        <v>1561.4956875062</v>
      </c>
      <c r="J5">
        <v>1539.1058592886</v>
      </c>
      <c r="K5">
        <v>1547.2776875802</v>
      </c>
      <c r="L5">
        <v>1554.9890580784</v>
      </c>
      <c r="M5">
        <v>1562.431015497</v>
      </c>
    </row>
    <row r="6" spans="1:13">
      <c r="A6" t="s">
        <v>17</v>
      </c>
      <c r="B6">
        <v>1537.9093459605</v>
      </c>
      <c r="C6">
        <v>1545.9519548387</v>
      </c>
      <c r="D6">
        <v>1553.8775398713</v>
      </c>
      <c r="E6">
        <v>1561.8560289086</v>
      </c>
      <c r="F6">
        <v>1537.4370695844</v>
      </c>
      <c r="G6">
        <v>1545.4234243513</v>
      </c>
      <c r="H6">
        <v>1552.957523405</v>
      </c>
      <c r="I6">
        <v>1561.4940993821</v>
      </c>
      <c r="J6">
        <v>1539.104510422</v>
      </c>
      <c r="K6">
        <v>1547.2776875802</v>
      </c>
      <c r="L6">
        <v>1554.9886657912</v>
      </c>
      <c r="M6">
        <v>1562.4345896725</v>
      </c>
    </row>
    <row r="7" spans="1:13">
      <c r="A7" t="s">
        <v>18</v>
      </c>
      <c r="B7">
        <v>1537.9105008742</v>
      </c>
      <c r="C7">
        <v>1545.9521487091</v>
      </c>
      <c r="D7">
        <v>1553.8761649888</v>
      </c>
      <c r="E7">
        <v>1561.8536465941</v>
      </c>
      <c r="F7">
        <v>1537.439186254</v>
      </c>
      <c r="G7">
        <v>1545.4228412385</v>
      </c>
      <c r="H7">
        <v>1552.9581122176</v>
      </c>
      <c r="I7">
        <v>1561.4921156859</v>
      </c>
      <c r="J7">
        <v>1539.1027772448</v>
      </c>
      <c r="K7">
        <v>1547.2804140438</v>
      </c>
      <c r="L7">
        <v>1554.9886657912</v>
      </c>
      <c r="M7">
        <v>1562.4343916461</v>
      </c>
    </row>
    <row r="8" spans="1:13">
      <c r="A8" t="s">
        <v>19</v>
      </c>
      <c r="B8">
        <v>1537.9099234171</v>
      </c>
      <c r="C8">
        <v>1545.9507878156</v>
      </c>
      <c r="D8">
        <v>1553.8779335183</v>
      </c>
      <c r="E8">
        <v>1561.85503563</v>
      </c>
      <c r="F8">
        <v>1537.4366861031</v>
      </c>
      <c r="G8">
        <v>1545.4234243513</v>
      </c>
      <c r="H8">
        <v>1552.9592898441</v>
      </c>
      <c r="I8">
        <v>1561.4970759055</v>
      </c>
      <c r="J8">
        <v>1539.1052828174</v>
      </c>
      <c r="K8">
        <v>1547.2782701896</v>
      </c>
      <c r="L8">
        <v>1554.9880754378</v>
      </c>
      <c r="M8">
        <v>1562.4306175046</v>
      </c>
    </row>
    <row r="9" spans="1:13">
      <c r="A9" t="s">
        <v>20</v>
      </c>
      <c r="B9">
        <v>1537.9105008742</v>
      </c>
      <c r="C9">
        <v>1545.9517590676</v>
      </c>
      <c r="D9">
        <v>1553.8765567148</v>
      </c>
      <c r="E9">
        <v>1561.8530510166</v>
      </c>
      <c r="F9">
        <v>1537.4378384273</v>
      </c>
      <c r="G9">
        <v>1545.4228412385</v>
      </c>
      <c r="H9">
        <v>1552.9567389616</v>
      </c>
      <c r="I9">
        <v>1561.4940993821</v>
      </c>
      <c r="J9">
        <v>1539.104510422</v>
      </c>
      <c r="K9">
        <v>1547.2782701896</v>
      </c>
      <c r="L9">
        <v>1554.9920098535</v>
      </c>
      <c r="M9">
        <v>1562.4312135226</v>
      </c>
    </row>
    <row r="10" spans="1:13">
      <c r="A10" t="s">
        <v>21</v>
      </c>
      <c r="B10">
        <v>1537.910694614</v>
      </c>
      <c r="C10">
        <v>1545.9513713269</v>
      </c>
      <c r="D10">
        <v>1553.875181834</v>
      </c>
      <c r="E10">
        <v>1561.8544400514</v>
      </c>
      <c r="F10">
        <v>1537.4384155299</v>
      </c>
      <c r="G10">
        <v>1545.4236180892</v>
      </c>
      <c r="H10">
        <v>1552.9602699223</v>
      </c>
      <c r="I10">
        <v>1561.4940993821</v>
      </c>
      <c r="J10">
        <v>1539.1054749744</v>
      </c>
      <c r="K10">
        <v>1547.2782701896</v>
      </c>
      <c r="L10">
        <v>1554.9896484325</v>
      </c>
      <c r="M10">
        <v>1562.4339936519</v>
      </c>
    </row>
    <row r="11" spans="1:13">
      <c r="A11" t="s">
        <v>22</v>
      </c>
      <c r="B11">
        <v>1537.9103090155</v>
      </c>
      <c r="C11">
        <v>1545.9505939455</v>
      </c>
      <c r="D11">
        <v>1553.8775398713</v>
      </c>
      <c r="E11">
        <v>1561.8508685297</v>
      </c>
      <c r="F11">
        <v>1537.4384155299</v>
      </c>
      <c r="G11">
        <v>1545.4242012026</v>
      </c>
      <c r="H11">
        <v>1552.9598767401</v>
      </c>
      <c r="I11">
        <v>1561.4950922017</v>
      </c>
      <c r="J11">
        <v>1539.1041261084</v>
      </c>
      <c r="K11">
        <v>1547.2784662968</v>
      </c>
      <c r="L11">
        <v>1554.9908291421</v>
      </c>
      <c r="M11">
        <v>1562.4320075669</v>
      </c>
    </row>
    <row r="12" spans="1:13">
      <c r="A12" t="s">
        <v>23</v>
      </c>
      <c r="B12">
        <v>1537.9093459605</v>
      </c>
      <c r="C12">
        <v>1545.9525383508</v>
      </c>
      <c r="D12">
        <v>1553.8771462245</v>
      </c>
      <c r="E12">
        <v>1561.8546398709</v>
      </c>
      <c r="F12">
        <v>1537.4366861031</v>
      </c>
      <c r="G12">
        <v>1545.4253674307</v>
      </c>
      <c r="H12">
        <v>1552.9598767401</v>
      </c>
      <c r="I12">
        <v>1561.4917201107</v>
      </c>
      <c r="J12">
        <v>1539.104510422</v>
      </c>
      <c r="K12">
        <v>1547.2782701896</v>
      </c>
      <c r="L12">
        <v>1554.9876812281</v>
      </c>
      <c r="M12">
        <v>1562.432603586</v>
      </c>
    </row>
    <row r="13" spans="1:13">
      <c r="A13" t="s">
        <v>24</v>
      </c>
      <c r="B13">
        <v>1537.9124251074</v>
      </c>
      <c r="C13">
        <v>1545.951175556</v>
      </c>
      <c r="D13">
        <v>1553.8755754798</v>
      </c>
      <c r="E13">
        <v>1561.855631209</v>
      </c>
      <c r="F13">
        <v>1537.4382237889</v>
      </c>
      <c r="G13">
        <v>1545.426144284</v>
      </c>
      <c r="H13">
        <v>1552.957914668</v>
      </c>
      <c r="I13">
        <v>1561.4946946859</v>
      </c>
      <c r="J13">
        <v>1539.1052828174</v>
      </c>
      <c r="K13">
        <v>1547.2806082476</v>
      </c>
      <c r="L13">
        <v>1554.9876812281</v>
      </c>
      <c r="M13">
        <v>1562.4304194791</v>
      </c>
    </row>
    <row r="14" spans="1:13">
      <c r="A14" t="s">
        <v>25</v>
      </c>
      <c r="B14">
        <v>1537.909154102</v>
      </c>
      <c r="C14">
        <v>1545.9509816858</v>
      </c>
      <c r="D14">
        <v>1553.8781293818</v>
      </c>
      <c r="E14">
        <v>1561.8574179487</v>
      </c>
      <c r="F14">
        <v>1537.4372632049</v>
      </c>
      <c r="G14">
        <v>1545.4228412385</v>
      </c>
      <c r="H14">
        <v>1552.9581122176</v>
      </c>
      <c r="I14">
        <v>1561.4956875062</v>
      </c>
      <c r="J14">
        <v>1539.1041261084</v>
      </c>
      <c r="K14">
        <v>1547.2780759864</v>
      </c>
      <c r="L14">
        <v>1554.989256145</v>
      </c>
      <c r="M14">
        <v>1562.4331996056</v>
      </c>
    </row>
    <row r="15" spans="1:13">
      <c r="A15" t="s">
        <v>26</v>
      </c>
      <c r="B15">
        <v>1537.910694614</v>
      </c>
      <c r="C15">
        <v>1545.9517590676</v>
      </c>
      <c r="D15">
        <v>1553.8789147564</v>
      </c>
      <c r="E15">
        <v>1561.8540442926</v>
      </c>
      <c r="F15">
        <v>1537.4382237889</v>
      </c>
      <c r="G15">
        <v>1545.4240074646</v>
      </c>
      <c r="H15">
        <v>1552.9581122176</v>
      </c>
      <c r="I15">
        <v>1561.4950922017</v>
      </c>
      <c r="J15">
        <v>1539.1047044627</v>
      </c>
      <c r="K15">
        <v>1547.2809985592</v>
      </c>
      <c r="L15">
        <v>1554.9908291421</v>
      </c>
      <c r="M15">
        <v>1562.4335975994</v>
      </c>
    </row>
    <row r="16" spans="1:13">
      <c r="A16" t="s">
        <v>27</v>
      </c>
      <c r="B16">
        <v>1537.909154102</v>
      </c>
      <c r="C16">
        <v>1545.9505939455</v>
      </c>
      <c r="D16">
        <v>1553.8775398713</v>
      </c>
      <c r="E16">
        <v>1561.8554333292</v>
      </c>
      <c r="F16">
        <v>1537.438032048</v>
      </c>
      <c r="G16">
        <v>1545.4251736924</v>
      </c>
      <c r="H16">
        <v>1552.9563457812</v>
      </c>
      <c r="I16">
        <v>1561.4937038059</v>
      </c>
      <c r="J16">
        <v>1539.1039320679</v>
      </c>
      <c r="K16">
        <v>1547.2798295288</v>
      </c>
      <c r="L16">
        <v>1554.9912233534</v>
      </c>
      <c r="M16">
        <v>1562.4312135226</v>
      </c>
    </row>
    <row r="17" spans="1:13">
      <c r="A17" t="s">
        <v>28</v>
      </c>
      <c r="B17">
        <v>1537.9110783318</v>
      </c>
      <c r="C17">
        <v>1545.9523425796</v>
      </c>
      <c r="D17">
        <v>1553.8765567148</v>
      </c>
      <c r="E17">
        <v>1561.85503563</v>
      </c>
      <c r="F17">
        <v>1537.438032048</v>
      </c>
      <c r="G17">
        <v>1545.4247843164</v>
      </c>
      <c r="H17">
        <v>1552.9585034809</v>
      </c>
      <c r="I17">
        <v>1561.4972736944</v>
      </c>
      <c r="J17">
        <v>1539.1047044627</v>
      </c>
      <c r="K17">
        <v>1547.2804140438</v>
      </c>
      <c r="L17">
        <v>1554.9886657912</v>
      </c>
      <c r="M17">
        <v>1562.4302195123</v>
      </c>
    </row>
    <row r="18" spans="1:13">
      <c r="A18" t="s">
        <v>29</v>
      </c>
      <c r="B18">
        <v>1537.9095397</v>
      </c>
      <c r="C18">
        <v>1545.9502043048</v>
      </c>
      <c r="D18">
        <v>1553.8771462245</v>
      </c>
      <c r="E18">
        <v>1561.8564246683</v>
      </c>
      <c r="F18">
        <v>1537.4374549456</v>
      </c>
      <c r="G18">
        <v>1545.4224518637</v>
      </c>
      <c r="H18">
        <v>1552.9604655545</v>
      </c>
      <c r="I18">
        <v>1561.4907272954</v>
      </c>
      <c r="J18">
        <v>1539.1047044627</v>
      </c>
      <c r="K18">
        <v>1547.2792450142</v>
      </c>
      <c r="L18">
        <v>1554.9888619348</v>
      </c>
      <c r="M18">
        <v>1562.432603586</v>
      </c>
    </row>
    <row r="19" spans="1:13">
      <c r="A19" t="s">
        <v>30</v>
      </c>
      <c r="B19">
        <v>1537.9122332482</v>
      </c>
      <c r="C19">
        <v>1545.951175556</v>
      </c>
      <c r="D19">
        <v>1553.8781293818</v>
      </c>
      <c r="E19">
        <v>1561.85503563</v>
      </c>
      <c r="F19">
        <v>1537.4382237889</v>
      </c>
      <c r="G19">
        <v>1545.4240074646</v>
      </c>
      <c r="H19">
        <v>1552.9587010306</v>
      </c>
      <c r="I19">
        <v>1561.4946946859</v>
      </c>
      <c r="J19">
        <v>1539.1041261084</v>
      </c>
      <c r="K19">
        <v>1547.2784662968</v>
      </c>
      <c r="L19">
        <v>1554.9918137092</v>
      </c>
      <c r="M19">
        <v>1562.4318095411</v>
      </c>
    </row>
    <row r="20" spans="1:13">
      <c r="A20" t="s">
        <v>31</v>
      </c>
      <c r="B20">
        <v>1537.9097315585</v>
      </c>
      <c r="C20">
        <v>1545.951175556</v>
      </c>
      <c r="D20">
        <v>1553.8761649888</v>
      </c>
      <c r="E20">
        <v>1561.8560289086</v>
      </c>
      <c r="F20">
        <v>1537.4374549456</v>
      </c>
      <c r="G20">
        <v>1545.4247843164</v>
      </c>
      <c r="H20">
        <v>1552.9588966624</v>
      </c>
      <c r="I20">
        <v>1561.4931085029</v>
      </c>
      <c r="J20">
        <v>1539.1041261084</v>
      </c>
      <c r="K20">
        <v>1547.2782701896</v>
      </c>
      <c r="L20">
        <v>1554.9900426432</v>
      </c>
      <c r="M20">
        <v>1562.4351856936</v>
      </c>
    </row>
    <row r="21" spans="1:13">
      <c r="A21" t="s">
        <v>32</v>
      </c>
      <c r="B21">
        <v>1537.9101171568</v>
      </c>
      <c r="C21">
        <v>1545.9517590676</v>
      </c>
      <c r="D21">
        <v>1553.8755754798</v>
      </c>
      <c r="E21">
        <v>1561.8540442926</v>
      </c>
      <c r="F21">
        <v>1537.4363007422</v>
      </c>
      <c r="G21">
        <v>1545.4245905783</v>
      </c>
      <c r="H21">
        <v>1552.9602699223</v>
      </c>
      <c r="I21">
        <v>1561.4948924742</v>
      </c>
      <c r="J21">
        <v>1539.1039320679</v>
      </c>
      <c r="K21">
        <v>1547.2782701896</v>
      </c>
      <c r="L21">
        <v>1554.9902387871</v>
      </c>
      <c r="M21">
        <v>1562.4294254698</v>
      </c>
    </row>
    <row r="22" spans="1:13">
      <c r="A22" t="s">
        <v>33</v>
      </c>
      <c r="B22">
        <v>1537.9130025664</v>
      </c>
      <c r="C22">
        <v>1545.9513713269</v>
      </c>
      <c r="D22">
        <v>1553.8745923258</v>
      </c>
      <c r="E22">
        <v>1561.8562267884</v>
      </c>
      <c r="F22">
        <v>1537.438032048</v>
      </c>
      <c r="G22">
        <v>1545.4234243513</v>
      </c>
      <c r="H22">
        <v>1552.957914668</v>
      </c>
      <c r="I22">
        <v>1561.4976712115</v>
      </c>
      <c r="J22">
        <v>1539.104510422</v>
      </c>
      <c r="K22">
        <v>1547.2790508108</v>
      </c>
      <c r="L22">
        <v>1554.9900426432</v>
      </c>
      <c r="M22">
        <v>1562.43081553</v>
      </c>
    </row>
    <row r="23" spans="1:13">
      <c r="A23" t="s">
        <v>34</v>
      </c>
      <c r="B23">
        <v>1537.910694614</v>
      </c>
      <c r="C23">
        <v>1545.9498146643</v>
      </c>
      <c r="D23">
        <v>1553.8745923258</v>
      </c>
      <c r="E23">
        <v>1561.8520596818</v>
      </c>
      <c r="F23">
        <v>1537.4370695844</v>
      </c>
      <c r="G23">
        <v>1545.4234243513</v>
      </c>
      <c r="H23">
        <v>1552.9581122176</v>
      </c>
      <c r="I23">
        <v>1561.4940993821</v>
      </c>
      <c r="J23">
        <v>1539.1047044627</v>
      </c>
      <c r="K23">
        <v>1547.2798295288</v>
      </c>
      <c r="L23">
        <v>1554.9906329981</v>
      </c>
      <c r="M23">
        <v>1562.4314115482</v>
      </c>
    </row>
    <row r="24" spans="1:13">
      <c r="A24" t="s">
        <v>35</v>
      </c>
      <c r="B24">
        <v>1537.9097315585</v>
      </c>
      <c r="C24">
        <v>1545.9515651972</v>
      </c>
      <c r="D24">
        <v>1553.8771462245</v>
      </c>
      <c r="E24">
        <v>1561.8538444733</v>
      </c>
      <c r="F24">
        <v>1537.4370695844</v>
      </c>
      <c r="G24">
        <v>1545.4236180892</v>
      </c>
      <c r="H24">
        <v>1552.9581122176</v>
      </c>
      <c r="I24">
        <v>1561.4921156859</v>
      </c>
      <c r="J24">
        <v>1539.1035477546</v>
      </c>
      <c r="K24">
        <v>1547.2806082476</v>
      </c>
      <c r="L24">
        <v>1554.989256145</v>
      </c>
      <c r="M24">
        <v>1562.4330015795</v>
      </c>
    </row>
    <row r="25" spans="1:13">
      <c r="A25" t="s">
        <v>36</v>
      </c>
      <c r="B25">
        <v>1537.9089622436</v>
      </c>
      <c r="C25">
        <v>1545.9507878156</v>
      </c>
      <c r="D25">
        <v>1553.8755754798</v>
      </c>
      <c r="E25">
        <v>1561.85503563</v>
      </c>
      <c r="F25">
        <v>1537.4386091508</v>
      </c>
      <c r="G25">
        <v>1545.4242012026</v>
      </c>
      <c r="H25">
        <v>1552.9583078492</v>
      </c>
      <c r="I25">
        <v>1561.4946946859</v>
      </c>
      <c r="J25">
        <v>1539.1072100415</v>
      </c>
      <c r="K25">
        <v>1547.2800237324</v>
      </c>
      <c r="L25">
        <v>1554.9910252862</v>
      </c>
      <c r="M25">
        <v>1562.4318095411</v>
      </c>
    </row>
    <row r="26" spans="1:13">
      <c r="A26" t="s">
        <v>37</v>
      </c>
      <c r="B26">
        <v>1537.9118476489</v>
      </c>
      <c r="C26">
        <v>1545.9515651972</v>
      </c>
      <c r="D26">
        <v>1553.8767544982</v>
      </c>
      <c r="E26">
        <v>1561.8540442926</v>
      </c>
      <c r="F26">
        <v>1537.4376466864</v>
      </c>
      <c r="G26">
        <v>1545.4236180892</v>
      </c>
      <c r="H26">
        <v>1552.9588966624</v>
      </c>
      <c r="I26">
        <v>1561.4946946859</v>
      </c>
      <c r="J26">
        <v>1539.1047044627</v>
      </c>
      <c r="K26">
        <v>1547.2792450142</v>
      </c>
      <c r="L26">
        <v>1554.9898464993</v>
      </c>
      <c r="M26">
        <v>1562.4345896725</v>
      </c>
    </row>
    <row r="27" spans="1:13">
      <c r="A27" t="s">
        <v>38</v>
      </c>
      <c r="B27">
        <v>1537.9118476489</v>
      </c>
      <c r="C27">
        <v>1545.9509816858</v>
      </c>
      <c r="D27">
        <v>1553.8761649888</v>
      </c>
      <c r="E27">
        <v>1561.8562267884</v>
      </c>
      <c r="F27">
        <v>1537.4388008919</v>
      </c>
      <c r="G27">
        <v>1545.4253674307</v>
      </c>
      <c r="H27">
        <v>1552.9581122176</v>
      </c>
      <c r="I27">
        <v>1561.4950922017</v>
      </c>
      <c r="J27">
        <v>1539.1060533297</v>
      </c>
      <c r="K27">
        <v>1547.2788547035</v>
      </c>
      <c r="L27">
        <v>1554.9894522887</v>
      </c>
      <c r="M27">
        <v>1562.4312135226</v>
      </c>
    </row>
    <row r="28" spans="1:13">
      <c r="A28" t="s">
        <v>39</v>
      </c>
      <c r="B28">
        <v>1537.9105008742</v>
      </c>
      <c r="C28">
        <v>1545.9513713269</v>
      </c>
      <c r="D28">
        <v>1553.8757713427</v>
      </c>
      <c r="E28">
        <v>1561.8552354496</v>
      </c>
      <c r="F28">
        <v>1537.4378384273</v>
      </c>
      <c r="G28">
        <v>1545.4242012026</v>
      </c>
      <c r="H28">
        <v>1552.957523405</v>
      </c>
      <c r="I28">
        <v>1561.493901594</v>
      </c>
      <c r="J28">
        <v>1539.1058592886</v>
      </c>
      <c r="K28">
        <v>1547.2796353252</v>
      </c>
      <c r="L28">
        <v>1554.9902387871</v>
      </c>
      <c r="M28">
        <v>1562.4306175046</v>
      </c>
    </row>
    <row r="29" spans="1:13">
      <c r="A29" t="s">
        <v>40</v>
      </c>
      <c r="B29">
        <v>1537.9112701907</v>
      </c>
      <c r="C29">
        <v>1545.9521487091</v>
      </c>
      <c r="D29">
        <v>1553.8779335183</v>
      </c>
      <c r="E29">
        <v>1561.8534487148</v>
      </c>
      <c r="F29">
        <v>1537.438032048</v>
      </c>
      <c r="G29">
        <v>1545.4236180892</v>
      </c>
      <c r="H29">
        <v>1552.9602699223</v>
      </c>
      <c r="I29">
        <v>1561.4927109881</v>
      </c>
      <c r="J29">
        <v>1539.1052828174</v>
      </c>
      <c r="K29">
        <v>1547.2806082476</v>
      </c>
      <c r="L29">
        <v>1554.9906329981</v>
      </c>
      <c r="M29">
        <v>1562.4324055601</v>
      </c>
    </row>
    <row r="30" spans="1:13">
      <c r="A30" t="s">
        <v>41</v>
      </c>
      <c r="B30">
        <v>1537.9101171568</v>
      </c>
      <c r="C30">
        <v>1545.9513713269</v>
      </c>
      <c r="D30">
        <v>1553.8767544982</v>
      </c>
      <c r="E30">
        <v>1561.8566244883</v>
      </c>
      <c r="F30">
        <v>1537.4368778437</v>
      </c>
      <c r="G30">
        <v>1545.4245905783</v>
      </c>
      <c r="H30">
        <v>1552.9581122176</v>
      </c>
      <c r="I30">
        <v>1561.493901594</v>
      </c>
      <c r="J30">
        <v>1539.1033555981</v>
      </c>
      <c r="K30">
        <v>1547.2790508108</v>
      </c>
      <c r="L30">
        <v>1554.9886657912</v>
      </c>
      <c r="M30">
        <v>1562.4320075669</v>
      </c>
    </row>
    <row r="31" spans="1:13">
      <c r="A31" t="s">
        <v>42</v>
      </c>
      <c r="B31">
        <v>1537.9095397</v>
      </c>
      <c r="C31">
        <v>1545.9529260921</v>
      </c>
      <c r="D31">
        <v>1553.8789147564</v>
      </c>
      <c r="E31">
        <v>1561.854242172</v>
      </c>
      <c r="F31">
        <v>1537.438032048</v>
      </c>
      <c r="G31">
        <v>1545.4236180892</v>
      </c>
      <c r="H31">
        <v>1552.9590922943</v>
      </c>
      <c r="I31">
        <v>1561.4948924742</v>
      </c>
      <c r="J31">
        <v>1539.1039320679</v>
      </c>
      <c r="K31">
        <v>1547.2792450142</v>
      </c>
      <c r="L31">
        <v>1554.9920098535</v>
      </c>
      <c r="M31">
        <v>1562.43081553</v>
      </c>
    </row>
    <row r="32" spans="1:13">
      <c r="A32" t="s">
        <v>43</v>
      </c>
      <c r="B32">
        <v>1537.9105008742</v>
      </c>
      <c r="C32">
        <v>1545.9505939455</v>
      </c>
      <c r="D32">
        <v>1553.8767544982</v>
      </c>
      <c r="E32">
        <v>1561.8558310287</v>
      </c>
      <c r="F32">
        <v>1537.4386091508</v>
      </c>
      <c r="G32">
        <v>1545.4236180892</v>
      </c>
      <c r="H32">
        <v>1552.9585034809</v>
      </c>
      <c r="I32">
        <v>1561.4948924742</v>
      </c>
      <c r="J32">
        <v>1539.1041261084</v>
      </c>
      <c r="K32">
        <v>1547.2786605001</v>
      </c>
      <c r="L32">
        <v>1554.989256145</v>
      </c>
      <c r="M32">
        <v>1562.4337956256</v>
      </c>
    </row>
    <row r="33" spans="1:13">
      <c r="A33" t="s">
        <v>44</v>
      </c>
      <c r="B33">
        <v>1537.9110783318</v>
      </c>
      <c r="C33">
        <v>1545.9505939455</v>
      </c>
      <c r="D33">
        <v>1553.8757713427</v>
      </c>
      <c r="E33">
        <v>1561.8548377504</v>
      </c>
      <c r="F33">
        <v>1537.4374549456</v>
      </c>
      <c r="G33">
        <v>1545.4234243513</v>
      </c>
      <c r="H33">
        <v>1552.9581122176</v>
      </c>
      <c r="I33">
        <v>1561.4937038059</v>
      </c>
      <c r="J33">
        <v>1539.1033555981</v>
      </c>
      <c r="K33">
        <v>1547.2782701896</v>
      </c>
      <c r="L33">
        <v>1554.9902387871</v>
      </c>
      <c r="M33">
        <v>1562.4351856936</v>
      </c>
    </row>
    <row r="34" spans="1:13">
      <c r="A34" t="s">
        <v>45</v>
      </c>
      <c r="B34">
        <v>1537.9118476489</v>
      </c>
      <c r="C34">
        <v>1545.9529260921</v>
      </c>
      <c r="D34">
        <v>1553.8771462245</v>
      </c>
      <c r="E34">
        <v>1561.8548377504</v>
      </c>
      <c r="F34">
        <v>1537.4378384273</v>
      </c>
      <c r="G34">
        <v>1545.4234243513</v>
      </c>
      <c r="H34">
        <v>1552.9583078492</v>
      </c>
      <c r="I34">
        <v>1561.493901594</v>
      </c>
      <c r="J34">
        <v>1539.1052828174</v>
      </c>
      <c r="K34">
        <v>1547.2788547035</v>
      </c>
      <c r="L34">
        <v>1554.9894522887</v>
      </c>
      <c r="M34">
        <v>1562.432603586</v>
      </c>
    </row>
    <row r="35" spans="1:13">
      <c r="A35" t="s">
        <v>46</v>
      </c>
      <c r="B35">
        <v>1537.910694614</v>
      </c>
      <c r="C35">
        <v>1545.9507878156</v>
      </c>
      <c r="D35">
        <v>1553.8761649888</v>
      </c>
      <c r="E35">
        <v>1561.8544400514</v>
      </c>
      <c r="F35">
        <v>1537.4386091508</v>
      </c>
      <c r="G35">
        <v>1545.4259505455</v>
      </c>
      <c r="H35">
        <v>1552.9585034809</v>
      </c>
      <c r="I35">
        <v>1561.4950922017</v>
      </c>
      <c r="J35">
        <v>1539.1033555981</v>
      </c>
      <c r="K35">
        <v>1547.2767127576</v>
      </c>
      <c r="L35">
        <v>1554.9894522887</v>
      </c>
      <c r="M35">
        <v>1562.4333976317</v>
      </c>
    </row>
    <row r="36" spans="1:13">
      <c r="A36" t="s">
        <v>47</v>
      </c>
      <c r="B36">
        <v>1537.910694614</v>
      </c>
      <c r="C36">
        <v>1545.9513713269</v>
      </c>
      <c r="D36">
        <v>1553.8779335183</v>
      </c>
      <c r="E36">
        <v>1561.8548377504</v>
      </c>
      <c r="F36">
        <v>1537.4378384273</v>
      </c>
      <c r="G36">
        <v>1545.4253674307</v>
      </c>
      <c r="H36">
        <v>1552.9592898441</v>
      </c>
      <c r="I36">
        <v>1561.4937038059</v>
      </c>
      <c r="J36">
        <v>1539.1047044627</v>
      </c>
      <c r="K36">
        <v>1547.2776875802</v>
      </c>
      <c r="L36">
        <v>1554.9894522887</v>
      </c>
      <c r="M36">
        <v>1562.434987667</v>
      </c>
    </row>
    <row r="37" spans="1:13">
      <c r="A37" t="s">
        <v>48</v>
      </c>
      <c r="B37">
        <v>1537.9105008742</v>
      </c>
      <c r="C37">
        <v>1545.9513713269</v>
      </c>
      <c r="D37">
        <v>1553.8761649888</v>
      </c>
      <c r="E37">
        <v>1561.8524554395</v>
      </c>
      <c r="F37">
        <v>1537.4366861031</v>
      </c>
      <c r="G37">
        <v>1545.4226475008</v>
      </c>
      <c r="H37">
        <v>1552.9598767401</v>
      </c>
      <c r="I37">
        <v>1561.4942971703</v>
      </c>
      <c r="J37">
        <v>1539.104510422</v>
      </c>
      <c r="K37">
        <v>1547.2771030673</v>
      </c>
      <c r="L37">
        <v>1554.9896484325</v>
      </c>
      <c r="M37">
        <v>1562.4330015795</v>
      </c>
    </row>
    <row r="38" spans="1:13">
      <c r="A38" t="s">
        <v>49</v>
      </c>
      <c r="B38">
        <v>1537.9114639307</v>
      </c>
      <c r="C38">
        <v>1545.951175556</v>
      </c>
      <c r="D38">
        <v>1553.8775398713</v>
      </c>
      <c r="E38">
        <v>1561.8516619842</v>
      </c>
      <c r="F38">
        <v>1537.4386091508</v>
      </c>
      <c r="G38">
        <v>1545.4234243513</v>
      </c>
      <c r="H38">
        <v>1552.9567389616</v>
      </c>
      <c r="I38">
        <v>1561.4946946859</v>
      </c>
      <c r="J38">
        <v>1539.1027772448</v>
      </c>
      <c r="K38">
        <v>1547.2769069604</v>
      </c>
      <c r="L38">
        <v>1554.9884677247</v>
      </c>
      <c r="M38">
        <v>1562.4331996056</v>
      </c>
    </row>
    <row r="39" spans="1:13">
      <c r="A39" t="s">
        <v>50</v>
      </c>
      <c r="B39">
        <v>1537.9110783318</v>
      </c>
      <c r="C39">
        <v>1545.9531218634</v>
      </c>
      <c r="D39">
        <v>1553.8761649888</v>
      </c>
      <c r="E39">
        <v>1561.8574179487</v>
      </c>
      <c r="F39">
        <v>1537.4370695844</v>
      </c>
      <c r="G39">
        <v>1545.4249780547</v>
      </c>
      <c r="H39">
        <v>1552.957914668</v>
      </c>
      <c r="I39">
        <v>1561.4952899901</v>
      </c>
      <c r="J39">
        <v>1539.1047044627</v>
      </c>
      <c r="K39">
        <v>1547.2788547035</v>
      </c>
      <c r="L39">
        <v>1554.9880754378</v>
      </c>
      <c r="M39">
        <v>1562.4333976317</v>
      </c>
    </row>
    <row r="40" spans="1:13">
      <c r="A40" t="s">
        <v>51</v>
      </c>
      <c r="B40">
        <v>1537.9095397</v>
      </c>
      <c r="C40">
        <v>1545.9507878156</v>
      </c>
      <c r="D40">
        <v>1553.8742006007</v>
      </c>
      <c r="E40">
        <v>1561.8540442926</v>
      </c>
      <c r="F40">
        <v>1537.4372632049</v>
      </c>
      <c r="G40">
        <v>1545.4234243513</v>
      </c>
      <c r="H40">
        <v>1552.959681108</v>
      </c>
      <c r="I40">
        <v>1561.4956875062</v>
      </c>
      <c r="J40">
        <v>1539.1039320679</v>
      </c>
      <c r="K40">
        <v>1547.2767127576</v>
      </c>
      <c r="L40">
        <v>1554.9886657912</v>
      </c>
      <c r="M40">
        <v>1562.430021487</v>
      </c>
    </row>
    <row r="41" spans="1:13">
      <c r="A41" t="s">
        <v>52</v>
      </c>
      <c r="B41">
        <v>1537.9089622436</v>
      </c>
      <c r="C41">
        <v>1545.9519548387</v>
      </c>
      <c r="D41">
        <v>1553.8767544982</v>
      </c>
      <c r="E41">
        <v>1561.85503563</v>
      </c>
      <c r="F41">
        <v>1537.4374549456</v>
      </c>
      <c r="G41">
        <v>1545.4253674307</v>
      </c>
      <c r="H41">
        <v>1552.9587010306</v>
      </c>
      <c r="I41">
        <v>1561.4931085029</v>
      </c>
      <c r="J41">
        <v>1539.1058592886</v>
      </c>
      <c r="K41">
        <v>1547.2784662968</v>
      </c>
      <c r="L41">
        <v>1554.9918137092</v>
      </c>
      <c r="M41">
        <v>1562.4298234617</v>
      </c>
    </row>
    <row r="42" spans="1:13">
      <c r="A42" t="s">
        <v>53</v>
      </c>
      <c r="B42">
        <v>1537.910694614</v>
      </c>
      <c r="C42">
        <v>1545.9509816858</v>
      </c>
      <c r="D42">
        <v>1553.8779335183</v>
      </c>
      <c r="E42">
        <v>1561.855631209</v>
      </c>
      <c r="F42">
        <v>1537.4370695844</v>
      </c>
      <c r="G42">
        <v>1545.4216750142</v>
      </c>
      <c r="H42">
        <v>1552.9563457812</v>
      </c>
      <c r="I42">
        <v>1561.493901594</v>
      </c>
      <c r="J42">
        <v>1539.1041261084</v>
      </c>
      <c r="K42">
        <v>1547.2772972702</v>
      </c>
      <c r="L42">
        <v>1554.9888619348</v>
      </c>
      <c r="M42">
        <v>1562.4341916783</v>
      </c>
    </row>
    <row r="43" spans="1:13">
      <c r="A43" t="s">
        <v>54</v>
      </c>
      <c r="B43">
        <v>1537.912041389</v>
      </c>
      <c r="C43">
        <v>1545.9502043048</v>
      </c>
      <c r="D43">
        <v>1553.8775398713</v>
      </c>
      <c r="E43">
        <v>1561.8544400514</v>
      </c>
      <c r="F43">
        <v>1537.4388008919</v>
      </c>
      <c r="G43">
        <v>1545.4228412385</v>
      </c>
      <c r="H43">
        <v>1552.9585034809</v>
      </c>
      <c r="I43">
        <v>1561.4946946859</v>
      </c>
      <c r="J43">
        <v>1539.1033555981</v>
      </c>
      <c r="K43">
        <v>1547.2798295288</v>
      </c>
      <c r="L43">
        <v>1554.9894522887</v>
      </c>
      <c r="M43">
        <v>1562.4318095411</v>
      </c>
    </row>
    <row r="44" spans="1:13">
      <c r="A44" t="s">
        <v>55</v>
      </c>
      <c r="B44">
        <v>1537.909154102</v>
      </c>
      <c r="C44">
        <v>1545.9531218634</v>
      </c>
      <c r="D44">
        <v>1553.8761649888</v>
      </c>
      <c r="E44">
        <v>1561.8538444733</v>
      </c>
      <c r="F44">
        <v>1537.438032048</v>
      </c>
      <c r="G44">
        <v>1545.4247843164</v>
      </c>
      <c r="H44">
        <v>1552.9587010306</v>
      </c>
      <c r="I44">
        <v>1561.4944968976</v>
      </c>
      <c r="J44">
        <v>1539.1033555981</v>
      </c>
      <c r="K44">
        <v>1547.2786605001</v>
      </c>
      <c r="L44">
        <v>1554.9908291421</v>
      </c>
      <c r="M44">
        <v>1562.432603586</v>
      </c>
    </row>
    <row r="45" spans="1:13">
      <c r="A45" t="s">
        <v>56</v>
      </c>
      <c r="B45">
        <v>1537.909154102</v>
      </c>
      <c r="C45">
        <v>1545.9517590676</v>
      </c>
      <c r="D45">
        <v>1553.8765567148</v>
      </c>
      <c r="E45">
        <v>1561.8554333292</v>
      </c>
      <c r="F45">
        <v>1537.4376466864</v>
      </c>
      <c r="G45">
        <v>1545.4226475008</v>
      </c>
      <c r="H45">
        <v>1552.9588966624</v>
      </c>
      <c r="I45">
        <v>1561.4944968976</v>
      </c>
      <c r="J45">
        <v>1539.1027772448</v>
      </c>
      <c r="K45">
        <v>1547.2778817833</v>
      </c>
      <c r="L45">
        <v>1554.9894522887</v>
      </c>
      <c r="M45">
        <v>1562.4318095411</v>
      </c>
    </row>
    <row r="46" spans="1:13">
      <c r="A46" t="s">
        <v>57</v>
      </c>
      <c r="B46">
        <v>1537.9099234171</v>
      </c>
      <c r="C46">
        <v>1545.9509816858</v>
      </c>
      <c r="D46">
        <v>1553.8765567148</v>
      </c>
      <c r="E46">
        <v>1561.8536465941</v>
      </c>
      <c r="F46">
        <v>1537.4378384273</v>
      </c>
      <c r="G46">
        <v>1545.4247843164</v>
      </c>
      <c r="H46">
        <v>1552.9590922943</v>
      </c>
      <c r="I46">
        <v>1561.4923134736</v>
      </c>
      <c r="J46">
        <v>1539.1052828174</v>
      </c>
      <c r="K46">
        <v>1547.2788547035</v>
      </c>
      <c r="L46">
        <v>1554.9894522887</v>
      </c>
      <c r="M46">
        <v>1562.4312135226</v>
      </c>
    </row>
    <row r="47" spans="1:13">
      <c r="A47" t="s">
        <v>58</v>
      </c>
      <c r="B47">
        <v>1537.9110783318</v>
      </c>
      <c r="C47">
        <v>1545.9505939455</v>
      </c>
      <c r="D47">
        <v>1553.8779335183</v>
      </c>
      <c r="E47">
        <v>1561.8526552585</v>
      </c>
      <c r="F47">
        <v>1537.4370695844</v>
      </c>
      <c r="G47">
        <v>1545.4228412385</v>
      </c>
      <c r="H47">
        <v>1552.9594854761</v>
      </c>
      <c r="I47">
        <v>1561.4946946859</v>
      </c>
      <c r="J47">
        <v>1539.104510422</v>
      </c>
      <c r="K47">
        <v>1547.2784662968</v>
      </c>
      <c r="L47">
        <v>1554.9914194976</v>
      </c>
      <c r="M47">
        <v>1562.4298234617</v>
      </c>
    </row>
    <row r="48" spans="1:13">
      <c r="A48" t="s">
        <v>59</v>
      </c>
      <c r="B48">
        <v>1537.9101171568</v>
      </c>
      <c r="C48">
        <v>1545.9509816858</v>
      </c>
      <c r="D48">
        <v>1553.8745923258</v>
      </c>
      <c r="E48">
        <v>1561.8530510166</v>
      </c>
      <c r="F48">
        <v>1537.439186254</v>
      </c>
      <c r="G48">
        <v>1545.4247843164</v>
      </c>
      <c r="H48">
        <v>1552.9581122176</v>
      </c>
      <c r="I48">
        <v>1561.493901594</v>
      </c>
      <c r="J48">
        <v>1539.1052828174</v>
      </c>
      <c r="K48">
        <v>1547.2784662968</v>
      </c>
      <c r="L48">
        <v>1554.9894522887</v>
      </c>
      <c r="M48">
        <v>1562.4304194791</v>
      </c>
    </row>
    <row r="49" spans="1:13">
      <c r="A49" t="s">
        <v>60</v>
      </c>
      <c r="B49">
        <v>1537.9087685042</v>
      </c>
      <c r="C49">
        <v>1545.9507878156</v>
      </c>
      <c r="D49">
        <v>1553.8745923258</v>
      </c>
      <c r="E49">
        <v>1561.8552354496</v>
      </c>
      <c r="F49">
        <v>1537.4366861031</v>
      </c>
      <c r="G49">
        <v>1545.4230349762</v>
      </c>
      <c r="H49">
        <v>1552.959681108</v>
      </c>
      <c r="I49">
        <v>1561.4958852948</v>
      </c>
      <c r="J49">
        <v>1539.1041261084</v>
      </c>
      <c r="K49">
        <v>1547.2749592223</v>
      </c>
      <c r="L49">
        <v>1554.9914194976</v>
      </c>
      <c r="M49">
        <v>1562.430021487</v>
      </c>
    </row>
    <row r="50" spans="1:13">
      <c r="A50" t="s">
        <v>61</v>
      </c>
      <c r="B50">
        <v>1537.9097315585</v>
      </c>
      <c r="C50">
        <v>1545.9519548387</v>
      </c>
      <c r="D50">
        <v>1553.8765567148</v>
      </c>
      <c r="E50">
        <v>1561.851859863</v>
      </c>
      <c r="F50">
        <v>1537.438992633</v>
      </c>
      <c r="G50">
        <v>1545.4236180892</v>
      </c>
      <c r="H50">
        <v>1552.9581122176</v>
      </c>
      <c r="I50">
        <v>1561.4913225966</v>
      </c>
      <c r="J50">
        <v>1539.1060533297</v>
      </c>
      <c r="K50">
        <v>1547.2771030673</v>
      </c>
      <c r="L50">
        <v>1554.9880754378</v>
      </c>
      <c r="M50">
        <v>1562.4290294196</v>
      </c>
    </row>
    <row r="51" spans="1:13">
      <c r="A51" t="s">
        <v>62</v>
      </c>
      <c r="B51">
        <v>1537.9114639307</v>
      </c>
      <c r="C51">
        <v>1545.9515651972</v>
      </c>
      <c r="D51">
        <v>1553.8755754798</v>
      </c>
      <c r="E51">
        <v>1561.85503563</v>
      </c>
      <c r="F51">
        <v>1537.4370695844</v>
      </c>
      <c r="G51">
        <v>1545.4247843164</v>
      </c>
      <c r="H51">
        <v>1552.9600742901</v>
      </c>
      <c r="I51">
        <v>1561.4933062909</v>
      </c>
      <c r="J51">
        <v>1539.1052828174</v>
      </c>
      <c r="K51">
        <v>1547.2796353252</v>
      </c>
      <c r="L51">
        <v>1554.9914194976</v>
      </c>
      <c r="M51">
        <v>1562.4314115482</v>
      </c>
    </row>
    <row r="52" spans="1:13">
      <c r="A52" t="s">
        <v>63</v>
      </c>
      <c r="B52">
        <v>1537.9099234171</v>
      </c>
      <c r="C52">
        <v>1545.9515651972</v>
      </c>
      <c r="D52">
        <v>1553.8747901086</v>
      </c>
      <c r="E52">
        <v>1561.8572200685</v>
      </c>
      <c r="F52">
        <v>1537.438032048</v>
      </c>
      <c r="G52">
        <v>1545.4243949407</v>
      </c>
      <c r="H52">
        <v>1552.9588966624</v>
      </c>
      <c r="I52">
        <v>1561.4956875062</v>
      </c>
      <c r="J52">
        <v>1539.1035477546</v>
      </c>
      <c r="K52">
        <v>1547.2774914732</v>
      </c>
      <c r="L52">
        <v>1554.9900426432</v>
      </c>
      <c r="M52">
        <v>1562.4318095411</v>
      </c>
    </row>
    <row r="53" spans="1:13">
      <c r="A53" t="s">
        <v>64</v>
      </c>
      <c r="B53">
        <v>1537.9105008742</v>
      </c>
      <c r="C53">
        <v>1545.9502043048</v>
      </c>
      <c r="D53">
        <v>1553.8775398713</v>
      </c>
      <c r="E53">
        <v>1561.8532508357</v>
      </c>
      <c r="F53">
        <v>1537.4397614778</v>
      </c>
      <c r="G53">
        <v>1545.4230349762</v>
      </c>
      <c r="H53">
        <v>1552.9581122176</v>
      </c>
      <c r="I53">
        <v>1561.4950922017</v>
      </c>
      <c r="J53">
        <v>1539.1058592886</v>
      </c>
      <c r="K53">
        <v>1547.2802198401</v>
      </c>
      <c r="L53">
        <v>1554.9888619348</v>
      </c>
      <c r="M53">
        <v>1562.4306175046</v>
      </c>
    </row>
    <row r="54" spans="1:13">
      <c r="A54" t="s">
        <v>65</v>
      </c>
      <c r="B54">
        <v>1537.9078073321</v>
      </c>
      <c r="C54">
        <v>1545.9529260921</v>
      </c>
      <c r="D54">
        <v>1553.8775398713</v>
      </c>
      <c r="E54">
        <v>1561.8562267884</v>
      </c>
      <c r="F54">
        <v>1537.4355319009</v>
      </c>
      <c r="G54">
        <v>1545.4265336606</v>
      </c>
      <c r="H54">
        <v>1552.9592898441</v>
      </c>
      <c r="I54">
        <v>1561.4940993821</v>
      </c>
      <c r="J54">
        <v>1539.1050887765</v>
      </c>
      <c r="K54">
        <v>1547.2798295288</v>
      </c>
      <c r="L54">
        <v>1554.9914194976</v>
      </c>
      <c r="M54">
        <v>1562.4331996056</v>
      </c>
    </row>
    <row r="55" spans="1:13">
      <c r="A55" t="s">
        <v>66</v>
      </c>
      <c r="B55">
        <v>1537.9114639307</v>
      </c>
      <c r="C55">
        <v>1545.9521487091</v>
      </c>
      <c r="D55">
        <v>1553.8761649888</v>
      </c>
      <c r="E55">
        <v>1561.8528531375</v>
      </c>
      <c r="F55">
        <v>1537.4378384273</v>
      </c>
      <c r="G55">
        <v>1545.4222581261</v>
      </c>
      <c r="H55">
        <v>1552.9573277736</v>
      </c>
      <c r="I55">
        <v>1561.4940993821</v>
      </c>
      <c r="J55">
        <v>1539.1058592886</v>
      </c>
      <c r="K55">
        <v>1547.2786605001</v>
      </c>
      <c r="L55">
        <v>1554.9924040654</v>
      </c>
      <c r="M55">
        <v>1562.4324055601</v>
      </c>
    </row>
    <row r="56" spans="1:13">
      <c r="A56" t="s">
        <v>67</v>
      </c>
      <c r="B56">
        <v>1537.9105008742</v>
      </c>
      <c r="C56">
        <v>1545.951175556</v>
      </c>
      <c r="D56">
        <v>1553.8775398713</v>
      </c>
      <c r="E56">
        <v>1561.8538444733</v>
      </c>
      <c r="F56">
        <v>1537.438032048</v>
      </c>
      <c r="G56">
        <v>1545.4240074646</v>
      </c>
      <c r="H56">
        <v>1552.9587010306</v>
      </c>
      <c r="I56">
        <v>1561.4940993821</v>
      </c>
      <c r="J56">
        <v>1539.104510422</v>
      </c>
      <c r="K56">
        <v>1547.2751553286</v>
      </c>
      <c r="L56">
        <v>1554.9916156419</v>
      </c>
      <c r="M56">
        <v>1562.4331996056</v>
      </c>
    </row>
    <row r="57" spans="1:13">
      <c r="A57" t="s">
        <v>68</v>
      </c>
      <c r="B57">
        <v>1537.9118476489</v>
      </c>
      <c r="C57">
        <v>1545.9509816858</v>
      </c>
      <c r="D57">
        <v>1553.8757713427</v>
      </c>
      <c r="E57">
        <v>1561.8568223683</v>
      </c>
      <c r="F57">
        <v>1537.4378384273</v>
      </c>
      <c r="G57">
        <v>1545.4236180892</v>
      </c>
      <c r="H57">
        <v>1552.957914668</v>
      </c>
      <c r="I57">
        <v>1561.4946946859</v>
      </c>
      <c r="J57">
        <v>1539.1033555981</v>
      </c>
      <c r="K57">
        <v>1547.2786605001</v>
      </c>
      <c r="L57">
        <v>1554.989256145</v>
      </c>
      <c r="M57">
        <v>1562.4322055928</v>
      </c>
    </row>
    <row r="58" spans="1:13">
      <c r="A58" t="s">
        <v>69</v>
      </c>
      <c r="B58">
        <v>1537.9083847876</v>
      </c>
      <c r="C58">
        <v>1545.9515651972</v>
      </c>
      <c r="D58">
        <v>1553.8757713427</v>
      </c>
      <c r="E58">
        <v>1561.8566244883</v>
      </c>
      <c r="F58">
        <v>1537.4363007422</v>
      </c>
      <c r="G58">
        <v>1545.4238137266</v>
      </c>
      <c r="H58">
        <v>1552.9571302242</v>
      </c>
      <c r="I58">
        <v>1561.493901594</v>
      </c>
      <c r="J58">
        <v>1539.1047044627</v>
      </c>
      <c r="K58">
        <v>1547.2792450142</v>
      </c>
      <c r="L58">
        <v>1554.9896484325</v>
      </c>
      <c r="M58">
        <v>1562.4320075669</v>
      </c>
    </row>
    <row r="59" spans="1:13">
      <c r="A59" t="s">
        <v>70</v>
      </c>
      <c r="B59">
        <v>1537.912041389</v>
      </c>
      <c r="C59">
        <v>1545.9515651972</v>
      </c>
      <c r="D59">
        <v>1553.8761649888</v>
      </c>
      <c r="E59">
        <v>1561.855631209</v>
      </c>
      <c r="F59">
        <v>1537.4370695844</v>
      </c>
      <c r="G59">
        <v>1545.4259505455</v>
      </c>
      <c r="H59">
        <v>1552.9587010306</v>
      </c>
      <c r="I59">
        <v>1561.4925132004</v>
      </c>
      <c r="J59">
        <v>1539.1039320679</v>
      </c>
      <c r="K59">
        <v>1547.2786605001</v>
      </c>
      <c r="L59">
        <v>1554.9898464993</v>
      </c>
      <c r="M59">
        <v>1562.4324055601</v>
      </c>
    </row>
    <row r="60" spans="1:13">
      <c r="A60" t="s">
        <v>71</v>
      </c>
      <c r="B60">
        <v>1537.9101171568</v>
      </c>
      <c r="C60">
        <v>1545.9503981748</v>
      </c>
      <c r="D60">
        <v>1553.8789147564</v>
      </c>
      <c r="E60">
        <v>1561.8536465941</v>
      </c>
      <c r="F60">
        <v>1537.438032048</v>
      </c>
      <c r="G60">
        <v>1545.4236180892</v>
      </c>
      <c r="H60">
        <v>1552.9600742901</v>
      </c>
      <c r="I60">
        <v>1561.4950922017</v>
      </c>
      <c r="J60">
        <v>1539.1052828174</v>
      </c>
      <c r="K60">
        <v>1547.2790508108</v>
      </c>
      <c r="L60">
        <v>1554.9900426432</v>
      </c>
      <c r="M60">
        <v>1562.432603586</v>
      </c>
    </row>
    <row r="61" spans="1:13">
      <c r="A61" t="s">
        <v>72</v>
      </c>
      <c r="B61">
        <v>1537.910694614</v>
      </c>
      <c r="C61">
        <v>1545.9509816858</v>
      </c>
      <c r="D61">
        <v>1553.8779335183</v>
      </c>
      <c r="E61">
        <v>1561.855631209</v>
      </c>
      <c r="F61">
        <v>1537.4378384273</v>
      </c>
      <c r="G61">
        <v>1545.4228412385</v>
      </c>
      <c r="H61">
        <v>1552.9594854761</v>
      </c>
      <c r="I61">
        <v>1561.4944968976</v>
      </c>
      <c r="J61">
        <v>1539.1060533297</v>
      </c>
      <c r="K61">
        <v>1547.2786605001</v>
      </c>
      <c r="L61">
        <v>1554.9898464993</v>
      </c>
      <c r="M61">
        <v>1562.4306175046</v>
      </c>
    </row>
    <row r="62" spans="1:13">
      <c r="A62" t="s">
        <v>73</v>
      </c>
      <c r="B62">
        <v>1537.9085766459</v>
      </c>
      <c r="C62">
        <v>1545.9519548387</v>
      </c>
      <c r="D62">
        <v>1553.8775398713</v>
      </c>
      <c r="E62">
        <v>1561.8534487148</v>
      </c>
      <c r="F62">
        <v>1537.4363007422</v>
      </c>
      <c r="G62">
        <v>1545.4265336606</v>
      </c>
      <c r="H62">
        <v>1552.957523405</v>
      </c>
      <c r="I62">
        <v>1561.493901594</v>
      </c>
      <c r="J62">
        <v>1539.1047044627</v>
      </c>
      <c r="K62">
        <v>1547.2796353252</v>
      </c>
      <c r="L62">
        <v>1554.9872889416</v>
      </c>
      <c r="M62">
        <v>1562.4331996056</v>
      </c>
    </row>
    <row r="63" spans="1:13">
      <c r="A63" t="s">
        <v>74</v>
      </c>
      <c r="B63">
        <v>1537.907421735</v>
      </c>
      <c r="C63">
        <v>1545.9521487091</v>
      </c>
      <c r="D63">
        <v>1553.8771462245</v>
      </c>
      <c r="E63">
        <v>1561.85503563</v>
      </c>
      <c r="F63">
        <v>1537.4366861031</v>
      </c>
      <c r="G63">
        <v>1545.4240074646</v>
      </c>
      <c r="H63">
        <v>1552.9585034809</v>
      </c>
      <c r="I63">
        <v>1561.4944968976</v>
      </c>
      <c r="J63">
        <v>1539.1033555981</v>
      </c>
      <c r="K63">
        <v>1547.2794392177</v>
      </c>
      <c r="L63">
        <v>1554.9904349311</v>
      </c>
      <c r="M63">
        <v>1562.4335975994</v>
      </c>
    </row>
    <row r="64" spans="1:13">
      <c r="A64" t="s">
        <v>75</v>
      </c>
      <c r="B64">
        <v>1537.9099234171</v>
      </c>
      <c r="C64">
        <v>1545.9521487091</v>
      </c>
      <c r="D64">
        <v>1553.8767544982</v>
      </c>
      <c r="E64">
        <v>1561.8532508357</v>
      </c>
      <c r="F64">
        <v>1537.4384155299</v>
      </c>
      <c r="G64">
        <v>1545.4222581261</v>
      </c>
      <c r="H64">
        <v>1552.9587010306</v>
      </c>
      <c r="I64">
        <v>1561.4921156859</v>
      </c>
      <c r="J64">
        <v>1539.1039320679</v>
      </c>
      <c r="K64">
        <v>1547.2776875802</v>
      </c>
      <c r="L64">
        <v>1554.9926002099</v>
      </c>
      <c r="M64">
        <v>1562.430021487</v>
      </c>
    </row>
    <row r="65" spans="1:13">
      <c r="A65" t="s">
        <v>76</v>
      </c>
      <c r="B65">
        <v>1537.9110783318</v>
      </c>
      <c r="C65">
        <v>1545.9503981748</v>
      </c>
      <c r="D65">
        <v>1553.8755754798</v>
      </c>
      <c r="E65">
        <v>1561.854242172</v>
      </c>
      <c r="F65">
        <v>1537.4374549456</v>
      </c>
      <c r="G65">
        <v>1545.4222581261</v>
      </c>
      <c r="H65">
        <v>1552.9585034809</v>
      </c>
      <c r="I65">
        <v>1561.4946946859</v>
      </c>
      <c r="J65">
        <v>1539.1047044627</v>
      </c>
      <c r="K65">
        <v>1547.2786605001</v>
      </c>
      <c r="L65">
        <v>1554.9900426432</v>
      </c>
      <c r="M65">
        <v>1562.4286314281</v>
      </c>
    </row>
    <row r="66" spans="1:13">
      <c r="A66" t="s">
        <v>77</v>
      </c>
      <c r="B66">
        <v>1537.9099234171</v>
      </c>
      <c r="C66">
        <v>1545.9517590676</v>
      </c>
      <c r="D66">
        <v>1553.8767544982</v>
      </c>
      <c r="E66">
        <v>1561.8510664082</v>
      </c>
      <c r="F66">
        <v>1537.4361090018</v>
      </c>
      <c r="G66">
        <v>1545.4240074646</v>
      </c>
      <c r="H66">
        <v>1552.9588966624</v>
      </c>
      <c r="I66">
        <v>1561.4911248092</v>
      </c>
      <c r="J66">
        <v>1539.1027772448</v>
      </c>
      <c r="K66">
        <v>1547.2774914732</v>
      </c>
      <c r="L66">
        <v>1554.9888619348</v>
      </c>
      <c r="M66">
        <v>1562.430021487</v>
      </c>
    </row>
    <row r="67" spans="1:13">
      <c r="A67" t="s">
        <v>78</v>
      </c>
      <c r="B67">
        <v>1537.9093459605</v>
      </c>
      <c r="C67">
        <v>1545.9505939455</v>
      </c>
      <c r="D67">
        <v>1553.8757713427</v>
      </c>
      <c r="E67">
        <v>1561.8528531375</v>
      </c>
      <c r="F67">
        <v>1537.4366861031</v>
      </c>
      <c r="G67">
        <v>1545.4247843164</v>
      </c>
      <c r="H67">
        <v>1552.9587010306</v>
      </c>
      <c r="I67">
        <v>1561.4944968976</v>
      </c>
      <c r="J67">
        <v>1539.1052828174</v>
      </c>
      <c r="K67">
        <v>1547.2774914732</v>
      </c>
      <c r="L67">
        <v>1554.9896484325</v>
      </c>
      <c r="M67">
        <v>1562.4345896725</v>
      </c>
    </row>
    <row r="68" spans="1:13">
      <c r="A68" t="s">
        <v>79</v>
      </c>
      <c r="B68">
        <v>1537.9101171568</v>
      </c>
      <c r="C68">
        <v>1545.9513713269</v>
      </c>
      <c r="D68">
        <v>1553.8755754798</v>
      </c>
      <c r="E68">
        <v>1561.8544400514</v>
      </c>
      <c r="F68">
        <v>1537.4374549456</v>
      </c>
      <c r="G68">
        <v>1545.4253674307</v>
      </c>
      <c r="H68">
        <v>1552.9585034809</v>
      </c>
      <c r="I68">
        <v>1561.4964805999</v>
      </c>
      <c r="J68">
        <v>1539.104510422</v>
      </c>
      <c r="K68">
        <v>1547.2798295288</v>
      </c>
      <c r="L68">
        <v>1554.9900426432</v>
      </c>
      <c r="M68">
        <v>1562.4333976317</v>
      </c>
    </row>
    <row r="69" spans="1:13">
      <c r="A69" t="s">
        <v>80</v>
      </c>
      <c r="B69">
        <v>1537.9105008742</v>
      </c>
      <c r="C69">
        <v>1545.9517590676</v>
      </c>
      <c r="D69">
        <v>1553.8771462245</v>
      </c>
      <c r="E69">
        <v>1561.8544400514</v>
      </c>
      <c r="F69">
        <v>1537.438992633</v>
      </c>
      <c r="G69">
        <v>1545.4247843164</v>
      </c>
      <c r="H69">
        <v>1552.9604655545</v>
      </c>
      <c r="I69">
        <v>1561.4946946859</v>
      </c>
      <c r="J69">
        <v>1539.1039320679</v>
      </c>
      <c r="K69">
        <v>1547.2774914732</v>
      </c>
      <c r="L69">
        <v>1554.9920098535</v>
      </c>
      <c r="M69">
        <v>1562.432801612</v>
      </c>
    </row>
    <row r="70" spans="1:13">
      <c r="A70" t="s">
        <v>81</v>
      </c>
      <c r="B70">
        <v>1537.9103090155</v>
      </c>
      <c r="C70">
        <v>1545.9517590676</v>
      </c>
      <c r="D70">
        <v>1553.8767544982</v>
      </c>
      <c r="E70">
        <v>1561.8540442926</v>
      </c>
      <c r="F70">
        <v>1537.4384155299</v>
      </c>
      <c r="G70">
        <v>1545.4228412385</v>
      </c>
      <c r="H70">
        <v>1552.9600742901</v>
      </c>
      <c r="I70">
        <v>1561.4946946859</v>
      </c>
      <c r="J70">
        <v>1539.1047044627</v>
      </c>
      <c r="K70">
        <v>1547.2780759864</v>
      </c>
      <c r="L70">
        <v>1554.989256145</v>
      </c>
      <c r="M70">
        <v>1562.4318095411</v>
      </c>
    </row>
    <row r="71" spans="1:13">
      <c r="A71" t="s">
        <v>82</v>
      </c>
      <c r="B71">
        <v>1537.9124251074</v>
      </c>
      <c r="C71">
        <v>1545.9502043048</v>
      </c>
      <c r="D71">
        <v>1553.8757713427</v>
      </c>
      <c r="E71">
        <v>1561.8538444733</v>
      </c>
      <c r="F71">
        <v>1537.4384155299</v>
      </c>
      <c r="G71">
        <v>1545.4234243513</v>
      </c>
      <c r="H71">
        <v>1552.9594854761</v>
      </c>
      <c r="I71">
        <v>1561.4944968976</v>
      </c>
      <c r="J71">
        <v>1539.1047044627</v>
      </c>
      <c r="K71">
        <v>1547.2790508108</v>
      </c>
      <c r="L71">
        <v>1554.9890580784</v>
      </c>
      <c r="M71">
        <v>1562.432801612</v>
      </c>
    </row>
    <row r="72" spans="1:13">
      <c r="A72" t="s">
        <v>83</v>
      </c>
      <c r="B72">
        <v>1537.9087685042</v>
      </c>
      <c r="C72">
        <v>1545.9509816858</v>
      </c>
      <c r="D72">
        <v>1553.8785211089</v>
      </c>
      <c r="E72">
        <v>1561.8548377504</v>
      </c>
      <c r="F72">
        <v>1537.4364924827</v>
      </c>
      <c r="G72">
        <v>1545.4243949407</v>
      </c>
      <c r="H72">
        <v>1552.9590922943</v>
      </c>
      <c r="I72">
        <v>1561.4927109881</v>
      </c>
      <c r="J72">
        <v>1539.1039320679</v>
      </c>
      <c r="K72">
        <v>1547.2788547035</v>
      </c>
      <c r="L72">
        <v>1554.9910252862</v>
      </c>
      <c r="M72">
        <v>1562.432603586</v>
      </c>
    </row>
    <row r="73" spans="1:13">
      <c r="A73" t="s">
        <v>84</v>
      </c>
      <c r="B73">
        <v>1537.9133881663</v>
      </c>
      <c r="C73">
        <v>1545.9509816858</v>
      </c>
      <c r="D73">
        <v>1553.8775398713</v>
      </c>
      <c r="E73">
        <v>1561.8540442926</v>
      </c>
      <c r="F73">
        <v>1537.438992633</v>
      </c>
      <c r="G73">
        <v>1545.4226475008</v>
      </c>
      <c r="H73">
        <v>1552.9585034809</v>
      </c>
      <c r="I73">
        <v>1561.4931085029</v>
      </c>
      <c r="J73">
        <v>1539.1033555981</v>
      </c>
      <c r="K73">
        <v>1547.2786605001</v>
      </c>
      <c r="L73">
        <v>1554.9906329981</v>
      </c>
      <c r="M73">
        <v>1562.4324055601</v>
      </c>
    </row>
    <row r="74" spans="1:13">
      <c r="A74" t="s">
        <v>85</v>
      </c>
      <c r="B74">
        <v>1537.9097315585</v>
      </c>
      <c r="C74">
        <v>1545.9502043048</v>
      </c>
      <c r="D74">
        <v>1553.8757713427</v>
      </c>
      <c r="E74">
        <v>1561.8548377504</v>
      </c>
      <c r="F74">
        <v>1537.4372632049</v>
      </c>
      <c r="G74">
        <v>1545.4228412385</v>
      </c>
      <c r="H74">
        <v>1552.959681108</v>
      </c>
      <c r="I74">
        <v>1561.4937038059</v>
      </c>
      <c r="J74">
        <v>1539.1041261084</v>
      </c>
      <c r="K74">
        <v>1547.2780759864</v>
      </c>
      <c r="L74">
        <v>1554.9906329981</v>
      </c>
      <c r="M74">
        <v>1562.4312135226</v>
      </c>
    </row>
    <row r="75" spans="1:13">
      <c r="A75" t="s">
        <v>86</v>
      </c>
      <c r="B75">
        <v>1537.9095397</v>
      </c>
      <c r="C75">
        <v>1545.953509605</v>
      </c>
      <c r="D75">
        <v>1553.8757713427</v>
      </c>
      <c r="E75">
        <v>1561.85503563</v>
      </c>
      <c r="F75">
        <v>1537.438032048</v>
      </c>
      <c r="G75">
        <v>1545.4247843164</v>
      </c>
      <c r="H75">
        <v>1552.9606631047</v>
      </c>
      <c r="I75">
        <v>1561.4921156859</v>
      </c>
      <c r="J75">
        <v>1539.1041261084</v>
      </c>
      <c r="K75">
        <v>1547.2788547035</v>
      </c>
      <c r="L75">
        <v>1554.9900426432</v>
      </c>
      <c r="M75">
        <v>1562.43081553</v>
      </c>
    </row>
    <row r="76" spans="1:13">
      <c r="A76" t="s">
        <v>87</v>
      </c>
      <c r="B76">
        <v>1537.9110783318</v>
      </c>
      <c r="C76">
        <v>1545.9502043048</v>
      </c>
      <c r="D76">
        <v>1553.8767544982</v>
      </c>
      <c r="E76">
        <v>1561.8520596818</v>
      </c>
      <c r="F76">
        <v>1537.438992633</v>
      </c>
      <c r="G76">
        <v>1545.4222581261</v>
      </c>
      <c r="H76">
        <v>1552.9598767401</v>
      </c>
      <c r="I76">
        <v>1561.4933062909</v>
      </c>
      <c r="J76">
        <v>1539.1052828174</v>
      </c>
      <c r="K76">
        <v>1547.2774914732</v>
      </c>
      <c r="L76">
        <v>1554.9880754378</v>
      </c>
      <c r="M76">
        <v>1562.4292274447</v>
      </c>
    </row>
    <row r="77" spans="1:13">
      <c r="A77" t="s">
        <v>88</v>
      </c>
      <c r="B77">
        <v>1537.909154102</v>
      </c>
      <c r="C77">
        <v>1545.9515651972</v>
      </c>
      <c r="D77">
        <v>1553.8765567148</v>
      </c>
      <c r="E77">
        <v>1561.855631209</v>
      </c>
      <c r="F77">
        <v>1537.438032048</v>
      </c>
      <c r="G77">
        <v>1545.4240074646</v>
      </c>
      <c r="H77">
        <v>1552.9585034809</v>
      </c>
      <c r="I77">
        <v>1561.4946946859</v>
      </c>
      <c r="J77">
        <v>1539.104510422</v>
      </c>
      <c r="K77">
        <v>1547.2786605001</v>
      </c>
      <c r="L77">
        <v>1554.9918137092</v>
      </c>
      <c r="M77">
        <v>1562.4337956256</v>
      </c>
    </row>
    <row r="78" spans="1:13">
      <c r="A78" t="s">
        <v>89</v>
      </c>
      <c r="B78">
        <v>1537.9105008742</v>
      </c>
      <c r="C78">
        <v>1545.9517590676</v>
      </c>
      <c r="D78">
        <v>1553.8775398713</v>
      </c>
      <c r="E78">
        <v>1561.8528531375</v>
      </c>
      <c r="F78">
        <v>1537.4376466864</v>
      </c>
      <c r="G78">
        <v>1545.4251736924</v>
      </c>
      <c r="H78">
        <v>1552.9587010306</v>
      </c>
      <c r="I78">
        <v>1561.4937038059</v>
      </c>
      <c r="J78">
        <v>1539.1039320679</v>
      </c>
      <c r="K78">
        <v>1547.2780759864</v>
      </c>
      <c r="L78">
        <v>1554.9902387871</v>
      </c>
      <c r="M78">
        <v>1562.4357817152</v>
      </c>
    </row>
    <row r="79" spans="1:13">
      <c r="A79" t="s">
        <v>90</v>
      </c>
      <c r="B79">
        <v>1537.9108864729</v>
      </c>
      <c r="C79">
        <v>1545.9523425796</v>
      </c>
      <c r="D79">
        <v>1553.8757713427</v>
      </c>
      <c r="E79">
        <v>1561.8538444733</v>
      </c>
      <c r="F79">
        <v>1537.438032048</v>
      </c>
      <c r="G79">
        <v>1545.4236180892</v>
      </c>
      <c r="H79">
        <v>1552.9594854761</v>
      </c>
      <c r="I79">
        <v>1561.4946946859</v>
      </c>
      <c r="J79">
        <v>1539.1052828174</v>
      </c>
      <c r="K79">
        <v>1547.2806082476</v>
      </c>
      <c r="L79">
        <v>1554.9890580784</v>
      </c>
      <c r="M79">
        <v>1562.4335975994</v>
      </c>
    </row>
    <row r="80" spans="1:13">
      <c r="A80" t="s">
        <v>91</v>
      </c>
      <c r="B80">
        <v>1537.9101171568</v>
      </c>
      <c r="C80">
        <v>1545.9517590676</v>
      </c>
      <c r="D80">
        <v>1553.8757713427</v>
      </c>
      <c r="E80">
        <v>1561.855631209</v>
      </c>
      <c r="F80">
        <v>1537.438992633</v>
      </c>
      <c r="G80">
        <v>1545.4242012026</v>
      </c>
      <c r="H80">
        <v>1552.9602699223</v>
      </c>
      <c r="I80">
        <v>1561.4940993821</v>
      </c>
      <c r="J80">
        <v>1539.1039320679</v>
      </c>
      <c r="K80">
        <v>1547.2802198401</v>
      </c>
      <c r="L80">
        <v>1554.9884677247</v>
      </c>
      <c r="M80">
        <v>1562.4320075669</v>
      </c>
    </row>
    <row r="81" spans="1:13">
      <c r="A81" t="s">
        <v>92</v>
      </c>
      <c r="B81">
        <v>1537.9108864729</v>
      </c>
      <c r="C81">
        <v>1545.9515651972</v>
      </c>
      <c r="D81">
        <v>1553.8771462245</v>
      </c>
      <c r="E81">
        <v>1561.8544400514</v>
      </c>
      <c r="F81">
        <v>1537.4384155299</v>
      </c>
      <c r="G81">
        <v>1545.4242012026</v>
      </c>
      <c r="H81">
        <v>1552.957523405</v>
      </c>
      <c r="I81">
        <v>1561.4954877786</v>
      </c>
      <c r="J81">
        <v>1539.1039320679</v>
      </c>
      <c r="K81">
        <v>1547.2782701896</v>
      </c>
      <c r="L81">
        <v>1554.9888619348</v>
      </c>
      <c r="M81">
        <v>1562.4333976317</v>
      </c>
    </row>
    <row r="82" spans="1:13">
      <c r="A82" t="s">
        <v>93</v>
      </c>
      <c r="B82">
        <v>1537.9110783318</v>
      </c>
      <c r="C82">
        <v>1545.9505939455</v>
      </c>
      <c r="D82">
        <v>1553.8765567148</v>
      </c>
      <c r="E82">
        <v>1561.8534487148</v>
      </c>
      <c r="F82">
        <v>1537.4361090018</v>
      </c>
      <c r="G82">
        <v>1545.4240074646</v>
      </c>
      <c r="H82">
        <v>1552.9588966624</v>
      </c>
      <c r="I82">
        <v>1561.4944968976</v>
      </c>
      <c r="J82">
        <v>1539.1027772448</v>
      </c>
      <c r="K82">
        <v>1547.2780759864</v>
      </c>
      <c r="L82">
        <v>1554.9874850849</v>
      </c>
      <c r="M82">
        <v>1562.4322055928</v>
      </c>
    </row>
    <row r="83" spans="1:13">
      <c r="A83" t="s">
        <v>94</v>
      </c>
      <c r="B83">
        <v>1537.9110783318</v>
      </c>
      <c r="C83">
        <v>1545.9529260921</v>
      </c>
      <c r="D83">
        <v>1553.875181834</v>
      </c>
      <c r="E83">
        <v>1561.8538444733</v>
      </c>
      <c r="F83">
        <v>1537.4374549456</v>
      </c>
      <c r="G83">
        <v>1545.4232306134</v>
      </c>
      <c r="H83">
        <v>1552.957914668</v>
      </c>
      <c r="I83">
        <v>1561.4944968976</v>
      </c>
      <c r="J83">
        <v>1539.1052828174</v>
      </c>
      <c r="K83">
        <v>1547.2796353252</v>
      </c>
      <c r="L83">
        <v>1554.9920098535</v>
      </c>
      <c r="M83">
        <v>1562.4306175046</v>
      </c>
    </row>
    <row r="84" spans="1:13">
      <c r="A84" t="s">
        <v>95</v>
      </c>
      <c r="B84">
        <v>1537.9099234171</v>
      </c>
      <c r="C84">
        <v>1545.9484537749</v>
      </c>
      <c r="D84">
        <v>1553.8765567148</v>
      </c>
      <c r="E84">
        <v>1561.8546398709</v>
      </c>
      <c r="F84">
        <v>1537.4382237889</v>
      </c>
      <c r="G84">
        <v>1545.4220643886</v>
      </c>
      <c r="H84">
        <v>1552.9573277736</v>
      </c>
      <c r="I84">
        <v>1561.4952899901</v>
      </c>
      <c r="J84">
        <v>1539.1039320679</v>
      </c>
      <c r="K84">
        <v>1547.2790508108</v>
      </c>
      <c r="L84">
        <v>1554.9902387871</v>
      </c>
      <c r="M84">
        <v>1562.43081553</v>
      </c>
    </row>
    <row r="85" spans="1:13">
      <c r="A85" t="s">
        <v>96</v>
      </c>
      <c r="B85">
        <v>1537.9081929294</v>
      </c>
      <c r="C85">
        <v>1545.9521487091</v>
      </c>
      <c r="D85">
        <v>1553.875181834</v>
      </c>
      <c r="E85">
        <v>1561.8546398709</v>
      </c>
      <c r="F85">
        <v>1537.4368778437</v>
      </c>
      <c r="G85">
        <v>1545.4253674307</v>
      </c>
      <c r="H85">
        <v>1552.957914668</v>
      </c>
      <c r="I85">
        <v>1561.4944968976</v>
      </c>
      <c r="J85">
        <v>1539.1041261084</v>
      </c>
      <c r="K85">
        <v>1547.2790508108</v>
      </c>
      <c r="L85">
        <v>1554.9924040654</v>
      </c>
      <c r="M85">
        <v>1562.432603586</v>
      </c>
    </row>
    <row r="86" spans="1:13">
      <c r="A86" t="s">
        <v>97</v>
      </c>
      <c r="B86">
        <v>1537.9097315585</v>
      </c>
      <c r="C86">
        <v>1545.9523425796</v>
      </c>
      <c r="D86">
        <v>1553.8779335183</v>
      </c>
      <c r="E86">
        <v>1561.8554333292</v>
      </c>
      <c r="F86">
        <v>1537.4366861031</v>
      </c>
      <c r="G86">
        <v>1545.4247843164</v>
      </c>
      <c r="H86">
        <v>1552.9590922943</v>
      </c>
      <c r="I86">
        <v>1561.4935040788</v>
      </c>
      <c r="J86">
        <v>1539.1033555981</v>
      </c>
      <c r="K86">
        <v>1547.2776875802</v>
      </c>
      <c r="L86">
        <v>1554.9886657912</v>
      </c>
      <c r="M86">
        <v>1562.4312135226</v>
      </c>
    </row>
    <row r="87" spans="1:13">
      <c r="A87" t="s">
        <v>98</v>
      </c>
      <c r="B87">
        <v>1537.910694614</v>
      </c>
      <c r="C87">
        <v>1545.9500104348</v>
      </c>
      <c r="D87">
        <v>1553.8767544982</v>
      </c>
      <c r="E87">
        <v>1561.8536465941</v>
      </c>
      <c r="F87">
        <v>1537.4374549456</v>
      </c>
      <c r="G87">
        <v>1545.4220643886</v>
      </c>
      <c r="H87">
        <v>1552.9581122176</v>
      </c>
      <c r="I87">
        <v>1561.4952899901</v>
      </c>
      <c r="J87">
        <v>1539.1041261084</v>
      </c>
      <c r="K87">
        <v>1547.2790508108</v>
      </c>
      <c r="L87">
        <v>1554.9894522887</v>
      </c>
      <c r="M87">
        <v>1562.4335975994</v>
      </c>
    </row>
    <row r="88" spans="1:13">
      <c r="A88" t="s">
        <v>99</v>
      </c>
      <c r="B88">
        <v>1537.9093459605</v>
      </c>
      <c r="C88">
        <v>1545.9515651972</v>
      </c>
      <c r="D88">
        <v>1553.8765567148</v>
      </c>
      <c r="E88">
        <v>1561.8534487148</v>
      </c>
      <c r="F88">
        <v>1537.4376466864</v>
      </c>
      <c r="G88">
        <v>1545.4247843164</v>
      </c>
      <c r="H88">
        <v>1552.9606631047</v>
      </c>
      <c r="I88">
        <v>1561.4944968976</v>
      </c>
      <c r="J88">
        <v>1539.1033555981</v>
      </c>
      <c r="K88">
        <v>1547.2780759864</v>
      </c>
      <c r="L88">
        <v>1554.9904349311</v>
      </c>
      <c r="M88">
        <v>1562.4286314281</v>
      </c>
    </row>
    <row r="89" spans="1:13">
      <c r="A89" t="s">
        <v>100</v>
      </c>
      <c r="B89">
        <v>1537.9122332482</v>
      </c>
      <c r="C89">
        <v>1545.9513713269</v>
      </c>
      <c r="D89">
        <v>1553.8757713427</v>
      </c>
      <c r="E89">
        <v>1561.85503563</v>
      </c>
      <c r="F89">
        <v>1537.4388008919</v>
      </c>
      <c r="G89">
        <v>1545.4242012026</v>
      </c>
      <c r="H89">
        <v>1552.9590922943</v>
      </c>
      <c r="I89">
        <v>1561.4942971703</v>
      </c>
      <c r="J89">
        <v>1539.1047044627</v>
      </c>
      <c r="K89">
        <v>1547.2798295288</v>
      </c>
      <c r="L89">
        <v>1554.9916156419</v>
      </c>
      <c r="M89">
        <v>1562.430021487</v>
      </c>
    </row>
    <row r="90" spans="1:13">
      <c r="A90" t="s">
        <v>101</v>
      </c>
      <c r="B90">
        <v>1537.9124251074</v>
      </c>
      <c r="C90">
        <v>1545.9509816858</v>
      </c>
      <c r="D90">
        <v>1553.8761649888</v>
      </c>
      <c r="E90">
        <v>1561.85503563</v>
      </c>
      <c r="F90">
        <v>1537.4372632049</v>
      </c>
      <c r="G90">
        <v>1545.4240074646</v>
      </c>
      <c r="H90">
        <v>1552.9587010306</v>
      </c>
      <c r="I90">
        <v>1561.4958852948</v>
      </c>
      <c r="J90">
        <v>1539.104510422</v>
      </c>
      <c r="K90">
        <v>1547.2786605001</v>
      </c>
      <c r="L90">
        <v>1554.9888619348</v>
      </c>
      <c r="M90">
        <v>1562.4318095411</v>
      </c>
    </row>
    <row r="91" spans="1:13">
      <c r="A91" t="s">
        <v>102</v>
      </c>
      <c r="B91">
        <v>1537.9101171568</v>
      </c>
      <c r="C91">
        <v>1545.9519548387</v>
      </c>
      <c r="D91">
        <v>1553.8779335183</v>
      </c>
      <c r="E91">
        <v>1561.8540442926</v>
      </c>
      <c r="F91">
        <v>1537.4370695844</v>
      </c>
      <c r="G91">
        <v>1545.4232306134</v>
      </c>
      <c r="H91">
        <v>1552.9592898441</v>
      </c>
      <c r="I91">
        <v>1561.4931085029</v>
      </c>
      <c r="J91">
        <v>1539.1064376442</v>
      </c>
      <c r="K91">
        <v>1547.2808024514</v>
      </c>
      <c r="L91">
        <v>1554.9914194976</v>
      </c>
      <c r="M91">
        <v>1562.4318095411</v>
      </c>
    </row>
    <row r="92" spans="1:13">
      <c r="A92" t="s">
        <v>103</v>
      </c>
      <c r="B92">
        <v>1537.9097315585</v>
      </c>
      <c r="C92">
        <v>1545.9513713269</v>
      </c>
      <c r="D92">
        <v>1553.8755754798</v>
      </c>
      <c r="E92">
        <v>1561.8558310287</v>
      </c>
      <c r="F92">
        <v>1537.4378384273</v>
      </c>
      <c r="G92">
        <v>1545.4245905783</v>
      </c>
      <c r="H92">
        <v>1552.9581122176</v>
      </c>
      <c r="I92">
        <v>1561.4940993821</v>
      </c>
      <c r="J92">
        <v>1539.1052828174</v>
      </c>
      <c r="K92">
        <v>1547.2780759864</v>
      </c>
      <c r="L92">
        <v>1554.9880754378</v>
      </c>
      <c r="M92">
        <v>1562.4320075669</v>
      </c>
    </row>
    <row r="93" spans="1:13">
      <c r="A93" t="s">
        <v>104</v>
      </c>
      <c r="B93">
        <v>1537.9131963068</v>
      </c>
      <c r="C93">
        <v>1545.9517590676</v>
      </c>
      <c r="D93">
        <v>1553.8755754798</v>
      </c>
      <c r="E93">
        <v>1561.8534487148</v>
      </c>
      <c r="F93">
        <v>1537.438032048</v>
      </c>
      <c r="G93">
        <v>1545.4234243513</v>
      </c>
      <c r="H93">
        <v>1552.9588966624</v>
      </c>
      <c r="I93">
        <v>1561.4940993821</v>
      </c>
      <c r="J93">
        <v>1539.104510422</v>
      </c>
      <c r="K93">
        <v>1547.2790508108</v>
      </c>
      <c r="L93">
        <v>1554.989256145</v>
      </c>
      <c r="M93">
        <v>1562.430021487</v>
      </c>
    </row>
    <row r="94" spans="1:13">
      <c r="A94" t="s">
        <v>105</v>
      </c>
      <c r="B94">
        <v>1537.9085766459</v>
      </c>
      <c r="C94">
        <v>1545.9529260921</v>
      </c>
      <c r="D94">
        <v>1553.8779335183</v>
      </c>
      <c r="E94">
        <v>1561.8546398709</v>
      </c>
      <c r="F94">
        <v>1537.4376466864</v>
      </c>
      <c r="G94">
        <v>1545.4251736924</v>
      </c>
      <c r="H94">
        <v>1552.9610543693</v>
      </c>
      <c r="I94">
        <v>1561.493901594</v>
      </c>
      <c r="J94">
        <v>1539.1052828174</v>
      </c>
      <c r="K94">
        <v>1547.2788547035</v>
      </c>
      <c r="L94">
        <v>1554.989256145</v>
      </c>
      <c r="M94">
        <v>1562.4331996056</v>
      </c>
    </row>
    <row r="95" spans="1:13">
      <c r="A95" t="s">
        <v>106</v>
      </c>
      <c r="B95">
        <v>1537.9118476489</v>
      </c>
      <c r="C95">
        <v>1545.9509816858</v>
      </c>
      <c r="D95">
        <v>1553.8765567148</v>
      </c>
      <c r="E95">
        <v>1561.8520596818</v>
      </c>
      <c r="F95">
        <v>1537.4376466864</v>
      </c>
      <c r="G95">
        <v>1545.4238137266</v>
      </c>
      <c r="H95">
        <v>1552.957523405</v>
      </c>
      <c r="I95">
        <v>1561.4958852948</v>
      </c>
      <c r="J95">
        <v>1539.1047044627</v>
      </c>
      <c r="K95">
        <v>1547.2778817833</v>
      </c>
      <c r="L95">
        <v>1554.9912233534</v>
      </c>
      <c r="M95">
        <v>1562.4292274447</v>
      </c>
    </row>
    <row r="96" spans="1:13">
      <c r="A96" t="s">
        <v>107</v>
      </c>
      <c r="B96">
        <v>1537.909154102</v>
      </c>
      <c r="C96">
        <v>1545.9525383508</v>
      </c>
      <c r="D96">
        <v>1553.8779335183</v>
      </c>
      <c r="E96">
        <v>1561.8540442926</v>
      </c>
      <c r="F96">
        <v>1537.4382237889</v>
      </c>
      <c r="G96">
        <v>1545.4245905783</v>
      </c>
      <c r="H96">
        <v>1552.9583078492</v>
      </c>
      <c r="I96">
        <v>1561.4937038059</v>
      </c>
      <c r="J96">
        <v>1539.1033555981</v>
      </c>
      <c r="K96">
        <v>1547.2778817833</v>
      </c>
      <c r="L96">
        <v>1554.9900426432</v>
      </c>
      <c r="M96">
        <v>1562.4318095411</v>
      </c>
    </row>
    <row r="97" spans="1:13">
      <c r="A97" t="s">
        <v>108</v>
      </c>
      <c r="B97">
        <v>1537.909154102</v>
      </c>
      <c r="C97">
        <v>1545.9507878156</v>
      </c>
      <c r="D97">
        <v>1553.8771462245</v>
      </c>
      <c r="E97">
        <v>1561.8534487148</v>
      </c>
      <c r="F97">
        <v>1537.4395697365</v>
      </c>
      <c r="G97">
        <v>1545.4238137266</v>
      </c>
      <c r="H97">
        <v>1552.9565414124</v>
      </c>
      <c r="I97">
        <v>1561.4905295082</v>
      </c>
      <c r="J97">
        <v>1539.1039320679</v>
      </c>
      <c r="K97">
        <v>1547.2788547035</v>
      </c>
      <c r="L97">
        <v>1554.9894522887</v>
      </c>
      <c r="M97">
        <v>1562.4312135226</v>
      </c>
    </row>
    <row r="98" spans="1:13">
      <c r="A98" t="s">
        <v>109</v>
      </c>
      <c r="B98">
        <v>1537.9110783318</v>
      </c>
      <c r="C98">
        <v>1545.9531218634</v>
      </c>
      <c r="D98">
        <v>1553.8757713427</v>
      </c>
      <c r="E98">
        <v>1561.85503563</v>
      </c>
      <c r="F98">
        <v>1537.4372632049</v>
      </c>
      <c r="G98">
        <v>1545.4228412385</v>
      </c>
      <c r="H98">
        <v>1552.9594854761</v>
      </c>
      <c r="I98">
        <v>1561.4962828112</v>
      </c>
      <c r="J98">
        <v>1539.1047044627</v>
      </c>
      <c r="K98">
        <v>1547.2776875802</v>
      </c>
      <c r="L98">
        <v>1554.9908291421</v>
      </c>
      <c r="M98">
        <v>1562.4337956256</v>
      </c>
    </row>
    <row r="99" spans="1:13">
      <c r="A99" t="s">
        <v>110</v>
      </c>
      <c r="B99">
        <v>1537.9099234171</v>
      </c>
      <c r="C99">
        <v>1545.9517590676</v>
      </c>
      <c r="D99">
        <v>1553.8767544982</v>
      </c>
      <c r="E99">
        <v>1561.8530510166</v>
      </c>
      <c r="F99">
        <v>1537.4366861031</v>
      </c>
      <c r="G99">
        <v>1545.4228412385</v>
      </c>
      <c r="H99">
        <v>1552.9612519196</v>
      </c>
      <c r="I99">
        <v>1561.4925132004</v>
      </c>
      <c r="J99">
        <v>1539.1041261084</v>
      </c>
      <c r="K99">
        <v>1547.2790508108</v>
      </c>
      <c r="L99">
        <v>1554.989256145</v>
      </c>
      <c r="M99">
        <v>1562.430021487</v>
      </c>
    </row>
    <row r="100" spans="1:13">
      <c r="A100" t="s">
        <v>111</v>
      </c>
      <c r="B100">
        <v>1537.912810707</v>
      </c>
      <c r="C100">
        <v>1545.9505939455</v>
      </c>
      <c r="D100">
        <v>1553.8771462245</v>
      </c>
      <c r="E100">
        <v>1561.8524554395</v>
      </c>
      <c r="F100">
        <v>1537.4382237889</v>
      </c>
      <c r="G100">
        <v>1545.4245905783</v>
      </c>
      <c r="H100">
        <v>1552.9581122176</v>
      </c>
      <c r="I100">
        <v>1561.4907272954</v>
      </c>
      <c r="J100">
        <v>1539.104510422</v>
      </c>
      <c r="K100">
        <v>1547.2809985592</v>
      </c>
      <c r="L100">
        <v>1554.9910252862</v>
      </c>
      <c r="M100">
        <v>1562.4306175046</v>
      </c>
    </row>
    <row r="101" spans="1:13">
      <c r="A101" t="s">
        <v>112</v>
      </c>
      <c r="B101">
        <v>1537.9099234171</v>
      </c>
      <c r="C101">
        <v>1545.9515651972</v>
      </c>
      <c r="D101">
        <v>1553.8767544982</v>
      </c>
      <c r="E101">
        <v>1561.8558310287</v>
      </c>
      <c r="F101">
        <v>1537.4372632049</v>
      </c>
      <c r="G101">
        <v>1545.4249780547</v>
      </c>
      <c r="H101">
        <v>1552.9587010306</v>
      </c>
      <c r="I101">
        <v>1561.4956875062</v>
      </c>
      <c r="J101">
        <v>1539.1047044627</v>
      </c>
      <c r="K101">
        <v>1547.2769069604</v>
      </c>
      <c r="L101">
        <v>1554.9874850849</v>
      </c>
      <c r="M101">
        <v>1562.4324055601</v>
      </c>
    </row>
    <row r="102" spans="1:13">
      <c r="A102" t="s">
        <v>113</v>
      </c>
      <c r="B102">
        <v>1537.9112701907</v>
      </c>
      <c r="C102">
        <v>1545.9525383508</v>
      </c>
      <c r="D102">
        <v>1553.8738069556</v>
      </c>
      <c r="E102">
        <v>1561.854242172</v>
      </c>
      <c r="F102">
        <v>1537.4384155299</v>
      </c>
      <c r="G102">
        <v>1545.4253674307</v>
      </c>
      <c r="H102">
        <v>1552.9598767401</v>
      </c>
      <c r="I102">
        <v>1561.4937038059</v>
      </c>
      <c r="J102">
        <v>1539.1058592886</v>
      </c>
      <c r="K102">
        <v>1547.2792450142</v>
      </c>
      <c r="L102">
        <v>1554.9904349311</v>
      </c>
      <c r="M102">
        <v>1562.4320075669</v>
      </c>
    </row>
    <row r="103" spans="1:13">
      <c r="A103" t="s">
        <v>114</v>
      </c>
      <c r="B103">
        <v>1537.909154102</v>
      </c>
      <c r="C103">
        <v>1545.9533157342</v>
      </c>
      <c r="D103">
        <v>1553.8765567148</v>
      </c>
      <c r="E103">
        <v>1561.8546398709</v>
      </c>
      <c r="F103">
        <v>1537.4368778437</v>
      </c>
      <c r="G103">
        <v>1545.4245905783</v>
      </c>
      <c r="H103">
        <v>1552.959681108</v>
      </c>
      <c r="I103">
        <v>1561.4958852948</v>
      </c>
      <c r="J103">
        <v>1539.1039320679</v>
      </c>
      <c r="K103">
        <v>1547.2794392177</v>
      </c>
      <c r="L103">
        <v>1554.9888619348</v>
      </c>
      <c r="M103">
        <v>1562.4312135226</v>
      </c>
    </row>
    <row r="104" spans="1:13">
      <c r="A104" t="s">
        <v>115</v>
      </c>
      <c r="B104">
        <v>1537.9114639307</v>
      </c>
      <c r="C104">
        <v>1545.9513713269</v>
      </c>
      <c r="D104">
        <v>1553.8757713427</v>
      </c>
      <c r="E104">
        <v>1561.8546398709</v>
      </c>
      <c r="F104">
        <v>1537.4364924827</v>
      </c>
      <c r="G104">
        <v>1545.4253674307</v>
      </c>
      <c r="H104">
        <v>1552.9606631047</v>
      </c>
      <c r="I104">
        <v>1561.493901594</v>
      </c>
      <c r="J104">
        <v>1539.1060533297</v>
      </c>
      <c r="K104">
        <v>1547.2757398401</v>
      </c>
      <c r="L104">
        <v>1554.9904349311</v>
      </c>
      <c r="M104">
        <v>1562.4345896725</v>
      </c>
    </row>
    <row r="105" spans="1:13">
      <c r="A105" t="s">
        <v>116</v>
      </c>
      <c r="B105">
        <v>1537.9143493454</v>
      </c>
      <c r="C105">
        <v>1545.9488434148</v>
      </c>
      <c r="D105">
        <v>1553.8771462245</v>
      </c>
      <c r="E105">
        <v>1561.8572200685</v>
      </c>
      <c r="F105">
        <v>1537.438032048</v>
      </c>
      <c r="G105">
        <v>1545.4251736924</v>
      </c>
      <c r="H105">
        <v>1552.9588966624</v>
      </c>
      <c r="I105">
        <v>1561.4933062909</v>
      </c>
      <c r="J105">
        <v>1539.1052828174</v>
      </c>
      <c r="K105">
        <v>1547.2798295288</v>
      </c>
      <c r="L105">
        <v>1554.989256145</v>
      </c>
      <c r="M105">
        <v>1562.4320075669</v>
      </c>
    </row>
    <row r="106" spans="1:13">
      <c r="A106" t="s">
        <v>117</v>
      </c>
      <c r="B106">
        <v>1537.910694614</v>
      </c>
      <c r="C106">
        <v>1545.9494269246</v>
      </c>
      <c r="D106">
        <v>1553.8767544982</v>
      </c>
      <c r="E106">
        <v>1561.8514641055</v>
      </c>
      <c r="F106">
        <v>1537.438032048</v>
      </c>
      <c r="G106">
        <v>1545.4226475008</v>
      </c>
      <c r="H106">
        <v>1552.959681108</v>
      </c>
      <c r="I106">
        <v>1561.4937038059</v>
      </c>
      <c r="J106">
        <v>1539.1039320679</v>
      </c>
      <c r="K106">
        <v>1547.2778817833</v>
      </c>
      <c r="L106">
        <v>1554.9914194976</v>
      </c>
      <c r="M106">
        <v>1562.43081553</v>
      </c>
    </row>
    <row r="107" spans="1:13">
      <c r="A107" t="s">
        <v>118</v>
      </c>
      <c r="B107">
        <v>1537.9108864729</v>
      </c>
      <c r="C107">
        <v>1545.9533157342</v>
      </c>
      <c r="D107">
        <v>1553.8771462245</v>
      </c>
      <c r="E107">
        <v>1561.854242172</v>
      </c>
      <c r="F107">
        <v>1537.4372632049</v>
      </c>
      <c r="G107">
        <v>1545.4234243513</v>
      </c>
      <c r="H107">
        <v>1552.9598767401</v>
      </c>
      <c r="I107">
        <v>1561.4968761775</v>
      </c>
      <c r="J107">
        <v>1539.1052828174</v>
      </c>
      <c r="K107">
        <v>1547.2782701896</v>
      </c>
      <c r="L107">
        <v>1554.9882715812</v>
      </c>
      <c r="M107">
        <v>1562.4318095411</v>
      </c>
    </row>
    <row r="108" spans="1:13">
      <c r="A108" t="s">
        <v>119</v>
      </c>
      <c r="B108">
        <v>1537.9099234171</v>
      </c>
      <c r="C108">
        <v>1545.9502043048</v>
      </c>
      <c r="D108">
        <v>1553.8755754798</v>
      </c>
      <c r="E108">
        <v>1561.8554333292</v>
      </c>
      <c r="F108">
        <v>1537.4372632049</v>
      </c>
      <c r="G108">
        <v>1545.4228412385</v>
      </c>
      <c r="H108">
        <v>1552.9592898441</v>
      </c>
      <c r="I108">
        <v>1561.493901594</v>
      </c>
      <c r="J108">
        <v>1539.1047044627</v>
      </c>
      <c r="K108">
        <v>1547.2788547035</v>
      </c>
      <c r="L108">
        <v>1554.9878792944</v>
      </c>
      <c r="M108">
        <v>1562.4320075669</v>
      </c>
    </row>
    <row r="109" spans="1:13">
      <c r="A109" t="s">
        <v>120</v>
      </c>
      <c r="B109">
        <v>1537.9124251074</v>
      </c>
      <c r="C109">
        <v>1545.9507878156</v>
      </c>
      <c r="D109">
        <v>1553.8757713427</v>
      </c>
      <c r="E109">
        <v>1561.8532508357</v>
      </c>
      <c r="F109">
        <v>1537.438032048</v>
      </c>
      <c r="G109">
        <v>1545.4222581261</v>
      </c>
      <c r="H109">
        <v>1552.9600742901</v>
      </c>
      <c r="I109">
        <v>1561.4950922017</v>
      </c>
      <c r="J109">
        <v>1539.1047044627</v>
      </c>
      <c r="K109">
        <v>1547.2809985592</v>
      </c>
      <c r="L109">
        <v>1554.9900426432</v>
      </c>
      <c r="M109">
        <v>1562.4333976317</v>
      </c>
    </row>
    <row r="110" spans="1:13">
      <c r="A110" t="s">
        <v>121</v>
      </c>
      <c r="B110">
        <v>1537.9095397</v>
      </c>
      <c r="C110">
        <v>1545.9509816858</v>
      </c>
      <c r="D110">
        <v>1553.8765567148</v>
      </c>
      <c r="E110">
        <v>1561.8526552585</v>
      </c>
      <c r="F110">
        <v>1537.4388008919</v>
      </c>
      <c r="G110">
        <v>1545.4236180892</v>
      </c>
      <c r="H110">
        <v>1552.9587010306</v>
      </c>
      <c r="I110">
        <v>1561.4970759055</v>
      </c>
      <c r="J110">
        <v>1539.1047044627</v>
      </c>
      <c r="K110">
        <v>1547.2808024514</v>
      </c>
      <c r="L110">
        <v>1554.9894522887</v>
      </c>
      <c r="M110">
        <v>1562.4312135226</v>
      </c>
    </row>
    <row r="111" spans="1:13">
      <c r="A111" t="s">
        <v>122</v>
      </c>
      <c r="B111">
        <v>1537.912041389</v>
      </c>
      <c r="C111">
        <v>1545.954482761</v>
      </c>
      <c r="D111">
        <v>1553.8765567148</v>
      </c>
      <c r="E111">
        <v>1561.854242172</v>
      </c>
      <c r="F111">
        <v>1537.4372632049</v>
      </c>
      <c r="G111">
        <v>1545.4243949407</v>
      </c>
      <c r="H111">
        <v>1552.957914668</v>
      </c>
      <c r="I111">
        <v>1561.492908776</v>
      </c>
      <c r="J111">
        <v>1539.1050887765</v>
      </c>
      <c r="K111">
        <v>1547.2788547035</v>
      </c>
      <c r="L111">
        <v>1554.9906329981</v>
      </c>
      <c r="M111">
        <v>1562.4306175046</v>
      </c>
    </row>
    <row r="112" spans="1:13">
      <c r="A112" t="s">
        <v>123</v>
      </c>
      <c r="B112">
        <v>1537.9105008742</v>
      </c>
      <c r="C112">
        <v>1545.9496207944</v>
      </c>
      <c r="D112">
        <v>1553.8765567148</v>
      </c>
      <c r="E112">
        <v>1561.8562267884</v>
      </c>
      <c r="F112">
        <v>1537.4372632049</v>
      </c>
      <c r="G112">
        <v>1545.4240074646</v>
      </c>
      <c r="H112">
        <v>1552.9583078492</v>
      </c>
      <c r="I112">
        <v>1561.4946946859</v>
      </c>
      <c r="J112">
        <v>1539.1066316854</v>
      </c>
      <c r="K112">
        <v>1547.2749592223</v>
      </c>
      <c r="L112">
        <v>1554.9906329981</v>
      </c>
      <c r="M112">
        <v>1562.4294254698</v>
      </c>
    </row>
    <row r="113" spans="1:13">
      <c r="A113" t="s">
        <v>124</v>
      </c>
      <c r="B113">
        <v>1537.9118476489</v>
      </c>
      <c r="C113">
        <v>1545.9521487091</v>
      </c>
      <c r="D113">
        <v>1553.8767544982</v>
      </c>
      <c r="E113">
        <v>1561.8536465941</v>
      </c>
      <c r="F113">
        <v>1537.4370695844</v>
      </c>
      <c r="G113">
        <v>1545.4253674307</v>
      </c>
      <c r="H113">
        <v>1552.9590922943</v>
      </c>
      <c r="I113">
        <v>1561.4931085029</v>
      </c>
      <c r="J113">
        <v>1539.1058592886</v>
      </c>
      <c r="K113">
        <v>1547.2784662968</v>
      </c>
      <c r="L113">
        <v>1554.9890580784</v>
      </c>
      <c r="M113">
        <v>1562.434987667</v>
      </c>
    </row>
    <row r="114" spans="1:13">
      <c r="A114" t="s">
        <v>125</v>
      </c>
      <c r="B114">
        <v>1537.9103090155</v>
      </c>
      <c r="C114">
        <v>1545.9503981748</v>
      </c>
      <c r="D114">
        <v>1553.8761649888</v>
      </c>
      <c r="E114">
        <v>1561.8538444733</v>
      </c>
      <c r="F114">
        <v>1537.438032048</v>
      </c>
      <c r="G114">
        <v>1545.4259505455</v>
      </c>
      <c r="H114">
        <v>1552.9598767401</v>
      </c>
      <c r="I114">
        <v>1561.4966783887</v>
      </c>
      <c r="J114">
        <v>1539.1041261084</v>
      </c>
      <c r="K114">
        <v>1547.2819714833</v>
      </c>
      <c r="L114">
        <v>1554.9912233534</v>
      </c>
      <c r="M114">
        <v>1562.4330015795</v>
      </c>
    </row>
    <row r="115" spans="1:13">
      <c r="A115" t="s">
        <v>126</v>
      </c>
      <c r="B115">
        <v>1537.9118476489</v>
      </c>
      <c r="C115">
        <v>1545.9521487091</v>
      </c>
      <c r="D115">
        <v>1553.8757713427</v>
      </c>
      <c r="E115">
        <v>1561.8552354496</v>
      </c>
      <c r="F115">
        <v>1537.4376466864</v>
      </c>
      <c r="G115">
        <v>1545.4240074646</v>
      </c>
      <c r="H115">
        <v>1552.9600742901</v>
      </c>
      <c r="I115">
        <v>1561.4927109881</v>
      </c>
      <c r="J115">
        <v>1539.1058592886</v>
      </c>
      <c r="K115">
        <v>1547.2769069604</v>
      </c>
      <c r="L115">
        <v>1554.9902387871</v>
      </c>
      <c r="M115">
        <v>1562.434787699</v>
      </c>
    </row>
    <row r="116" spans="1:13">
      <c r="A116" t="s">
        <v>127</v>
      </c>
      <c r="B116">
        <v>1537.909154102</v>
      </c>
      <c r="C116">
        <v>1545.9517590676</v>
      </c>
      <c r="D116">
        <v>1553.8765567148</v>
      </c>
      <c r="E116">
        <v>1561.8538444733</v>
      </c>
      <c r="F116">
        <v>1537.439186254</v>
      </c>
      <c r="G116">
        <v>1545.4247843164</v>
      </c>
      <c r="H116">
        <v>1552.9598767401</v>
      </c>
      <c r="I116">
        <v>1561.492908776</v>
      </c>
      <c r="J116">
        <v>1539.1047044627</v>
      </c>
      <c r="K116">
        <v>1547.2782701896</v>
      </c>
      <c r="L116">
        <v>1554.9884677247</v>
      </c>
      <c r="M116">
        <v>1562.432603586</v>
      </c>
    </row>
    <row r="117" spans="1:13">
      <c r="A117" t="s">
        <v>128</v>
      </c>
      <c r="B117">
        <v>1537.9112701907</v>
      </c>
      <c r="C117">
        <v>1545.9540931183</v>
      </c>
      <c r="D117">
        <v>1553.8747901086</v>
      </c>
      <c r="E117">
        <v>1561.8546398709</v>
      </c>
      <c r="F117">
        <v>1537.4378384273</v>
      </c>
      <c r="G117">
        <v>1545.4236180892</v>
      </c>
      <c r="H117">
        <v>1552.9587010306</v>
      </c>
      <c r="I117">
        <v>1561.4927109881</v>
      </c>
      <c r="J117">
        <v>1539.1054749744</v>
      </c>
      <c r="K117">
        <v>1547.2765185548</v>
      </c>
      <c r="L117">
        <v>1554.9900426432</v>
      </c>
      <c r="M117">
        <v>1562.4318095411</v>
      </c>
    </row>
    <row r="118" spans="1:13">
      <c r="A118" t="s">
        <v>129</v>
      </c>
      <c r="B118">
        <v>1537.9116557898</v>
      </c>
      <c r="C118">
        <v>1545.9513713269</v>
      </c>
      <c r="D118">
        <v>1553.8779335183</v>
      </c>
      <c r="E118">
        <v>1561.8540442926</v>
      </c>
      <c r="F118">
        <v>1537.4388008919</v>
      </c>
      <c r="G118">
        <v>1545.4234243513</v>
      </c>
      <c r="H118">
        <v>1552.9581122176</v>
      </c>
      <c r="I118">
        <v>1561.4950922017</v>
      </c>
      <c r="J118">
        <v>1539.1039320679</v>
      </c>
      <c r="K118">
        <v>1547.2790508108</v>
      </c>
      <c r="L118">
        <v>1554.9906329981</v>
      </c>
      <c r="M118">
        <v>1562.4312135226</v>
      </c>
    </row>
    <row r="119" spans="1:13">
      <c r="A119" t="s">
        <v>130</v>
      </c>
      <c r="B119">
        <v>1537.9110783318</v>
      </c>
      <c r="C119">
        <v>1545.9515651972</v>
      </c>
      <c r="D119">
        <v>1553.8765567148</v>
      </c>
      <c r="E119">
        <v>1561.8568223683</v>
      </c>
      <c r="F119">
        <v>1537.4374549456</v>
      </c>
      <c r="G119">
        <v>1545.4240074646</v>
      </c>
      <c r="H119">
        <v>1552.957914668</v>
      </c>
      <c r="I119">
        <v>1561.4931085029</v>
      </c>
      <c r="J119">
        <v>1539.1041261084</v>
      </c>
      <c r="K119">
        <v>1547.2788547035</v>
      </c>
      <c r="L119">
        <v>1554.9902387871</v>
      </c>
      <c r="M119">
        <v>1562.4312135226</v>
      </c>
    </row>
    <row r="120" spans="1:13">
      <c r="A120" t="s">
        <v>131</v>
      </c>
      <c r="B120">
        <v>1537.9118476489</v>
      </c>
      <c r="C120">
        <v>1545.9494269246</v>
      </c>
      <c r="D120">
        <v>1553.8775398713</v>
      </c>
      <c r="E120">
        <v>1561.8564246683</v>
      </c>
      <c r="F120">
        <v>1537.438032048</v>
      </c>
      <c r="G120">
        <v>1545.4253674307</v>
      </c>
      <c r="H120">
        <v>1552.9581122176</v>
      </c>
      <c r="I120">
        <v>1561.4970759055</v>
      </c>
      <c r="J120">
        <v>1539.1052828174</v>
      </c>
      <c r="K120">
        <v>1547.2772972702</v>
      </c>
      <c r="L120">
        <v>1554.9914194976</v>
      </c>
      <c r="M120">
        <v>1562.4345896725</v>
      </c>
    </row>
    <row r="121" spans="1:13">
      <c r="A121" t="s">
        <v>132</v>
      </c>
      <c r="B121">
        <v>1537.9124251074</v>
      </c>
      <c r="C121">
        <v>1545.9517590676</v>
      </c>
      <c r="D121">
        <v>1553.8757713427</v>
      </c>
      <c r="E121">
        <v>1561.8540442926</v>
      </c>
      <c r="F121">
        <v>1537.4386091508</v>
      </c>
      <c r="G121">
        <v>1545.4228412385</v>
      </c>
      <c r="H121">
        <v>1552.9567389616</v>
      </c>
      <c r="I121">
        <v>1561.4927109881</v>
      </c>
      <c r="J121">
        <v>1539.1041261084</v>
      </c>
      <c r="K121">
        <v>1547.2780759864</v>
      </c>
      <c r="L121">
        <v>1554.9894522887</v>
      </c>
      <c r="M121">
        <v>1562.4312135226</v>
      </c>
    </row>
    <row r="122" spans="1:13">
      <c r="A122" t="s">
        <v>133</v>
      </c>
      <c r="B122">
        <v>1537.9114639307</v>
      </c>
      <c r="C122">
        <v>1545.9525383508</v>
      </c>
      <c r="D122">
        <v>1553.875181834</v>
      </c>
      <c r="E122">
        <v>1561.8554333292</v>
      </c>
      <c r="F122">
        <v>1537.4382237889</v>
      </c>
      <c r="G122">
        <v>1545.4247843164</v>
      </c>
      <c r="H122">
        <v>1552.9604655545</v>
      </c>
      <c r="I122">
        <v>1561.4956875062</v>
      </c>
      <c r="J122">
        <v>1539.1052828174</v>
      </c>
      <c r="K122">
        <v>1547.2772972702</v>
      </c>
      <c r="L122">
        <v>1554.9894522887</v>
      </c>
      <c r="M122">
        <v>1562.432603586</v>
      </c>
    </row>
    <row r="123" spans="1:13">
      <c r="A123" t="s">
        <v>134</v>
      </c>
      <c r="B123">
        <v>1537.9105008742</v>
      </c>
      <c r="C123">
        <v>1545.9502043048</v>
      </c>
      <c r="D123">
        <v>1553.8775398713</v>
      </c>
      <c r="E123">
        <v>1561.8530510166</v>
      </c>
      <c r="F123">
        <v>1537.439186254</v>
      </c>
      <c r="G123">
        <v>1545.4236180892</v>
      </c>
      <c r="H123">
        <v>1552.9583078492</v>
      </c>
      <c r="I123">
        <v>1561.4956875062</v>
      </c>
      <c r="J123">
        <v>1539.1033555981</v>
      </c>
      <c r="K123">
        <v>1547.2771030673</v>
      </c>
      <c r="L123">
        <v>1554.9904349311</v>
      </c>
      <c r="M123">
        <v>1562.431015497</v>
      </c>
    </row>
    <row r="124" spans="1:13">
      <c r="A124" t="s">
        <v>135</v>
      </c>
      <c r="B124">
        <v>1537.9105008742</v>
      </c>
      <c r="C124">
        <v>1545.9513713269</v>
      </c>
      <c r="D124">
        <v>1553.8747901086</v>
      </c>
      <c r="E124">
        <v>1561.8510664082</v>
      </c>
      <c r="F124">
        <v>1537.4386091508</v>
      </c>
      <c r="G124">
        <v>1545.4247843164</v>
      </c>
      <c r="H124">
        <v>1552.9587010306</v>
      </c>
      <c r="I124">
        <v>1561.4933062909</v>
      </c>
      <c r="J124">
        <v>1539.1039320679</v>
      </c>
      <c r="K124">
        <v>1547.2771030673</v>
      </c>
      <c r="L124">
        <v>1554.9906329981</v>
      </c>
      <c r="M124">
        <v>1562.4320075669</v>
      </c>
    </row>
    <row r="125" spans="1:13">
      <c r="A125" t="s">
        <v>136</v>
      </c>
      <c r="B125">
        <v>1537.9105008742</v>
      </c>
      <c r="C125">
        <v>1545.9521487091</v>
      </c>
      <c r="D125">
        <v>1553.8767544982</v>
      </c>
      <c r="E125">
        <v>1561.8546398709</v>
      </c>
      <c r="F125">
        <v>1537.4368778437</v>
      </c>
      <c r="G125">
        <v>1545.4251736924</v>
      </c>
      <c r="H125">
        <v>1552.9598767401</v>
      </c>
      <c r="I125">
        <v>1561.4964805999</v>
      </c>
      <c r="J125">
        <v>1539.1058592886</v>
      </c>
      <c r="K125">
        <v>1547.2788547035</v>
      </c>
      <c r="L125">
        <v>1554.9896484325</v>
      </c>
      <c r="M125">
        <v>1562.4312135226</v>
      </c>
    </row>
    <row r="126" spans="1:13">
      <c r="A126" t="s">
        <v>137</v>
      </c>
      <c r="B126">
        <v>1537.909154102</v>
      </c>
      <c r="C126">
        <v>1545.9517590676</v>
      </c>
      <c r="D126">
        <v>1553.8767544982</v>
      </c>
      <c r="E126">
        <v>1561.8532508357</v>
      </c>
      <c r="F126">
        <v>1537.438032048</v>
      </c>
      <c r="G126">
        <v>1545.4230349762</v>
      </c>
      <c r="H126">
        <v>1552.9616431845</v>
      </c>
      <c r="I126">
        <v>1561.4944968976</v>
      </c>
      <c r="J126">
        <v>1539.1041261084</v>
      </c>
      <c r="K126">
        <v>1547.2788547035</v>
      </c>
      <c r="L126">
        <v>1554.9902387871</v>
      </c>
      <c r="M126">
        <v>1562.4318095411</v>
      </c>
    </row>
    <row r="127" spans="1:13">
      <c r="A127" t="s">
        <v>138</v>
      </c>
      <c r="B127">
        <v>1537.9105008742</v>
      </c>
      <c r="C127">
        <v>1545.953509605</v>
      </c>
      <c r="D127">
        <v>1553.8765567148</v>
      </c>
      <c r="E127">
        <v>1561.85503563</v>
      </c>
      <c r="F127">
        <v>1537.4372632049</v>
      </c>
      <c r="G127">
        <v>1545.4247843164</v>
      </c>
      <c r="H127">
        <v>1552.9598767401</v>
      </c>
      <c r="I127">
        <v>1561.4960830834</v>
      </c>
      <c r="J127">
        <v>1539.1027772448</v>
      </c>
      <c r="K127">
        <v>1547.2776875802</v>
      </c>
      <c r="L127">
        <v>1554.9888619348</v>
      </c>
      <c r="M127">
        <v>1562.4314115482</v>
      </c>
    </row>
    <row r="128" spans="1:13">
      <c r="A128" t="s">
        <v>139</v>
      </c>
      <c r="B128">
        <v>1537.9105008742</v>
      </c>
      <c r="C128">
        <v>1545.9513713269</v>
      </c>
      <c r="D128">
        <v>1553.8757713427</v>
      </c>
      <c r="E128">
        <v>1561.8538444733</v>
      </c>
      <c r="F128">
        <v>1537.438032048</v>
      </c>
      <c r="G128">
        <v>1545.4228412385</v>
      </c>
      <c r="H128">
        <v>1552.9581122176</v>
      </c>
      <c r="I128">
        <v>1561.4950922017</v>
      </c>
      <c r="J128">
        <v>1539.1047044627</v>
      </c>
      <c r="K128">
        <v>1547.2767127576</v>
      </c>
      <c r="L128">
        <v>1554.989256145</v>
      </c>
      <c r="M128">
        <v>1562.4312135226</v>
      </c>
    </row>
    <row r="129" spans="1:13">
      <c r="A129" t="s">
        <v>140</v>
      </c>
      <c r="B129">
        <v>1537.9095397</v>
      </c>
      <c r="C129">
        <v>1545.9509816858</v>
      </c>
      <c r="D129">
        <v>1553.8775398713</v>
      </c>
      <c r="E129">
        <v>1561.8568223683</v>
      </c>
      <c r="F129">
        <v>1537.438992633</v>
      </c>
      <c r="G129">
        <v>1545.4242012026</v>
      </c>
      <c r="H129">
        <v>1552.9588966624</v>
      </c>
      <c r="I129">
        <v>1561.4927109881</v>
      </c>
      <c r="J129">
        <v>1539.1041261084</v>
      </c>
      <c r="K129">
        <v>1547.2784662968</v>
      </c>
      <c r="L129">
        <v>1554.9888619348</v>
      </c>
      <c r="M129">
        <v>1562.4306175046</v>
      </c>
    </row>
    <row r="130" spans="1:13">
      <c r="A130" t="s">
        <v>141</v>
      </c>
      <c r="B130">
        <v>1537.912041389</v>
      </c>
      <c r="C130">
        <v>1545.9507878156</v>
      </c>
      <c r="D130">
        <v>1553.8771462245</v>
      </c>
      <c r="E130">
        <v>1561.849279683</v>
      </c>
      <c r="F130">
        <v>1537.4395697365</v>
      </c>
      <c r="G130">
        <v>1545.4242012026</v>
      </c>
      <c r="H130">
        <v>1552.9585034809</v>
      </c>
      <c r="I130">
        <v>1561.4942971703</v>
      </c>
      <c r="J130">
        <v>1539.1033555981</v>
      </c>
      <c r="K130">
        <v>1547.2784662968</v>
      </c>
      <c r="L130">
        <v>1554.9866985893</v>
      </c>
      <c r="M130">
        <v>1562.4290294196</v>
      </c>
    </row>
    <row r="131" spans="1:13">
      <c r="A131" t="s">
        <v>142</v>
      </c>
      <c r="B131">
        <v>1537.9105008742</v>
      </c>
      <c r="C131">
        <v>1545.9529260921</v>
      </c>
      <c r="D131">
        <v>1553.8767544982</v>
      </c>
      <c r="E131">
        <v>1561.8546398709</v>
      </c>
      <c r="F131">
        <v>1537.4370695844</v>
      </c>
      <c r="G131">
        <v>1545.4247843164</v>
      </c>
      <c r="H131">
        <v>1552.9598767401</v>
      </c>
      <c r="I131">
        <v>1561.4933062909</v>
      </c>
      <c r="J131">
        <v>1539.104510422</v>
      </c>
      <c r="K131">
        <v>1547.2792450142</v>
      </c>
      <c r="L131">
        <v>1554.9906329981</v>
      </c>
      <c r="M131">
        <v>1562.4306175046</v>
      </c>
    </row>
    <row r="132" spans="1:13">
      <c r="A132" t="s">
        <v>143</v>
      </c>
      <c r="B132">
        <v>1537.9110783318</v>
      </c>
      <c r="C132">
        <v>1545.9523425796</v>
      </c>
      <c r="D132">
        <v>1553.875181834</v>
      </c>
      <c r="E132">
        <v>1561.8540442926</v>
      </c>
      <c r="F132">
        <v>1537.4370695844</v>
      </c>
      <c r="G132">
        <v>1545.4228412385</v>
      </c>
      <c r="H132">
        <v>1552.9583078492</v>
      </c>
      <c r="I132">
        <v>1561.4950922017</v>
      </c>
      <c r="J132">
        <v>1539.1047044627</v>
      </c>
      <c r="K132">
        <v>1547.2778817833</v>
      </c>
      <c r="L132">
        <v>1554.9924040654</v>
      </c>
      <c r="M132">
        <v>1562.4324055601</v>
      </c>
    </row>
    <row r="133" spans="1:13">
      <c r="A133" t="s">
        <v>144</v>
      </c>
      <c r="B133">
        <v>1537.910694614</v>
      </c>
      <c r="C133">
        <v>1545.9502043048</v>
      </c>
      <c r="D133">
        <v>1553.8767544982</v>
      </c>
      <c r="E133">
        <v>1561.8530510166</v>
      </c>
      <c r="F133">
        <v>1537.4384155299</v>
      </c>
      <c r="G133">
        <v>1545.4245905783</v>
      </c>
      <c r="H133">
        <v>1552.9587010306</v>
      </c>
      <c r="I133">
        <v>1561.4954877786</v>
      </c>
      <c r="J133">
        <v>1539.104510422</v>
      </c>
      <c r="K133">
        <v>1547.2792450142</v>
      </c>
      <c r="L133">
        <v>1554.9888619348</v>
      </c>
      <c r="M133">
        <v>1562.431015497</v>
      </c>
    </row>
    <row r="134" spans="1:13">
      <c r="A134" t="s">
        <v>145</v>
      </c>
      <c r="B134">
        <v>1537.9093459605</v>
      </c>
      <c r="C134">
        <v>1545.9519548387</v>
      </c>
      <c r="D134">
        <v>1553.8771462245</v>
      </c>
      <c r="E134">
        <v>1561.8538444733</v>
      </c>
      <c r="F134">
        <v>1537.4376466864</v>
      </c>
      <c r="G134">
        <v>1545.4251736924</v>
      </c>
      <c r="H134">
        <v>1552.9602699223</v>
      </c>
      <c r="I134">
        <v>1561.4964805999</v>
      </c>
      <c r="J134">
        <v>1539.104510422</v>
      </c>
      <c r="K134">
        <v>1547.2798295288</v>
      </c>
      <c r="L134">
        <v>1554.9894522887</v>
      </c>
      <c r="M134">
        <v>1562.432603586</v>
      </c>
    </row>
    <row r="135" spans="1:13">
      <c r="A135" t="s">
        <v>146</v>
      </c>
      <c r="B135">
        <v>1537.9118476489</v>
      </c>
      <c r="C135">
        <v>1545.9521487091</v>
      </c>
      <c r="D135">
        <v>1553.8779335183</v>
      </c>
      <c r="E135">
        <v>1561.8562267884</v>
      </c>
      <c r="F135">
        <v>1537.4386091508</v>
      </c>
      <c r="G135">
        <v>1545.4226475008</v>
      </c>
      <c r="H135">
        <v>1552.9571302242</v>
      </c>
      <c r="I135">
        <v>1561.4931085029</v>
      </c>
      <c r="J135">
        <v>1539.1047044627</v>
      </c>
      <c r="K135">
        <v>1547.2809985592</v>
      </c>
      <c r="L135">
        <v>1554.9886657912</v>
      </c>
      <c r="M135">
        <v>1562.4330015795</v>
      </c>
    </row>
    <row r="136" spans="1:13">
      <c r="A136" t="s">
        <v>147</v>
      </c>
      <c r="B136">
        <v>1537.9110783318</v>
      </c>
      <c r="C136">
        <v>1545.9525383508</v>
      </c>
      <c r="D136">
        <v>1553.8781293818</v>
      </c>
      <c r="E136">
        <v>1561.8520596818</v>
      </c>
      <c r="F136">
        <v>1537.438992633</v>
      </c>
      <c r="G136">
        <v>1545.4247843164</v>
      </c>
      <c r="H136">
        <v>1552.959681108</v>
      </c>
      <c r="I136">
        <v>1561.4940993821</v>
      </c>
      <c r="J136">
        <v>1539.1041261084</v>
      </c>
      <c r="K136">
        <v>1547.2808024514</v>
      </c>
      <c r="L136">
        <v>1554.9866985893</v>
      </c>
      <c r="M136">
        <v>1562.4324055601</v>
      </c>
    </row>
    <row r="137" spans="1:13">
      <c r="A137" t="s">
        <v>148</v>
      </c>
      <c r="B137">
        <v>1537.9116557898</v>
      </c>
      <c r="C137">
        <v>1545.9527322214</v>
      </c>
      <c r="D137">
        <v>1553.8755754798</v>
      </c>
      <c r="E137">
        <v>1561.8554333292</v>
      </c>
      <c r="F137">
        <v>1537.4366861031</v>
      </c>
      <c r="G137">
        <v>1545.4259505455</v>
      </c>
      <c r="H137">
        <v>1552.9588966624</v>
      </c>
      <c r="I137">
        <v>1561.4937038059</v>
      </c>
      <c r="J137">
        <v>1539.1039320679</v>
      </c>
      <c r="K137">
        <v>1547.2778817833</v>
      </c>
      <c r="L137">
        <v>1554.9890580784</v>
      </c>
      <c r="M137">
        <v>1562.434987667</v>
      </c>
    </row>
    <row r="138" spans="1:13">
      <c r="A138" t="s">
        <v>149</v>
      </c>
      <c r="B138">
        <v>1537.910694614</v>
      </c>
      <c r="C138">
        <v>1545.9502043048</v>
      </c>
      <c r="D138">
        <v>1553.8785211089</v>
      </c>
      <c r="E138">
        <v>1561.8544400514</v>
      </c>
      <c r="F138">
        <v>1537.4382237889</v>
      </c>
      <c r="G138">
        <v>1545.4238137266</v>
      </c>
      <c r="H138">
        <v>1552.9565414124</v>
      </c>
      <c r="I138">
        <v>1561.4940993821</v>
      </c>
      <c r="J138">
        <v>1539.1033555981</v>
      </c>
      <c r="K138">
        <v>1547.2780759864</v>
      </c>
      <c r="L138">
        <v>1554.9908291421</v>
      </c>
      <c r="M138">
        <v>1562.4337956256</v>
      </c>
    </row>
    <row r="139" spans="1:13">
      <c r="A139" t="s">
        <v>150</v>
      </c>
      <c r="B139">
        <v>1537.9101171568</v>
      </c>
      <c r="C139">
        <v>1545.9521487091</v>
      </c>
      <c r="D139">
        <v>1553.8779335183</v>
      </c>
      <c r="E139">
        <v>1561.8508685297</v>
      </c>
      <c r="F139">
        <v>1537.4359153815</v>
      </c>
      <c r="G139">
        <v>1545.4240074646</v>
      </c>
      <c r="H139">
        <v>1552.9590922943</v>
      </c>
      <c r="I139">
        <v>1561.4942971703</v>
      </c>
      <c r="J139">
        <v>1539.1060533297</v>
      </c>
      <c r="K139">
        <v>1547.2767127576</v>
      </c>
      <c r="L139">
        <v>1554.989256145</v>
      </c>
      <c r="M139">
        <v>1562.4322055928</v>
      </c>
    </row>
    <row r="140" spans="1:13">
      <c r="A140" t="s">
        <v>151</v>
      </c>
      <c r="B140">
        <v>1537.910694614</v>
      </c>
      <c r="C140">
        <v>1545.9525383508</v>
      </c>
      <c r="D140">
        <v>1553.8755754798</v>
      </c>
      <c r="E140">
        <v>1561.8538444733</v>
      </c>
      <c r="F140">
        <v>1537.4374549456</v>
      </c>
      <c r="G140">
        <v>1545.4236180892</v>
      </c>
      <c r="H140">
        <v>1552.9573277736</v>
      </c>
      <c r="I140">
        <v>1561.4940993821</v>
      </c>
      <c r="J140">
        <v>1539.1041261084</v>
      </c>
      <c r="K140">
        <v>1547.2790508108</v>
      </c>
      <c r="L140">
        <v>1554.9910252862</v>
      </c>
      <c r="M140">
        <v>1562.4320075669</v>
      </c>
    </row>
    <row r="141" spans="1:13">
      <c r="A141" t="s">
        <v>152</v>
      </c>
      <c r="B141">
        <v>1537.9110783318</v>
      </c>
      <c r="C141">
        <v>1545.9502043048</v>
      </c>
      <c r="D141">
        <v>1553.8767544982</v>
      </c>
      <c r="E141">
        <v>1561.8538444733</v>
      </c>
      <c r="F141">
        <v>1537.4376466864</v>
      </c>
      <c r="G141">
        <v>1545.4234243513</v>
      </c>
      <c r="H141">
        <v>1552.9587010306</v>
      </c>
      <c r="I141">
        <v>1561.4933062909</v>
      </c>
      <c r="J141">
        <v>1539.1050887765</v>
      </c>
      <c r="K141">
        <v>1547.2782701896</v>
      </c>
      <c r="L141">
        <v>1554.9874850849</v>
      </c>
      <c r="M141">
        <v>1562.430021487</v>
      </c>
    </row>
    <row r="142" spans="1:13">
      <c r="A142" t="s">
        <v>153</v>
      </c>
      <c r="B142">
        <v>1537.9097315585</v>
      </c>
      <c r="C142">
        <v>1545.9509816858</v>
      </c>
      <c r="D142">
        <v>1553.8789147564</v>
      </c>
      <c r="E142">
        <v>1561.8554333292</v>
      </c>
      <c r="F142">
        <v>1537.4370695844</v>
      </c>
      <c r="G142">
        <v>1545.4226475008</v>
      </c>
      <c r="H142">
        <v>1552.9608587369</v>
      </c>
      <c r="I142">
        <v>1561.4964805999</v>
      </c>
      <c r="J142">
        <v>1539.1052828174</v>
      </c>
      <c r="K142">
        <v>1547.2780759864</v>
      </c>
      <c r="L142">
        <v>1554.9872889416</v>
      </c>
      <c r="M142">
        <v>1562.4331996056</v>
      </c>
    </row>
    <row r="143" spans="1:13">
      <c r="A143" t="s">
        <v>154</v>
      </c>
      <c r="B143">
        <v>1537.9099234171</v>
      </c>
      <c r="C143">
        <v>1545.9505939455</v>
      </c>
      <c r="D143">
        <v>1553.8779335183</v>
      </c>
      <c r="E143">
        <v>1561.8558310287</v>
      </c>
      <c r="F143">
        <v>1537.4386091508</v>
      </c>
      <c r="G143">
        <v>1545.4230349762</v>
      </c>
      <c r="H143">
        <v>1552.9577190365</v>
      </c>
      <c r="I143">
        <v>1561.4933062909</v>
      </c>
      <c r="J143">
        <v>1539.1058592886</v>
      </c>
      <c r="K143">
        <v>1547.2788547035</v>
      </c>
      <c r="L143">
        <v>1554.9882715812</v>
      </c>
      <c r="M143">
        <v>1562.4312135226</v>
      </c>
    </row>
    <row r="144" spans="1:13">
      <c r="A144" t="s">
        <v>155</v>
      </c>
      <c r="B144">
        <v>1537.9103090155</v>
      </c>
      <c r="C144">
        <v>1545.9525383508</v>
      </c>
      <c r="D144">
        <v>1553.8771462245</v>
      </c>
      <c r="E144">
        <v>1561.8544400514</v>
      </c>
      <c r="F144">
        <v>1537.4382237889</v>
      </c>
      <c r="G144">
        <v>1545.4251736924</v>
      </c>
      <c r="H144">
        <v>1552.9594854761</v>
      </c>
      <c r="I144">
        <v>1561.4935040788</v>
      </c>
      <c r="J144">
        <v>1539.1039320679</v>
      </c>
      <c r="K144">
        <v>1547.2774914732</v>
      </c>
      <c r="L144">
        <v>1554.9908291421</v>
      </c>
      <c r="M144">
        <v>1562.4331996056</v>
      </c>
    </row>
    <row r="145" spans="1:13">
      <c r="A145" t="s">
        <v>156</v>
      </c>
      <c r="B145">
        <v>1537.9103090155</v>
      </c>
      <c r="C145">
        <v>1545.9525383508</v>
      </c>
      <c r="D145">
        <v>1553.8761649888</v>
      </c>
      <c r="E145">
        <v>1561.8508685297</v>
      </c>
      <c r="F145">
        <v>1537.4376466864</v>
      </c>
      <c r="G145">
        <v>1545.4234243513</v>
      </c>
      <c r="H145">
        <v>1552.9594854761</v>
      </c>
      <c r="I145">
        <v>1561.4927109881</v>
      </c>
      <c r="J145">
        <v>1539.1052828174</v>
      </c>
      <c r="K145">
        <v>1547.2792450142</v>
      </c>
      <c r="L145">
        <v>1554.9884677247</v>
      </c>
      <c r="M145">
        <v>1562.430021487</v>
      </c>
    </row>
    <row r="146" spans="1:13">
      <c r="A146" t="s">
        <v>157</v>
      </c>
      <c r="B146">
        <v>1537.909154102</v>
      </c>
      <c r="C146">
        <v>1545.9513713269</v>
      </c>
      <c r="D146">
        <v>1553.8767544982</v>
      </c>
      <c r="E146">
        <v>1561.8548377504</v>
      </c>
      <c r="F146">
        <v>1537.4374549456</v>
      </c>
      <c r="G146">
        <v>1545.4240074646</v>
      </c>
      <c r="H146">
        <v>1552.9604655545</v>
      </c>
      <c r="I146">
        <v>1561.4933062909</v>
      </c>
      <c r="J146">
        <v>1539.104510422</v>
      </c>
      <c r="K146">
        <v>1547.2765185548</v>
      </c>
      <c r="L146">
        <v>1554.9918137092</v>
      </c>
      <c r="M146">
        <v>1562.4288294531</v>
      </c>
    </row>
    <row r="147" spans="1:13">
      <c r="A147" t="s">
        <v>158</v>
      </c>
      <c r="B147">
        <v>1537.9114639307</v>
      </c>
      <c r="C147">
        <v>1545.9505939455</v>
      </c>
      <c r="D147">
        <v>1553.8771462245</v>
      </c>
      <c r="E147">
        <v>1561.8526552585</v>
      </c>
      <c r="F147">
        <v>1537.4384155299</v>
      </c>
      <c r="G147">
        <v>1545.4242012026</v>
      </c>
      <c r="H147">
        <v>1552.9600742901</v>
      </c>
      <c r="I147">
        <v>1561.4919178983</v>
      </c>
      <c r="J147">
        <v>1539.1041261084</v>
      </c>
      <c r="K147">
        <v>1547.2780759864</v>
      </c>
      <c r="L147">
        <v>1554.9898464993</v>
      </c>
      <c r="M147">
        <v>1562.4318095411</v>
      </c>
    </row>
    <row r="148" spans="1:13">
      <c r="A148" t="s">
        <v>159</v>
      </c>
      <c r="B148">
        <v>1537.9097315585</v>
      </c>
      <c r="C148">
        <v>1545.9515651972</v>
      </c>
      <c r="D148">
        <v>1553.8789147564</v>
      </c>
      <c r="E148">
        <v>1561.8536465941</v>
      </c>
      <c r="F148">
        <v>1537.4361090018</v>
      </c>
      <c r="G148">
        <v>1545.4228412385</v>
      </c>
      <c r="H148">
        <v>1552.9600742901</v>
      </c>
      <c r="I148">
        <v>1561.4937038059</v>
      </c>
      <c r="J148">
        <v>1539.1033555981</v>
      </c>
      <c r="K148">
        <v>1547.2790508108</v>
      </c>
      <c r="L148">
        <v>1554.9900426432</v>
      </c>
      <c r="M148">
        <v>1562.4306175046</v>
      </c>
    </row>
    <row r="149" spans="1:13">
      <c r="A149" t="s">
        <v>160</v>
      </c>
      <c r="B149">
        <v>1537.9110783318</v>
      </c>
      <c r="C149">
        <v>1545.9521487091</v>
      </c>
      <c r="D149">
        <v>1553.8771462245</v>
      </c>
      <c r="E149">
        <v>1561.8568223683</v>
      </c>
      <c r="F149">
        <v>1537.4393779952</v>
      </c>
      <c r="G149">
        <v>1545.4234243513</v>
      </c>
      <c r="H149">
        <v>1552.957914668</v>
      </c>
      <c r="I149">
        <v>1561.4940993821</v>
      </c>
      <c r="J149">
        <v>1539.104510422</v>
      </c>
      <c r="K149">
        <v>1547.2796353252</v>
      </c>
      <c r="L149">
        <v>1554.9868947324</v>
      </c>
      <c r="M149">
        <v>1562.432603586</v>
      </c>
    </row>
    <row r="150" spans="1:13">
      <c r="A150" t="s">
        <v>161</v>
      </c>
      <c r="B150">
        <v>1537.9101171568</v>
      </c>
      <c r="C150">
        <v>1545.9523425796</v>
      </c>
      <c r="D150">
        <v>1553.8767544982</v>
      </c>
      <c r="E150">
        <v>1561.8538444733</v>
      </c>
      <c r="F150">
        <v>1537.438992633</v>
      </c>
      <c r="G150">
        <v>1545.4228412385</v>
      </c>
      <c r="H150">
        <v>1552.9592898441</v>
      </c>
      <c r="I150">
        <v>1561.4937038059</v>
      </c>
      <c r="J150">
        <v>1539.1035477546</v>
      </c>
      <c r="K150">
        <v>1547.2790508108</v>
      </c>
      <c r="L150">
        <v>1554.9902387871</v>
      </c>
      <c r="M150">
        <v>1562.4314115482</v>
      </c>
    </row>
    <row r="151" spans="1:13">
      <c r="A151" t="s">
        <v>162</v>
      </c>
      <c r="B151">
        <v>1537.9105008742</v>
      </c>
      <c r="C151">
        <v>1545.9505939455</v>
      </c>
      <c r="D151">
        <v>1553.8767544982</v>
      </c>
      <c r="E151">
        <v>1561.85503563</v>
      </c>
      <c r="F151">
        <v>1537.438992633</v>
      </c>
      <c r="G151">
        <v>1545.4238137266</v>
      </c>
      <c r="H151">
        <v>1552.9602699223</v>
      </c>
      <c r="I151">
        <v>1561.4913225966</v>
      </c>
      <c r="J151">
        <v>1539.1058592886</v>
      </c>
      <c r="K151">
        <v>1547.2782701896</v>
      </c>
      <c r="L151">
        <v>1554.9894522887</v>
      </c>
      <c r="M151">
        <v>1562.4314115482</v>
      </c>
    </row>
    <row r="152" spans="1:13">
      <c r="A152" t="s">
        <v>163</v>
      </c>
      <c r="B152">
        <v>1537.9105008742</v>
      </c>
      <c r="C152">
        <v>1545.9494269246</v>
      </c>
      <c r="D152">
        <v>1553.8785211089</v>
      </c>
      <c r="E152">
        <v>1561.854242172</v>
      </c>
      <c r="F152">
        <v>1537.4364924827</v>
      </c>
      <c r="G152">
        <v>1545.4240074646</v>
      </c>
      <c r="H152">
        <v>1552.9581122176</v>
      </c>
      <c r="I152">
        <v>1561.4931085029</v>
      </c>
      <c r="J152">
        <v>1539.1039320679</v>
      </c>
      <c r="K152">
        <v>1547.2778817833</v>
      </c>
      <c r="L152">
        <v>1554.9884677247</v>
      </c>
      <c r="M152">
        <v>1562.4292274447</v>
      </c>
    </row>
    <row r="153" spans="1:13">
      <c r="A153" t="s">
        <v>164</v>
      </c>
      <c r="B153">
        <v>1537.9124251074</v>
      </c>
      <c r="C153">
        <v>1545.9498146643</v>
      </c>
      <c r="D153">
        <v>1553.875181834</v>
      </c>
      <c r="E153">
        <v>1561.8528531375</v>
      </c>
      <c r="F153">
        <v>1537.4374549456</v>
      </c>
      <c r="G153">
        <v>1545.4216750142</v>
      </c>
      <c r="H153">
        <v>1552.9594854761</v>
      </c>
      <c r="I153">
        <v>1561.4927109881</v>
      </c>
      <c r="J153">
        <v>1539.1058592886</v>
      </c>
      <c r="K153">
        <v>1547.2776875802</v>
      </c>
      <c r="L153">
        <v>1554.9898464993</v>
      </c>
      <c r="M153">
        <v>1562.4312135226</v>
      </c>
    </row>
    <row r="154" spans="1:13">
      <c r="A154" t="s">
        <v>165</v>
      </c>
      <c r="B154">
        <v>1537.9095397</v>
      </c>
      <c r="C154">
        <v>1545.9513713269</v>
      </c>
      <c r="D154">
        <v>1553.8771462245</v>
      </c>
      <c r="E154">
        <v>1561.8536465941</v>
      </c>
      <c r="F154">
        <v>1537.4374549456</v>
      </c>
      <c r="G154">
        <v>1545.4247843164</v>
      </c>
      <c r="H154">
        <v>1552.9600742901</v>
      </c>
      <c r="I154">
        <v>1561.4933062909</v>
      </c>
      <c r="J154">
        <v>1539.1039320679</v>
      </c>
      <c r="K154">
        <v>1547.2782701896</v>
      </c>
      <c r="L154">
        <v>1554.9914194976</v>
      </c>
      <c r="M154">
        <v>1562.430021487</v>
      </c>
    </row>
    <row r="155" spans="1:13">
      <c r="A155" t="s">
        <v>166</v>
      </c>
      <c r="B155">
        <v>1537.912041389</v>
      </c>
      <c r="C155">
        <v>1545.9505939455</v>
      </c>
      <c r="D155">
        <v>1553.8761649888</v>
      </c>
      <c r="E155">
        <v>1561.8546398709</v>
      </c>
      <c r="F155">
        <v>1537.4370695844</v>
      </c>
      <c r="G155">
        <v>1545.4253674307</v>
      </c>
      <c r="H155">
        <v>1552.9594854761</v>
      </c>
      <c r="I155">
        <v>1561.4905295082</v>
      </c>
      <c r="J155">
        <v>1539.1027772448</v>
      </c>
      <c r="K155">
        <v>1547.2790508108</v>
      </c>
      <c r="L155">
        <v>1554.9878792944</v>
      </c>
      <c r="M155">
        <v>1562.432603586</v>
      </c>
    </row>
    <row r="156" spans="1:13">
      <c r="A156" t="s">
        <v>167</v>
      </c>
      <c r="B156">
        <v>1537.9099234171</v>
      </c>
      <c r="C156">
        <v>1545.9519548387</v>
      </c>
      <c r="D156">
        <v>1553.8757713427</v>
      </c>
      <c r="E156">
        <v>1561.855631209</v>
      </c>
      <c r="F156">
        <v>1537.4382237889</v>
      </c>
      <c r="G156">
        <v>1545.4253674307</v>
      </c>
      <c r="H156">
        <v>1552.9598767401</v>
      </c>
      <c r="I156">
        <v>1561.4948924742</v>
      </c>
      <c r="J156">
        <v>1539.1039320679</v>
      </c>
      <c r="K156">
        <v>1547.2778817833</v>
      </c>
      <c r="L156">
        <v>1554.9894522887</v>
      </c>
      <c r="M156">
        <v>1562.4324055601</v>
      </c>
    </row>
    <row r="157" spans="1:13">
      <c r="A157" t="s">
        <v>168</v>
      </c>
      <c r="B157">
        <v>1537.912041389</v>
      </c>
      <c r="C157">
        <v>1545.9513713269</v>
      </c>
      <c r="D157">
        <v>1553.8779335183</v>
      </c>
      <c r="E157">
        <v>1561.8530510166</v>
      </c>
      <c r="F157">
        <v>1537.4378384273</v>
      </c>
      <c r="G157">
        <v>1545.4234243513</v>
      </c>
      <c r="H157">
        <v>1552.959681108</v>
      </c>
      <c r="I157">
        <v>1561.4952899901</v>
      </c>
      <c r="J157">
        <v>1539.1060533297</v>
      </c>
      <c r="K157">
        <v>1547.2809985592</v>
      </c>
      <c r="L157">
        <v>1554.989256145</v>
      </c>
      <c r="M157">
        <v>1562.4318095411</v>
      </c>
    </row>
    <row r="158" spans="1:13">
      <c r="A158" t="s">
        <v>169</v>
      </c>
      <c r="B158">
        <v>1537.9124251074</v>
      </c>
      <c r="C158">
        <v>1545.9513713269</v>
      </c>
      <c r="D158">
        <v>1553.8761649888</v>
      </c>
      <c r="E158">
        <v>1561.8546398709</v>
      </c>
      <c r="F158">
        <v>1537.4397614778</v>
      </c>
      <c r="G158">
        <v>1545.4242012026</v>
      </c>
      <c r="H158">
        <v>1552.9598767401</v>
      </c>
      <c r="I158">
        <v>1561.4921156859</v>
      </c>
      <c r="J158">
        <v>1539.1027772448</v>
      </c>
      <c r="K158">
        <v>1547.2792450142</v>
      </c>
      <c r="L158">
        <v>1554.9908291421</v>
      </c>
      <c r="M158">
        <v>1562.4322055928</v>
      </c>
    </row>
    <row r="159" spans="1:13">
      <c r="A159" t="s">
        <v>170</v>
      </c>
      <c r="B159">
        <v>1537.9103090155</v>
      </c>
      <c r="C159">
        <v>1545.9540931183</v>
      </c>
      <c r="D159">
        <v>1553.8789147564</v>
      </c>
      <c r="E159">
        <v>1561.8526552585</v>
      </c>
      <c r="F159">
        <v>1537.4378384273</v>
      </c>
      <c r="G159">
        <v>1545.4236180892</v>
      </c>
      <c r="H159">
        <v>1552.9592898441</v>
      </c>
      <c r="I159">
        <v>1561.4933062909</v>
      </c>
      <c r="J159">
        <v>1539.1058592886</v>
      </c>
      <c r="K159">
        <v>1547.2788547035</v>
      </c>
      <c r="L159">
        <v>1554.9888619348</v>
      </c>
      <c r="M159">
        <v>1562.432603586</v>
      </c>
    </row>
    <row r="160" spans="1:13">
      <c r="A160" t="s">
        <v>171</v>
      </c>
      <c r="B160">
        <v>1537.9099234171</v>
      </c>
      <c r="C160">
        <v>1545.9533157342</v>
      </c>
      <c r="D160">
        <v>1553.8761649888</v>
      </c>
      <c r="E160">
        <v>1561.8546398709</v>
      </c>
      <c r="F160">
        <v>1537.4388008919</v>
      </c>
      <c r="G160">
        <v>1545.4228412385</v>
      </c>
      <c r="H160">
        <v>1552.9581122176</v>
      </c>
      <c r="I160">
        <v>1561.4954877786</v>
      </c>
      <c r="J160">
        <v>1539.1039320679</v>
      </c>
      <c r="K160">
        <v>1547.2778817833</v>
      </c>
      <c r="L160">
        <v>1554.9894522887</v>
      </c>
      <c r="M160">
        <v>1562.432801612</v>
      </c>
    </row>
    <row r="161" spans="1:13">
      <c r="A161" t="s">
        <v>172</v>
      </c>
      <c r="B161">
        <v>1537.9093459605</v>
      </c>
      <c r="C161">
        <v>1545.9507878156</v>
      </c>
      <c r="D161">
        <v>1553.8761649888</v>
      </c>
      <c r="E161">
        <v>1561.8578156492</v>
      </c>
      <c r="F161">
        <v>1537.4376466864</v>
      </c>
      <c r="G161">
        <v>1545.4232306134</v>
      </c>
      <c r="H161">
        <v>1552.9585034809</v>
      </c>
      <c r="I161">
        <v>1561.4962828112</v>
      </c>
      <c r="J161">
        <v>1539.1066316854</v>
      </c>
      <c r="K161">
        <v>1547.2794392177</v>
      </c>
      <c r="L161">
        <v>1554.9890580784</v>
      </c>
      <c r="M161">
        <v>1562.4320075669</v>
      </c>
    </row>
    <row r="162" spans="1:13">
      <c r="A162" t="s">
        <v>173</v>
      </c>
      <c r="B162">
        <v>1537.9097315585</v>
      </c>
      <c r="C162">
        <v>1545.9480660359</v>
      </c>
      <c r="D162">
        <v>1553.8767544982</v>
      </c>
      <c r="E162">
        <v>1561.8544400514</v>
      </c>
      <c r="F162">
        <v>1537.4382237889</v>
      </c>
      <c r="G162">
        <v>1545.4228412385</v>
      </c>
      <c r="H162">
        <v>1552.9587010306</v>
      </c>
      <c r="I162">
        <v>1561.4937038059</v>
      </c>
      <c r="J162">
        <v>1539.1039320679</v>
      </c>
      <c r="K162">
        <v>1547.2778817833</v>
      </c>
      <c r="L162">
        <v>1554.9898464993</v>
      </c>
      <c r="M162">
        <v>1562.4322055928</v>
      </c>
    </row>
    <row r="163" spans="1:13">
      <c r="A163" t="s">
        <v>174</v>
      </c>
      <c r="B163">
        <v>1537.9087685042</v>
      </c>
      <c r="C163">
        <v>1545.9502043048</v>
      </c>
      <c r="D163">
        <v>1553.8785211089</v>
      </c>
      <c r="E163">
        <v>1561.85503563</v>
      </c>
      <c r="F163">
        <v>1537.4382237889</v>
      </c>
      <c r="G163">
        <v>1545.4214812768</v>
      </c>
      <c r="H163">
        <v>1552.9592898441</v>
      </c>
      <c r="I163">
        <v>1561.4940993821</v>
      </c>
      <c r="J163">
        <v>1539.104510422</v>
      </c>
      <c r="K163">
        <v>1547.2780759864</v>
      </c>
      <c r="L163">
        <v>1554.9894522887</v>
      </c>
      <c r="M163">
        <v>1562.4351856936</v>
      </c>
    </row>
    <row r="164" spans="1:13">
      <c r="A164" t="s">
        <v>175</v>
      </c>
      <c r="B164">
        <v>1537.9099234171</v>
      </c>
      <c r="C164">
        <v>1545.9517590676</v>
      </c>
      <c r="D164">
        <v>1553.8742006007</v>
      </c>
      <c r="E164">
        <v>1561.8544400514</v>
      </c>
      <c r="F164">
        <v>1537.438032048</v>
      </c>
      <c r="G164">
        <v>1545.4236180892</v>
      </c>
      <c r="H164">
        <v>1552.9577190365</v>
      </c>
      <c r="I164">
        <v>1561.4940993821</v>
      </c>
      <c r="J164">
        <v>1539.104510422</v>
      </c>
      <c r="K164">
        <v>1547.2776875802</v>
      </c>
      <c r="L164">
        <v>1554.9902387871</v>
      </c>
      <c r="M164">
        <v>1562.43081553</v>
      </c>
    </row>
    <row r="165" spans="1:13">
      <c r="A165" t="s">
        <v>176</v>
      </c>
      <c r="B165">
        <v>1537.909154102</v>
      </c>
      <c r="C165">
        <v>1545.9519548387</v>
      </c>
      <c r="D165">
        <v>1553.8779335183</v>
      </c>
      <c r="E165">
        <v>1561.8558310287</v>
      </c>
      <c r="F165">
        <v>1537.4376466864</v>
      </c>
      <c r="G165">
        <v>1545.426144284</v>
      </c>
      <c r="H165">
        <v>1552.9581122176</v>
      </c>
      <c r="I165">
        <v>1561.4907272954</v>
      </c>
      <c r="J165">
        <v>1539.1047044627</v>
      </c>
      <c r="K165">
        <v>1547.2772972702</v>
      </c>
      <c r="L165">
        <v>1554.9902387871</v>
      </c>
      <c r="M165">
        <v>1562.4331996056</v>
      </c>
    </row>
    <row r="166" spans="1:13">
      <c r="A166" t="s">
        <v>177</v>
      </c>
      <c r="B166">
        <v>1537.9114639307</v>
      </c>
      <c r="C166">
        <v>1545.951175556</v>
      </c>
      <c r="D166">
        <v>1553.8781293818</v>
      </c>
      <c r="E166">
        <v>1561.8520596818</v>
      </c>
      <c r="F166">
        <v>1537.4376466864</v>
      </c>
      <c r="G166">
        <v>1545.4228412385</v>
      </c>
      <c r="H166">
        <v>1552.959681108</v>
      </c>
      <c r="I166">
        <v>1561.4937038059</v>
      </c>
      <c r="J166">
        <v>1539.1033555981</v>
      </c>
      <c r="K166">
        <v>1547.2788547035</v>
      </c>
      <c r="L166">
        <v>1554.9890580784</v>
      </c>
      <c r="M166">
        <v>1562.4322055928</v>
      </c>
    </row>
    <row r="167" spans="1:13">
      <c r="A167" t="s">
        <v>178</v>
      </c>
      <c r="B167">
        <v>1537.9135800258</v>
      </c>
      <c r="C167">
        <v>1545.9515651972</v>
      </c>
      <c r="D167">
        <v>1553.8791106201</v>
      </c>
      <c r="E167">
        <v>1561.8532508357</v>
      </c>
      <c r="F167">
        <v>1537.4388008919</v>
      </c>
      <c r="G167">
        <v>1545.4226475008</v>
      </c>
      <c r="H167">
        <v>1552.959681108</v>
      </c>
      <c r="I167">
        <v>1561.4944968976</v>
      </c>
      <c r="J167">
        <v>1539.1039320679</v>
      </c>
      <c r="K167">
        <v>1547.2798295288</v>
      </c>
      <c r="L167">
        <v>1554.9916156419</v>
      </c>
      <c r="M167">
        <v>1562.4306175046</v>
      </c>
    </row>
    <row r="168" spans="1:13">
      <c r="A168" t="s">
        <v>179</v>
      </c>
      <c r="B168">
        <v>1537.9095397</v>
      </c>
      <c r="C168">
        <v>1545.9527322214</v>
      </c>
      <c r="D168">
        <v>1553.8771462245</v>
      </c>
      <c r="E168">
        <v>1561.8526552585</v>
      </c>
      <c r="F168">
        <v>1537.4384155299</v>
      </c>
      <c r="G168">
        <v>1545.4236180892</v>
      </c>
      <c r="H168">
        <v>1552.9581122176</v>
      </c>
      <c r="I168">
        <v>1561.4931085029</v>
      </c>
      <c r="J168">
        <v>1539.104510422</v>
      </c>
      <c r="K168">
        <v>1547.2786605001</v>
      </c>
      <c r="L168">
        <v>1554.9890580784</v>
      </c>
      <c r="M168">
        <v>1562.4294254698</v>
      </c>
    </row>
    <row r="169" spans="1:13">
      <c r="A169" t="s">
        <v>180</v>
      </c>
      <c r="B169">
        <v>1537.9099234171</v>
      </c>
      <c r="C169">
        <v>1545.9500104348</v>
      </c>
      <c r="D169">
        <v>1553.8761649888</v>
      </c>
      <c r="E169">
        <v>1561.8560289086</v>
      </c>
      <c r="F169">
        <v>1537.4386091508</v>
      </c>
      <c r="G169">
        <v>1545.4240074646</v>
      </c>
      <c r="H169">
        <v>1552.9585034809</v>
      </c>
      <c r="I169">
        <v>1561.4962828112</v>
      </c>
      <c r="J169">
        <v>1539.1064376442</v>
      </c>
      <c r="K169">
        <v>1547.2784662968</v>
      </c>
      <c r="L169">
        <v>1554.9894522887</v>
      </c>
      <c r="M169">
        <v>1562.43081553</v>
      </c>
    </row>
    <row r="170" spans="1:13">
      <c r="A170" t="s">
        <v>181</v>
      </c>
      <c r="B170">
        <v>1537.9105008742</v>
      </c>
      <c r="C170">
        <v>1545.9519548387</v>
      </c>
      <c r="D170">
        <v>1553.8771462245</v>
      </c>
      <c r="E170">
        <v>1561.8566244883</v>
      </c>
      <c r="F170">
        <v>1537.4378384273</v>
      </c>
      <c r="G170">
        <v>1545.4224518637</v>
      </c>
      <c r="H170">
        <v>1552.957523405</v>
      </c>
      <c r="I170">
        <v>1561.4950922017</v>
      </c>
      <c r="J170">
        <v>1539.1041261084</v>
      </c>
      <c r="K170">
        <v>1547.2771030673</v>
      </c>
      <c r="L170">
        <v>1554.9910252862</v>
      </c>
      <c r="M170">
        <v>1562.4314115482</v>
      </c>
    </row>
    <row r="171" spans="1:13">
      <c r="A171" t="s">
        <v>182</v>
      </c>
      <c r="B171">
        <v>1537.9110783318</v>
      </c>
      <c r="C171">
        <v>1545.9505939455</v>
      </c>
      <c r="D171">
        <v>1553.8761649888</v>
      </c>
      <c r="E171">
        <v>1561.8562267884</v>
      </c>
      <c r="F171">
        <v>1537.4370695844</v>
      </c>
      <c r="G171">
        <v>1545.4242012026</v>
      </c>
      <c r="H171">
        <v>1552.9577190365</v>
      </c>
      <c r="I171">
        <v>1561.4950922017</v>
      </c>
      <c r="J171">
        <v>1539.1052828174</v>
      </c>
      <c r="K171">
        <v>1547.2788547035</v>
      </c>
      <c r="L171">
        <v>1554.9910252862</v>
      </c>
      <c r="M171">
        <v>1562.4312135226</v>
      </c>
    </row>
    <row r="172" spans="1:13">
      <c r="A172" t="s">
        <v>183</v>
      </c>
      <c r="B172">
        <v>1537.9079991902</v>
      </c>
      <c r="C172">
        <v>1545.9521487091</v>
      </c>
      <c r="D172">
        <v>1553.8755754798</v>
      </c>
      <c r="E172">
        <v>1561.8536465941</v>
      </c>
      <c r="F172">
        <v>1537.4378384273</v>
      </c>
      <c r="G172">
        <v>1545.4247843164</v>
      </c>
      <c r="H172">
        <v>1552.9581122176</v>
      </c>
      <c r="I172">
        <v>1561.4956875062</v>
      </c>
      <c r="J172">
        <v>1539.1027772448</v>
      </c>
      <c r="K172">
        <v>1547.2772972702</v>
      </c>
      <c r="L172">
        <v>1554.9916156419</v>
      </c>
      <c r="M172">
        <v>1562.4306175046</v>
      </c>
    </row>
    <row r="173" spans="1:13">
      <c r="A173" t="s">
        <v>184</v>
      </c>
      <c r="B173">
        <v>1537.9101171568</v>
      </c>
      <c r="C173">
        <v>1545.9525383508</v>
      </c>
      <c r="D173">
        <v>1553.8771462245</v>
      </c>
      <c r="E173">
        <v>1561.8528531375</v>
      </c>
      <c r="F173">
        <v>1537.4393779952</v>
      </c>
      <c r="G173">
        <v>1545.4228412385</v>
      </c>
      <c r="H173">
        <v>1552.957523405</v>
      </c>
      <c r="I173">
        <v>1561.4935040788</v>
      </c>
      <c r="J173">
        <v>1539.1064376442</v>
      </c>
      <c r="K173">
        <v>1547.2798295288</v>
      </c>
      <c r="L173">
        <v>1554.9874850849</v>
      </c>
      <c r="M173">
        <v>1562.4314115482</v>
      </c>
    </row>
    <row r="174" spans="1:13">
      <c r="A174" t="s">
        <v>185</v>
      </c>
      <c r="B174">
        <v>1537.9095397</v>
      </c>
      <c r="C174">
        <v>1545.9519548387</v>
      </c>
      <c r="D174">
        <v>1553.8745923258</v>
      </c>
      <c r="E174">
        <v>1561.855631209</v>
      </c>
      <c r="F174">
        <v>1537.4372632049</v>
      </c>
      <c r="G174">
        <v>1545.4253674307</v>
      </c>
      <c r="H174">
        <v>1552.9573277736</v>
      </c>
      <c r="I174">
        <v>1561.4942971703</v>
      </c>
      <c r="J174">
        <v>1539.1047044627</v>
      </c>
      <c r="K174">
        <v>1547.2788547035</v>
      </c>
      <c r="L174">
        <v>1554.9910252862</v>
      </c>
      <c r="M174">
        <v>1562.4330015795</v>
      </c>
    </row>
    <row r="175" spans="1:13">
      <c r="A175" t="s">
        <v>186</v>
      </c>
      <c r="B175">
        <v>1537.9112701907</v>
      </c>
      <c r="C175">
        <v>1545.9519548387</v>
      </c>
      <c r="D175">
        <v>1553.8757713427</v>
      </c>
      <c r="E175">
        <v>1561.8534487148</v>
      </c>
      <c r="F175">
        <v>1537.4376466864</v>
      </c>
      <c r="G175">
        <v>1545.4240074646</v>
      </c>
      <c r="H175">
        <v>1552.9590922943</v>
      </c>
      <c r="I175">
        <v>1561.4944968976</v>
      </c>
      <c r="J175">
        <v>1539.1039320679</v>
      </c>
      <c r="K175">
        <v>1547.2800237324</v>
      </c>
      <c r="L175">
        <v>1554.9872889416</v>
      </c>
      <c r="M175">
        <v>1562.4320075669</v>
      </c>
    </row>
    <row r="176" spans="1:13">
      <c r="A176" t="s">
        <v>187</v>
      </c>
      <c r="B176">
        <v>1537.9101171568</v>
      </c>
      <c r="C176">
        <v>1545.9521487091</v>
      </c>
      <c r="D176">
        <v>1553.8795042678</v>
      </c>
      <c r="E176">
        <v>1561.8536465941</v>
      </c>
      <c r="F176">
        <v>1537.4364924827</v>
      </c>
      <c r="G176">
        <v>1545.4253674307</v>
      </c>
      <c r="H176">
        <v>1552.9587010306</v>
      </c>
      <c r="I176">
        <v>1561.493901594</v>
      </c>
      <c r="J176">
        <v>1539.1033555981</v>
      </c>
      <c r="K176">
        <v>1547.2790508108</v>
      </c>
      <c r="L176">
        <v>1554.9912233534</v>
      </c>
      <c r="M176">
        <v>1562.4322055928</v>
      </c>
    </row>
    <row r="177" spans="1:13">
      <c r="A177" t="s">
        <v>188</v>
      </c>
      <c r="B177">
        <v>1537.9095397</v>
      </c>
      <c r="C177">
        <v>1545.9509816858</v>
      </c>
      <c r="D177">
        <v>1553.8765567148</v>
      </c>
      <c r="E177">
        <v>1561.8540442926</v>
      </c>
      <c r="F177">
        <v>1537.4368778437</v>
      </c>
      <c r="G177">
        <v>1545.4228412385</v>
      </c>
      <c r="H177">
        <v>1552.9598767401</v>
      </c>
      <c r="I177">
        <v>1561.4927109881</v>
      </c>
      <c r="J177">
        <v>1539.1052828174</v>
      </c>
      <c r="K177">
        <v>1547.2792450142</v>
      </c>
      <c r="L177">
        <v>1554.9898464993</v>
      </c>
      <c r="M177">
        <v>1562.4331996056</v>
      </c>
    </row>
    <row r="178" spans="1:13">
      <c r="A178" t="s">
        <v>189</v>
      </c>
      <c r="B178">
        <v>1537.909154102</v>
      </c>
      <c r="C178">
        <v>1545.9482599054</v>
      </c>
      <c r="D178">
        <v>1553.875181834</v>
      </c>
      <c r="E178">
        <v>1561.855631209</v>
      </c>
      <c r="F178">
        <v>1537.4370695844</v>
      </c>
      <c r="G178">
        <v>1545.4230349762</v>
      </c>
      <c r="H178">
        <v>1552.9567389616</v>
      </c>
      <c r="I178">
        <v>1561.493901594</v>
      </c>
      <c r="J178">
        <v>1539.1033555981</v>
      </c>
      <c r="K178">
        <v>1547.2788547035</v>
      </c>
      <c r="L178">
        <v>1554.9894522887</v>
      </c>
      <c r="M178">
        <v>1562.4337956256</v>
      </c>
    </row>
    <row r="179" spans="1:13">
      <c r="A179" t="s">
        <v>190</v>
      </c>
      <c r="B179">
        <v>1537.9105008742</v>
      </c>
      <c r="C179">
        <v>1545.9515651972</v>
      </c>
      <c r="D179">
        <v>1553.875181834</v>
      </c>
      <c r="E179">
        <v>1561.8538444733</v>
      </c>
      <c r="F179">
        <v>1537.4376466864</v>
      </c>
      <c r="G179">
        <v>1545.4226475008</v>
      </c>
      <c r="H179">
        <v>1552.957914668</v>
      </c>
      <c r="I179">
        <v>1561.4937038059</v>
      </c>
      <c r="J179">
        <v>1539.104510422</v>
      </c>
      <c r="K179">
        <v>1547.2798295288</v>
      </c>
      <c r="L179">
        <v>1554.9898464993</v>
      </c>
      <c r="M179">
        <v>1562.4306175046</v>
      </c>
    </row>
    <row r="180" spans="1:13">
      <c r="A180" t="s">
        <v>191</v>
      </c>
      <c r="B180">
        <v>1537.9081929294</v>
      </c>
      <c r="C180">
        <v>1545.9502043048</v>
      </c>
      <c r="D180">
        <v>1553.8775398713</v>
      </c>
      <c r="E180">
        <v>1561.8552354496</v>
      </c>
      <c r="F180">
        <v>1537.4382237889</v>
      </c>
      <c r="G180">
        <v>1545.4247843164</v>
      </c>
      <c r="H180">
        <v>1552.957914668</v>
      </c>
      <c r="I180">
        <v>1561.493901594</v>
      </c>
      <c r="J180">
        <v>1539.1052828174</v>
      </c>
      <c r="K180">
        <v>1547.2776875802</v>
      </c>
      <c r="L180">
        <v>1554.9898464993</v>
      </c>
      <c r="M180">
        <v>1562.4320075669</v>
      </c>
    </row>
    <row r="181" spans="1:13">
      <c r="A181" t="s">
        <v>192</v>
      </c>
      <c r="B181">
        <v>1537.9124251074</v>
      </c>
      <c r="C181">
        <v>1545.951175556</v>
      </c>
      <c r="D181">
        <v>1553.8757713427</v>
      </c>
      <c r="E181">
        <v>1561.8532508357</v>
      </c>
      <c r="F181">
        <v>1537.438032048</v>
      </c>
      <c r="G181">
        <v>1545.4249780547</v>
      </c>
      <c r="H181">
        <v>1552.9602699223</v>
      </c>
      <c r="I181">
        <v>1561.493901594</v>
      </c>
      <c r="J181">
        <v>1539.1047044627</v>
      </c>
      <c r="K181">
        <v>1547.2772972702</v>
      </c>
      <c r="L181">
        <v>1554.9914194976</v>
      </c>
      <c r="M181">
        <v>1562.4331996056</v>
      </c>
    </row>
    <row r="182" spans="1:13">
      <c r="A182" t="s">
        <v>193</v>
      </c>
      <c r="B182">
        <v>1537.9105008742</v>
      </c>
      <c r="C182">
        <v>1545.9488434148</v>
      </c>
      <c r="D182">
        <v>1553.8761649888</v>
      </c>
      <c r="E182">
        <v>1561.8558310287</v>
      </c>
      <c r="F182">
        <v>1537.4382237889</v>
      </c>
      <c r="G182">
        <v>1545.4216750142</v>
      </c>
      <c r="H182">
        <v>1552.9581122176</v>
      </c>
      <c r="I182">
        <v>1561.4940993821</v>
      </c>
      <c r="J182">
        <v>1539.1035477546</v>
      </c>
      <c r="K182">
        <v>1547.2796353252</v>
      </c>
      <c r="L182">
        <v>1554.9894522887</v>
      </c>
      <c r="M182">
        <v>1562.4312135226</v>
      </c>
    </row>
    <row r="183" spans="1:13">
      <c r="A183" t="s">
        <v>194</v>
      </c>
      <c r="B183">
        <v>1537.9103090155</v>
      </c>
      <c r="C183">
        <v>1545.9527322214</v>
      </c>
      <c r="D183">
        <v>1553.8771462245</v>
      </c>
      <c r="E183">
        <v>1561.8500750759</v>
      </c>
      <c r="F183">
        <v>1537.438032048</v>
      </c>
      <c r="G183">
        <v>1545.4245905783</v>
      </c>
      <c r="H183">
        <v>1552.9583078492</v>
      </c>
      <c r="I183">
        <v>1561.4964805999</v>
      </c>
      <c r="J183">
        <v>1539.104510422</v>
      </c>
      <c r="K183">
        <v>1547.2792450142</v>
      </c>
      <c r="L183">
        <v>1554.9880754378</v>
      </c>
      <c r="M183">
        <v>1562.4337956256</v>
      </c>
    </row>
    <row r="184" spans="1:13">
      <c r="A184" t="s">
        <v>195</v>
      </c>
      <c r="B184">
        <v>1537.9103090155</v>
      </c>
      <c r="C184">
        <v>1545.9519548387</v>
      </c>
      <c r="D184">
        <v>1553.8761649888</v>
      </c>
      <c r="E184">
        <v>1561.8528531375</v>
      </c>
      <c r="F184">
        <v>1537.439186254</v>
      </c>
      <c r="G184">
        <v>1545.4259505455</v>
      </c>
      <c r="H184">
        <v>1552.9588966624</v>
      </c>
      <c r="I184">
        <v>1561.4964805999</v>
      </c>
      <c r="J184">
        <v>1539.104510422</v>
      </c>
      <c r="K184">
        <v>1547.2786605001</v>
      </c>
      <c r="L184">
        <v>1554.9908291421</v>
      </c>
      <c r="M184">
        <v>1562.4306175046</v>
      </c>
    </row>
    <row r="185" spans="1:13">
      <c r="A185" t="s">
        <v>196</v>
      </c>
      <c r="B185">
        <v>1537.9110783318</v>
      </c>
      <c r="C185">
        <v>1545.9517590676</v>
      </c>
      <c r="D185">
        <v>1553.8771462245</v>
      </c>
      <c r="E185">
        <v>1561.8532508357</v>
      </c>
      <c r="F185">
        <v>1537.4378384273</v>
      </c>
      <c r="G185">
        <v>1545.4245905783</v>
      </c>
      <c r="H185">
        <v>1552.9592898441</v>
      </c>
      <c r="I185">
        <v>1561.4946946859</v>
      </c>
      <c r="J185">
        <v>1539.1050887765</v>
      </c>
      <c r="K185">
        <v>1547.2786605001</v>
      </c>
      <c r="L185">
        <v>1554.9900426432</v>
      </c>
      <c r="M185">
        <v>1562.4306175046</v>
      </c>
    </row>
    <row r="186" spans="1:13">
      <c r="A186" t="s">
        <v>197</v>
      </c>
      <c r="B186">
        <v>1537.9099234171</v>
      </c>
      <c r="C186">
        <v>1545.9505939455</v>
      </c>
      <c r="D186">
        <v>1553.8771462245</v>
      </c>
      <c r="E186">
        <v>1561.8544400514</v>
      </c>
      <c r="F186">
        <v>1537.4370695844</v>
      </c>
      <c r="G186">
        <v>1545.4228412385</v>
      </c>
      <c r="H186">
        <v>1552.9590922943</v>
      </c>
      <c r="I186">
        <v>1561.4935040788</v>
      </c>
      <c r="J186">
        <v>1539.1041261084</v>
      </c>
      <c r="K186">
        <v>1547.2788547035</v>
      </c>
      <c r="L186">
        <v>1554.9910252862</v>
      </c>
      <c r="M186">
        <v>1562.4274393964</v>
      </c>
    </row>
    <row r="187" spans="1:13">
      <c r="A187" t="s">
        <v>198</v>
      </c>
      <c r="B187">
        <v>1537.9099234171</v>
      </c>
      <c r="C187">
        <v>1545.9533157342</v>
      </c>
      <c r="D187">
        <v>1553.8757713427</v>
      </c>
      <c r="E187">
        <v>1561.8544400514</v>
      </c>
      <c r="F187">
        <v>1537.4372632049</v>
      </c>
      <c r="G187">
        <v>1545.4253674307</v>
      </c>
      <c r="H187">
        <v>1552.9594854761</v>
      </c>
      <c r="I187">
        <v>1561.4952899901</v>
      </c>
      <c r="J187">
        <v>1539.1047044627</v>
      </c>
      <c r="K187">
        <v>1547.2784662968</v>
      </c>
      <c r="L187">
        <v>1554.9898464993</v>
      </c>
      <c r="M187">
        <v>1562.4320075669</v>
      </c>
    </row>
    <row r="188" spans="1:13">
      <c r="A188" t="s">
        <v>199</v>
      </c>
      <c r="B188">
        <v>1537.9118476489</v>
      </c>
      <c r="C188">
        <v>1545.9513713269</v>
      </c>
      <c r="D188">
        <v>1553.8747901086</v>
      </c>
      <c r="E188">
        <v>1561.8514641055</v>
      </c>
      <c r="F188">
        <v>1537.438992633</v>
      </c>
      <c r="G188">
        <v>1545.4240074646</v>
      </c>
      <c r="H188">
        <v>1552.9588966624</v>
      </c>
      <c r="I188">
        <v>1561.4948924742</v>
      </c>
      <c r="J188">
        <v>1539.1058592886</v>
      </c>
      <c r="K188">
        <v>1547.2790508108</v>
      </c>
      <c r="L188">
        <v>1554.9904349311</v>
      </c>
      <c r="M188">
        <v>1562.4306175046</v>
      </c>
    </row>
    <row r="189" spans="1:13">
      <c r="A189" t="s">
        <v>200</v>
      </c>
      <c r="B189">
        <v>1537.910694614</v>
      </c>
      <c r="C189">
        <v>1545.9533157342</v>
      </c>
      <c r="D189">
        <v>1553.8771462245</v>
      </c>
      <c r="E189">
        <v>1561.8552354496</v>
      </c>
      <c r="F189">
        <v>1537.4372632049</v>
      </c>
      <c r="G189">
        <v>1545.4240074646</v>
      </c>
      <c r="H189">
        <v>1552.9608587369</v>
      </c>
      <c r="I189">
        <v>1561.4935040788</v>
      </c>
      <c r="J189">
        <v>1539.1052828174</v>
      </c>
      <c r="K189">
        <v>1547.2788547035</v>
      </c>
      <c r="L189">
        <v>1554.9918137092</v>
      </c>
      <c r="M189">
        <v>1562.432603586</v>
      </c>
    </row>
    <row r="190" spans="1:13">
      <c r="A190" t="s">
        <v>201</v>
      </c>
      <c r="B190">
        <v>1537.9118476489</v>
      </c>
      <c r="C190">
        <v>1545.9505939455</v>
      </c>
      <c r="D190">
        <v>1553.8779335183</v>
      </c>
      <c r="E190">
        <v>1561.8554333292</v>
      </c>
      <c r="F190">
        <v>1537.4376466864</v>
      </c>
      <c r="G190">
        <v>1545.4251736924</v>
      </c>
      <c r="H190">
        <v>1552.9588966624</v>
      </c>
      <c r="I190">
        <v>1561.493901594</v>
      </c>
      <c r="J190">
        <v>1539.1027772448</v>
      </c>
      <c r="K190">
        <v>1547.2776875802</v>
      </c>
      <c r="L190">
        <v>1554.9880754378</v>
      </c>
      <c r="M190">
        <v>1562.430021487</v>
      </c>
    </row>
    <row r="191" spans="1:13">
      <c r="A191" t="s">
        <v>202</v>
      </c>
      <c r="B191">
        <v>1537.912810707</v>
      </c>
      <c r="C191">
        <v>1545.9517590676</v>
      </c>
      <c r="D191">
        <v>1553.8767544982</v>
      </c>
      <c r="E191">
        <v>1561.8552354496</v>
      </c>
      <c r="F191">
        <v>1537.4393779952</v>
      </c>
      <c r="G191">
        <v>1545.4230349762</v>
      </c>
      <c r="H191">
        <v>1552.9583078492</v>
      </c>
      <c r="I191">
        <v>1561.4952899901</v>
      </c>
      <c r="J191">
        <v>1539.1047044627</v>
      </c>
      <c r="K191">
        <v>1547.2761282454</v>
      </c>
      <c r="L191">
        <v>1554.9914194976</v>
      </c>
      <c r="M191">
        <v>1562.4306175046</v>
      </c>
    </row>
    <row r="192" spans="1:13">
      <c r="A192" t="s">
        <v>203</v>
      </c>
      <c r="B192">
        <v>1537.9114639307</v>
      </c>
      <c r="C192">
        <v>1545.9529260921</v>
      </c>
      <c r="D192">
        <v>1553.8781293818</v>
      </c>
      <c r="E192">
        <v>1561.8534487148</v>
      </c>
      <c r="F192">
        <v>1537.4372632049</v>
      </c>
      <c r="G192">
        <v>1545.4247843164</v>
      </c>
      <c r="H192">
        <v>1552.9583078492</v>
      </c>
      <c r="I192">
        <v>1561.493901594</v>
      </c>
      <c r="J192">
        <v>1539.1027772448</v>
      </c>
      <c r="K192">
        <v>1547.2769069604</v>
      </c>
      <c r="L192">
        <v>1554.9886657912</v>
      </c>
      <c r="M192">
        <v>1562.4314115482</v>
      </c>
    </row>
    <row r="193" spans="1:13">
      <c r="A193" t="s">
        <v>204</v>
      </c>
      <c r="B193">
        <v>1537.9101171568</v>
      </c>
      <c r="C193">
        <v>1545.9521487091</v>
      </c>
      <c r="D193">
        <v>1553.8757713427</v>
      </c>
      <c r="E193">
        <v>1561.8538444733</v>
      </c>
      <c r="F193">
        <v>1537.4382237889</v>
      </c>
      <c r="G193">
        <v>1545.4222581261</v>
      </c>
      <c r="H193">
        <v>1552.9598767401</v>
      </c>
      <c r="I193">
        <v>1561.4946946859</v>
      </c>
      <c r="J193">
        <v>1539.1047044627</v>
      </c>
      <c r="K193">
        <v>1547.2806082476</v>
      </c>
      <c r="L193">
        <v>1554.9882715812</v>
      </c>
      <c r="M193">
        <v>1562.4337956256</v>
      </c>
    </row>
    <row r="194" spans="1:13">
      <c r="A194" t="s">
        <v>205</v>
      </c>
      <c r="B194">
        <v>1537.9108864729</v>
      </c>
      <c r="C194">
        <v>1545.9513713269</v>
      </c>
      <c r="D194">
        <v>1553.8738069556</v>
      </c>
      <c r="E194">
        <v>1561.855631209</v>
      </c>
      <c r="F194">
        <v>1537.4374549456</v>
      </c>
      <c r="G194">
        <v>1545.4226475008</v>
      </c>
      <c r="H194">
        <v>1552.9588966624</v>
      </c>
      <c r="I194">
        <v>1561.4944968976</v>
      </c>
      <c r="J194">
        <v>1539.1039320679</v>
      </c>
      <c r="K194">
        <v>1547.2784662968</v>
      </c>
      <c r="L194">
        <v>1554.9894522887</v>
      </c>
      <c r="M194">
        <v>1562.4314115482</v>
      </c>
    </row>
    <row r="195" spans="1:13">
      <c r="A195" t="s">
        <v>206</v>
      </c>
      <c r="B195">
        <v>1537.9097315585</v>
      </c>
      <c r="C195">
        <v>1545.9498146643</v>
      </c>
      <c r="D195">
        <v>1553.8765567148</v>
      </c>
      <c r="E195">
        <v>1561.855631209</v>
      </c>
      <c r="F195">
        <v>1537.4374549456</v>
      </c>
      <c r="G195">
        <v>1545.4216750142</v>
      </c>
      <c r="H195">
        <v>1552.9594854761</v>
      </c>
      <c r="I195">
        <v>1561.4956875062</v>
      </c>
      <c r="J195">
        <v>1539.1052828174</v>
      </c>
      <c r="K195">
        <v>1547.2772972702</v>
      </c>
      <c r="L195">
        <v>1554.9874850849</v>
      </c>
      <c r="M195">
        <v>1562.4306175046</v>
      </c>
    </row>
    <row r="196" spans="1:13">
      <c r="A196" t="s">
        <v>207</v>
      </c>
      <c r="B196">
        <v>1537.910694614</v>
      </c>
      <c r="C196">
        <v>1545.9502043048</v>
      </c>
      <c r="D196">
        <v>1553.8781293818</v>
      </c>
      <c r="E196">
        <v>1561.8530510166</v>
      </c>
      <c r="F196">
        <v>1537.4361090018</v>
      </c>
      <c r="G196">
        <v>1545.4240074646</v>
      </c>
      <c r="H196">
        <v>1552.9585034809</v>
      </c>
      <c r="I196">
        <v>1561.4927109881</v>
      </c>
      <c r="J196">
        <v>1539.1058592886</v>
      </c>
      <c r="K196">
        <v>1547.2772972702</v>
      </c>
      <c r="L196">
        <v>1554.9918137092</v>
      </c>
      <c r="M196">
        <v>1562.4320075669</v>
      </c>
    </row>
    <row r="197" spans="1:13">
      <c r="A197" t="s">
        <v>208</v>
      </c>
      <c r="B197">
        <v>1537.9101171568</v>
      </c>
      <c r="C197">
        <v>1545.9513713269</v>
      </c>
      <c r="D197">
        <v>1553.8785211089</v>
      </c>
      <c r="E197">
        <v>1561.8520596818</v>
      </c>
      <c r="F197">
        <v>1537.4374549456</v>
      </c>
      <c r="G197">
        <v>1545.4230349762</v>
      </c>
      <c r="H197">
        <v>1552.9583078492</v>
      </c>
      <c r="I197">
        <v>1561.492908776</v>
      </c>
      <c r="J197">
        <v>1539.1033555981</v>
      </c>
      <c r="K197">
        <v>1547.2788547035</v>
      </c>
      <c r="L197">
        <v>1554.9902387871</v>
      </c>
      <c r="M197">
        <v>1562.4331996056</v>
      </c>
    </row>
    <row r="198" spans="1:13">
      <c r="A198" t="s">
        <v>209</v>
      </c>
      <c r="B198">
        <v>1537.9079991902</v>
      </c>
      <c r="C198">
        <v>1545.9521487091</v>
      </c>
      <c r="D198">
        <v>1553.8755754798</v>
      </c>
      <c r="E198">
        <v>1561.854242172</v>
      </c>
      <c r="F198">
        <v>1537.438992633</v>
      </c>
      <c r="G198">
        <v>1545.4253674307</v>
      </c>
      <c r="H198">
        <v>1552.9590922943</v>
      </c>
      <c r="I198">
        <v>1561.4913225966</v>
      </c>
      <c r="J198">
        <v>1539.1054749744</v>
      </c>
      <c r="K198">
        <v>1547.2776875802</v>
      </c>
      <c r="L198">
        <v>1554.9894522887</v>
      </c>
      <c r="M198">
        <v>1562.4330015795</v>
      </c>
    </row>
    <row r="199" spans="1:13">
      <c r="A199" t="s">
        <v>210</v>
      </c>
      <c r="B199">
        <v>1537.9116557898</v>
      </c>
      <c r="C199">
        <v>1545.9525383508</v>
      </c>
      <c r="D199">
        <v>1553.8775398713</v>
      </c>
      <c r="E199">
        <v>1561.8562267884</v>
      </c>
      <c r="F199">
        <v>1537.4386091508</v>
      </c>
      <c r="G199">
        <v>1545.4226475008</v>
      </c>
      <c r="H199">
        <v>1552.9585034809</v>
      </c>
      <c r="I199">
        <v>1561.4913225966</v>
      </c>
      <c r="J199">
        <v>1539.1033555981</v>
      </c>
      <c r="K199">
        <v>1547.2776875802</v>
      </c>
      <c r="L199">
        <v>1554.9886657912</v>
      </c>
      <c r="M199">
        <v>1562.4314115482</v>
      </c>
    </row>
    <row r="200" spans="1:13">
      <c r="A200" t="s">
        <v>211</v>
      </c>
      <c r="B200">
        <v>1537.9112701907</v>
      </c>
      <c r="C200">
        <v>1545.9505939455</v>
      </c>
      <c r="D200">
        <v>1553.8767544982</v>
      </c>
      <c r="E200">
        <v>1561.8536465941</v>
      </c>
      <c r="F200">
        <v>1537.4361090018</v>
      </c>
      <c r="G200">
        <v>1545.4249780547</v>
      </c>
      <c r="H200">
        <v>1552.9592898441</v>
      </c>
      <c r="I200">
        <v>1561.4958852948</v>
      </c>
      <c r="J200">
        <v>1539.1052828174</v>
      </c>
      <c r="K200">
        <v>1547.2780759864</v>
      </c>
      <c r="L200">
        <v>1554.9884677247</v>
      </c>
      <c r="M200">
        <v>1562.432603586</v>
      </c>
    </row>
    <row r="201" spans="1:13">
      <c r="A201" t="s">
        <v>212</v>
      </c>
      <c r="B201">
        <v>1537.9114639307</v>
      </c>
      <c r="C201">
        <v>1545.9521487091</v>
      </c>
      <c r="D201">
        <v>1553.8765567148</v>
      </c>
      <c r="E201">
        <v>1561.8530510166</v>
      </c>
      <c r="F201">
        <v>1537.4382237889</v>
      </c>
      <c r="G201">
        <v>1545.4242012026</v>
      </c>
      <c r="H201">
        <v>1552.957523405</v>
      </c>
      <c r="I201">
        <v>1561.4952899901</v>
      </c>
      <c r="J201">
        <v>1539.1058592886</v>
      </c>
      <c r="K201">
        <v>1547.2794392177</v>
      </c>
      <c r="L201">
        <v>1554.9898464993</v>
      </c>
      <c r="M201">
        <v>1562.4335975994</v>
      </c>
    </row>
    <row r="202" spans="1:13">
      <c r="A202" t="s">
        <v>213</v>
      </c>
      <c r="B202">
        <v>1537.909154102</v>
      </c>
      <c r="C202">
        <v>1545.9519548387</v>
      </c>
      <c r="D202">
        <v>1553.8767544982</v>
      </c>
      <c r="E202">
        <v>1561.854242172</v>
      </c>
      <c r="F202">
        <v>1537.4376466864</v>
      </c>
      <c r="G202">
        <v>1545.4228412385</v>
      </c>
      <c r="H202">
        <v>1552.9592898441</v>
      </c>
      <c r="I202">
        <v>1561.4940993821</v>
      </c>
      <c r="J202">
        <v>1539.1039320679</v>
      </c>
      <c r="K202">
        <v>1547.2794392177</v>
      </c>
      <c r="L202">
        <v>1554.9898464993</v>
      </c>
      <c r="M202">
        <v>1562.4316115154</v>
      </c>
    </row>
    <row r="203" spans="1:13">
      <c r="A203" t="s">
        <v>214</v>
      </c>
      <c r="B203">
        <v>1537.9081929294</v>
      </c>
      <c r="C203">
        <v>1545.9519548387</v>
      </c>
      <c r="D203">
        <v>1553.8761649888</v>
      </c>
      <c r="E203">
        <v>1561.8524554395</v>
      </c>
      <c r="F203">
        <v>1537.4368778437</v>
      </c>
      <c r="G203">
        <v>1545.4242012026</v>
      </c>
      <c r="H203">
        <v>1552.9585034809</v>
      </c>
      <c r="I203">
        <v>1561.4935040788</v>
      </c>
      <c r="J203">
        <v>1539.1039320679</v>
      </c>
      <c r="K203">
        <v>1547.2771030673</v>
      </c>
      <c r="L203">
        <v>1554.9910252862</v>
      </c>
      <c r="M203">
        <v>1562.430021487</v>
      </c>
    </row>
    <row r="204" spans="1:13">
      <c r="A204" t="s">
        <v>215</v>
      </c>
      <c r="B204">
        <v>1537.9093459605</v>
      </c>
      <c r="C204">
        <v>1545.9523425796</v>
      </c>
      <c r="D204">
        <v>1553.8767544982</v>
      </c>
      <c r="E204">
        <v>1561.8546398709</v>
      </c>
      <c r="F204">
        <v>1537.4378384273</v>
      </c>
      <c r="G204">
        <v>1545.425756807</v>
      </c>
      <c r="H204">
        <v>1552.9585034809</v>
      </c>
      <c r="I204">
        <v>1561.4952899901</v>
      </c>
      <c r="J204">
        <v>1539.1033555981</v>
      </c>
      <c r="K204">
        <v>1547.2769069604</v>
      </c>
      <c r="L204">
        <v>1554.9882715812</v>
      </c>
      <c r="M204">
        <v>1562.4343916461</v>
      </c>
    </row>
    <row r="205" spans="1:13">
      <c r="A205" t="s">
        <v>216</v>
      </c>
      <c r="B205">
        <v>1537.9101171568</v>
      </c>
      <c r="C205">
        <v>1545.9519548387</v>
      </c>
      <c r="D205">
        <v>1553.8767544982</v>
      </c>
      <c r="E205">
        <v>1561.8534487148</v>
      </c>
      <c r="F205">
        <v>1537.4382237889</v>
      </c>
      <c r="G205">
        <v>1545.4228412385</v>
      </c>
      <c r="H205">
        <v>1552.9590922943</v>
      </c>
      <c r="I205">
        <v>1561.4944968976</v>
      </c>
      <c r="J205">
        <v>1539.1052828174</v>
      </c>
      <c r="K205">
        <v>1547.2786605001</v>
      </c>
      <c r="L205">
        <v>1554.9898464993</v>
      </c>
      <c r="M205">
        <v>1562.4330015795</v>
      </c>
    </row>
    <row r="206" spans="1:13">
      <c r="A206" t="s">
        <v>217</v>
      </c>
      <c r="B206">
        <v>1537.909154102</v>
      </c>
      <c r="C206">
        <v>1545.951175556</v>
      </c>
      <c r="D206">
        <v>1553.8785211089</v>
      </c>
      <c r="E206">
        <v>1561.8528531375</v>
      </c>
      <c r="F206">
        <v>1537.4374549456</v>
      </c>
      <c r="G206">
        <v>1545.4240074646</v>
      </c>
      <c r="H206">
        <v>1552.9594854761</v>
      </c>
      <c r="I206">
        <v>1561.4913225966</v>
      </c>
      <c r="J206">
        <v>1539.1027772448</v>
      </c>
      <c r="K206">
        <v>1547.2792450142</v>
      </c>
      <c r="L206">
        <v>1554.9898464993</v>
      </c>
      <c r="M206">
        <v>1562.4337956256</v>
      </c>
    </row>
    <row r="207" spans="1:13">
      <c r="A207" t="s">
        <v>218</v>
      </c>
      <c r="B207">
        <v>1537.9095397</v>
      </c>
      <c r="C207">
        <v>1545.9519548387</v>
      </c>
      <c r="D207">
        <v>1553.8757713427</v>
      </c>
      <c r="E207">
        <v>1561.8520596818</v>
      </c>
      <c r="F207">
        <v>1537.4382237889</v>
      </c>
      <c r="G207">
        <v>1545.4242012026</v>
      </c>
      <c r="H207">
        <v>1552.9567389616</v>
      </c>
      <c r="I207">
        <v>1561.4946946859</v>
      </c>
      <c r="J207">
        <v>1539.1052828174</v>
      </c>
      <c r="K207">
        <v>1547.2776875802</v>
      </c>
      <c r="L207">
        <v>1554.9894522887</v>
      </c>
      <c r="M207">
        <v>1562.4312135226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1537.9318614489</v>
      </c>
      <c r="C2">
        <v>1545.9677041196</v>
      </c>
      <c r="D2">
        <v>1553.8893263249</v>
      </c>
      <c r="E2">
        <v>1561.8651585948</v>
      </c>
      <c r="F2">
        <v>1537.4361090018</v>
      </c>
      <c r="G2">
        <v>1545.4228412385</v>
      </c>
      <c r="H2">
        <v>1552.9622320003</v>
      </c>
      <c r="I2">
        <v>1561.505208562</v>
      </c>
      <c r="J2">
        <v>1539.104510422</v>
      </c>
      <c r="K2">
        <v>1547.2817772792</v>
      </c>
      <c r="L2">
        <v>1554.9939770689</v>
      </c>
      <c r="M2">
        <v>1562.4367737911</v>
      </c>
    </row>
    <row r="3" spans="1:13">
      <c r="A3" t="s">
        <v>224</v>
      </c>
      <c r="B3">
        <v>1537.9324389225</v>
      </c>
      <c r="C3">
        <v>1545.9669267218</v>
      </c>
      <c r="D3">
        <v>1553.8903094976</v>
      </c>
      <c r="E3">
        <v>1561.8623804894</v>
      </c>
      <c r="F3">
        <v>1537.4351465406</v>
      </c>
      <c r="G3">
        <v>1545.4226475008</v>
      </c>
      <c r="H3">
        <v>1552.9608587369</v>
      </c>
      <c r="I3">
        <v>1561.5036223577</v>
      </c>
      <c r="J3">
        <v>1539.1027772448</v>
      </c>
      <c r="K3">
        <v>1547.2813869671</v>
      </c>
      <c r="L3">
        <v>1554.9922059979</v>
      </c>
      <c r="M3">
        <v>1562.4345896725</v>
      </c>
    </row>
    <row r="4" spans="1:13">
      <c r="A4" t="s">
        <v>225</v>
      </c>
      <c r="B4">
        <v>1537.9305146393</v>
      </c>
      <c r="C4">
        <v>1545.9698443436</v>
      </c>
      <c r="D4">
        <v>1553.8887368059</v>
      </c>
      <c r="E4">
        <v>1561.8669453563</v>
      </c>
      <c r="F4">
        <v>1537.438032048</v>
      </c>
      <c r="G4">
        <v>1545.4222581261</v>
      </c>
      <c r="H4">
        <v>1552.9628208164</v>
      </c>
      <c r="I4">
        <v>1561.5040179389</v>
      </c>
      <c r="J4">
        <v>1539.1033555981</v>
      </c>
      <c r="K4">
        <v>1547.2809985592</v>
      </c>
      <c r="L4">
        <v>1554.9916156419</v>
      </c>
      <c r="M4">
        <v>1562.4389598572</v>
      </c>
    </row>
    <row r="5" spans="1:13">
      <c r="A5" t="s">
        <v>226</v>
      </c>
      <c r="B5">
        <v>1537.9328245322</v>
      </c>
      <c r="C5">
        <v>1545.9694546931</v>
      </c>
      <c r="D5">
        <v>1553.8887368059</v>
      </c>
      <c r="E5">
        <v>1561.8659520638</v>
      </c>
      <c r="F5">
        <v>1537.4378384273</v>
      </c>
      <c r="G5">
        <v>1545.4222581261</v>
      </c>
      <c r="H5">
        <v>1552.9602699223</v>
      </c>
      <c r="I5">
        <v>1561.505208562</v>
      </c>
      <c r="J5">
        <v>1539.1047044627</v>
      </c>
      <c r="K5">
        <v>1547.2800237324</v>
      </c>
      <c r="L5">
        <v>1554.9935828562</v>
      </c>
      <c r="M5">
        <v>1562.4371717867</v>
      </c>
    </row>
    <row r="6" spans="1:13">
      <c r="A6" t="s">
        <v>227</v>
      </c>
      <c r="B6">
        <v>1537.9305146393</v>
      </c>
      <c r="C6">
        <v>1545.9678998948</v>
      </c>
      <c r="D6">
        <v>1553.8893263249</v>
      </c>
      <c r="E6">
        <v>1561.8613872027</v>
      </c>
      <c r="F6">
        <v>1537.4372632049</v>
      </c>
      <c r="G6">
        <v>1545.4207044282</v>
      </c>
      <c r="H6">
        <v>1552.961840735</v>
      </c>
      <c r="I6">
        <v>1561.5044154595</v>
      </c>
      <c r="J6">
        <v>1539.1020048519</v>
      </c>
      <c r="K6">
        <v>1547.283140517</v>
      </c>
      <c r="L6">
        <v>1554.9941732138</v>
      </c>
      <c r="M6">
        <v>1562.4357817152</v>
      </c>
    </row>
    <row r="7" spans="1:13">
      <c r="A7" t="s">
        <v>228</v>
      </c>
      <c r="B7">
        <v>1537.9320533131</v>
      </c>
      <c r="C7">
        <v>1545.9688711682</v>
      </c>
      <c r="D7">
        <v>1553.8887368059</v>
      </c>
      <c r="E7">
        <v>1561.8641653046</v>
      </c>
      <c r="F7">
        <v>1537.4378384273</v>
      </c>
      <c r="G7">
        <v>1545.4238137266</v>
      </c>
      <c r="H7">
        <v>1552.9612519196</v>
      </c>
      <c r="I7">
        <v>1561.5044154595</v>
      </c>
      <c r="J7">
        <v>1539.104510422</v>
      </c>
      <c r="K7">
        <v>1547.2806082476</v>
      </c>
      <c r="L7">
        <v>1554.9949616399</v>
      </c>
      <c r="M7">
        <v>1562.435979742</v>
      </c>
    </row>
    <row r="8" spans="1:13">
      <c r="A8" t="s">
        <v>229</v>
      </c>
      <c r="B8">
        <v>1537.933208261</v>
      </c>
      <c r="C8">
        <v>1545.9675102453</v>
      </c>
      <c r="D8">
        <v>1553.8897199779</v>
      </c>
      <c r="E8">
        <v>1561.8663497687</v>
      </c>
      <c r="F8">
        <v>1537.4378384273</v>
      </c>
      <c r="G8">
        <v>1545.4234243513</v>
      </c>
      <c r="H8">
        <v>1552.9620363676</v>
      </c>
      <c r="I8">
        <v>1561.5036223577</v>
      </c>
      <c r="J8">
        <v>1539.1027772448</v>
      </c>
      <c r="K8">
        <v>1547.2806082476</v>
      </c>
      <c r="L8">
        <v>1554.993780924</v>
      </c>
      <c r="M8">
        <v>1562.4365757641</v>
      </c>
    </row>
    <row r="9" spans="1:13">
      <c r="A9" t="s">
        <v>230</v>
      </c>
      <c r="B9">
        <v>1537.9309002479</v>
      </c>
      <c r="C9">
        <v>1545.9671224968</v>
      </c>
      <c r="D9">
        <v>1553.8887368059</v>
      </c>
      <c r="E9">
        <v>1561.8645630085</v>
      </c>
      <c r="F9">
        <v>1537.4382237889</v>
      </c>
      <c r="G9">
        <v>1545.4228412385</v>
      </c>
      <c r="H9">
        <v>1552.9610543693</v>
      </c>
      <c r="I9">
        <v>1561.5044154595</v>
      </c>
      <c r="J9">
        <v>1539.1025832046</v>
      </c>
      <c r="K9">
        <v>1547.2796353252</v>
      </c>
      <c r="L9">
        <v>1554.9959442892</v>
      </c>
      <c r="M9">
        <v>1562.4377678098</v>
      </c>
    </row>
    <row r="10" spans="1:13">
      <c r="A10" t="s">
        <v>231</v>
      </c>
      <c r="B10">
        <v>1537.933208261</v>
      </c>
      <c r="C10">
        <v>1545.9675102453</v>
      </c>
      <c r="D10">
        <v>1553.8903094976</v>
      </c>
      <c r="E10">
        <v>1561.8661499462</v>
      </c>
      <c r="F10">
        <v>1537.4357236412</v>
      </c>
      <c r="G10">
        <v>1545.4226475008</v>
      </c>
      <c r="H10">
        <v>1552.959681108</v>
      </c>
      <c r="I10">
        <v>1561.5026295273</v>
      </c>
      <c r="J10">
        <v>1539.1058592886</v>
      </c>
      <c r="K10">
        <v>1547.2819714833</v>
      </c>
      <c r="L10">
        <v>1554.9927963545</v>
      </c>
      <c r="M10">
        <v>1562.4365757641</v>
      </c>
    </row>
    <row r="11" spans="1:13">
      <c r="A11" t="s">
        <v>232</v>
      </c>
      <c r="B11">
        <v>1537.9314777208</v>
      </c>
      <c r="C11">
        <v>1545.9692608184</v>
      </c>
      <c r="D11">
        <v>1553.8883450737</v>
      </c>
      <c r="E11">
        <v>1561.8651585948</v>
      </c>
      <c r="F11">
        <v>1537.4363007422</v>
      </c>
      <c r="G11">
        <v>1545.4226475008</v>
      </c>
      <c r="H11">
        <v>1552.9602699223</v>
      </c>
      <c r="I11">
        <v>1561.5040179389</v>
      </c>
      <c r="J11">
        <v>1539.1047044627</v>
      </c>
      <c r="K11">
        <v>1547.2806082476</v>
      </c>
      <c r="L11">
        <v>1554.9933867114</v>
      </c>
      <c r="M11">
        <v>1562.4391578848</v>
      </c>
    </row>
    <row r="12" spans="1:13">
      <c r="A12" t="s">
        <v>233</v>
      </c>
      <c r="B12">
        <v>1537.9309002479</v>
      </c>
      <c r="C12">
        <v>1545.9667328477</v>
      </c>
      <c r="D12">
        <v>1553.8883450737</v>
      </c>
      <c r="E12">
        <v>1561.8653564769</v>
      </c>
      <c r="F12">
        <v>1537.4355319009</v>
      </c>
      <c r="G12">
        <v>1545.4222581261</v>
      </c>
      <c r="H12">
        <v>1552.961840735</v>
      </c>
      <c r="I12">
        <v>1561.5038201483</v>
      </c>
      <c r="J12">
        <v>1539.1033555981</v>
      </c>
      <c r="K12">
        <v>1547.2827502042</v>
      </c>
      <c r="L12">
        <v>1554.9933867114</v>
      </c>
      <c r="M12">
        <v>1562.4345896725</v>
      </c>
    </row>
    <row r="13" spans="1:13">
      <c r="A13" t="s">
        <v>234</v>
      </c>
      <c r="B13">
        <v>1537.9305146393</v>
      </c>
      <c r="C13">
        <v>1545.9686772936</v>
      </c>
      <c r="D13">
        <v>1553.8897199779</v>
      </c>
      <c r="E13">
        <v>1561.8623804894</v>
      </c>
      <c r="F13">
        <v>1537.439186254</v>
      </c>
      <c r="G13">
        <v>1545.4226475008</v>
      </c>
      <c r="H13">
        <v>1552.961840735</v>
      </c>
      <c r="I13">
        <v>1561.5050107711</v>
      </c>
      <c r="J13">
        <v>1539.104510422</v>
      </c>
      <c r="K13">
        <v>1547.2806082476</v>
      </c>
      <c r="L13">
        <v>1554.9931905667</v>
      </c>
      <c r="M13">
        <v>1562.434987667</v>
      </c>
    </row>
    <row r="14" spans="1:13">
      <c r="A14" t="s">
        <v>235</v>
      </c>
      <c r="B14">
        <v>1537.9314777208</v>
      </c>
      <c r="C14">
        <v>1545.9667328477</v>
      </c>
      <c r="D14">
        <v>1553.8891304586</v>
      </c>
      <c r="E14">
        <v>1561.8637695408</v>
      </c>
      <c r="F14">
        <v>1537.4372632049</v>
      </c>
      <c r="G14">
        <v>1545.4208981654</v>
      </c>
      <c r="H14">
        <v>1552.9614475521</v>
      </c>
      <c r="I14">
        <v>1561.5044154595</v>
      </c>
      <c r="J14">
        <v>1539.104510422</v>
      </c>
      <c r="K14">
        <v>1547.2794392177</v>
      </c>
      <c r="L14">
        <v>1554.9926002099</v>
      </c>
      <c r="M14">
        <v>1562.4351856936</v>
      </c>
    </row>
    <row r="15" spans="1:13">
      <c r="A15" t="s">
        <v>236</v>
      </c>
      <c r="B15">
        <v>1537.9318614489</v>
      </c>
      <c r="C15">
        <v>1545.9667328477</v>
      </c>
      <c r="D15">
        <v>1553.8901117108</v>
      </c>
      <c r="E15">
        <v>1561.8643651265</v>
      </c>
      <c r="F15">
        <v>1537.438032048</v>
      </c>
      <c r="G15">
        <v>1545.4240074646</v>
      </c>
      <c r="H15">
        <v>1552.9616431845</v>
      </c>
      <c r="I15">
        <v>1561.5038201483</v>
      </c>
      <c r="J15">
        <v>1539.102198892</v>
      </c>
      <c r="K15">
        <v>1547.283140517</v>
      </c>
      <c r="L15">
        <v>1554.9931905667</v>
      </c>
      <c r="M15">
        <v>1562.4365757641</v>
      </c>
    </row>
    <row r="16" spans="1:13">
      <c r="A16" t="s">
        <v>237</v>
      </c>
      <c r="B16">
        <v>1537.9318614489</v>
      </c>
      <c r="C16">
        <v>1545.968483419</v>
      </c>
      <c r="D16">
        <v>1553.8883450737</v>
      </c>
      <c r="E16">
        <v>1561.8659520638</v>
      </c>
      <c r="F16">
        <v>1537.4363007422</v>
      </c>
      <c r="G16">
        <v>1545.4226475008</v>
      </c>
      <c r="H16">
        <v>1552.9614475521</v>
      </c>
      <c r="I16">
        <v>1561.5032248376</v>
      </c>
      <c r="J16">
        <v>1539.1033555981</v>
      </c>
      <c r="K16">
        <v>1547.2817772792</v>
      </c>
      <c r="L16">
        <v>1554.9945674267</v>
      </c>
      <c r="M16">
        <v>1562.435979742</v>
      </c>
    </row>
    <row r="17" spans="1:13">
      <c r="A17" t="s">
        <v>238</v>
      </c>
      <c r="B17">
        <v>1537.9322470583</v>
      </c>
      <c r="C17">
        <v>1545.9682876437</v>
      </c>
      <c r="D17">
        <v>1553.8883450737</v>
      </c>
      <c r="E17">
        <v>1561.8649607126</v>
      </c>
      <c r="F17">
        <v>1537.4374549456</v>
      </c>
      <c r="G17">
        <v>1545.4228412385</v>
      </c>
      <c r="H17">
        <v>1552.9624276329</v>
      </c>
      <c r="I17">
        <v>1561.5018364273</v>
      </c>
      <c r="J17">
        <v>1539.1052828174</v>
      </c>
      <c r="K17">
        <v>1547.2811927632</v>
      </c>
      <c r="L17">
        <v>1554.9926002099</v>
      </c>
      <c r="M17">
        <v>1562.4363777372</v>
      </c>
    </row>
    <row r="18" spans="1:13">
      <c r="A18" t="s">
        <v>239</v>
      </c>
      <c r="B18">
        <v>1537.9318614489</v>
      </c>
      <c r="C18">
        <v>1545.9675102453</v>
      </c>
      <c r="D18">
        <v>1553.8887368059</v>
      </c>
      <c r="E18">
        <v>1561.8645630085</v>
      </c>
      <c r="F18">
        <v>1537.439186254</v>
      </c>
      <c r="G18">
        <v>1545.4228412385</v>
      </c>
      <c r="H18">
        <v>1552.9632140001</v>
      </c>
      <c r="I18">
        <v>1561.5044154595</v>
      </c>
      <c r="J18">
        <v>1539.1041261084</v>
      </c>
      <c r="K18">
        <v>1547.2809985592</v>
      </c>
      <c r="L18">
        <v>1554.9926002099</v>
      </c>
      <c r="M18">
        <v>1562.4331996056</v>
      </c>
    </row>
    <row r="19" spans="1:13">
      <c r="A19" t="s">
        <v>240</v>
      </c>
      <c r="B19">
        <v>1537.9334020065</v>
      </c>
      <c r="C19">
        <v>1545.967316371</v>
      </c>
      <c r="D19">
        <v>1553.8907012308</v>
      </c>
      <c r="E19">
        <v>1561.8633718373</v>
      </c>
      <c r="F19">
        <v>1537.4366861031</v>
      </c>
      <c r="G19">
        <v>1545.4203150545</v>
      </c>
      <c r="H19">
        <v>1552.9608587369</v>
      </c>
      <c r="I19">
        <v>1561.5032248376</v>
      </c>
      <c r="J19">
        <v>1539.1052828174</v>
      </c>
      <c r="K19">
        <v>1547.2804140438</v>
      </c>
      <c r="L19">
        <v>1554.9920098535</v>
      </c>
      <c r="M19">
        <v>1562.434787699</v>
      </c>
    </row>
    <row r="20" spans="1:13">
      <c r="A20" t="s">
        <v>241</v>
      </c>
      <c r="B20">
        <v>1537.9305146393</v>
      </c>
      <c r="C20">
        <v>1545.968483419</v>
      </c>
      <c r="D20">
        <v>1553.8897199779</v>
      </c>
      <c r="E20">
        <v>1561.8647608905</v>
      </c>
      <c r="F20">
        <v>1537.4372632049</v>
      </c>
      <c r="G20">
        <v>1545.4214812768</v>
      </c>
      <c r="H20">
        <v>1552.9606631047</v>
      </c>
      <c r="I20">
        <v>1561.5044154595</v>
      </c>
      <c r="J20">
        <v>1539.1039320679</v>
      </c>
      <c r="K20">
        <v>1547.2804140438</v>
      </c>
      <c r="L20">
        <v>1554.9927963545</v>
      </c>
      <c r="M20">
        <v>1562.4365757641</v>
      </c>
    </row>
    <row r="21" spans="1:13">
      <c r="A21" t="s">
        <v>242</v>
      </c>
      <c r="B21">
        <v>1537.9310921118</v>
      </c>
      <c r="C21">
        <v>1545.9682876437</v>
      </c>
      <c r="D21">
        <v>1553.8877555555</v>
      </c>
      <c r="E21">
        <v>1561.8655543592</v>
      </c>
      <c r="F21">
        <v>1537.4378384273</v>
      </c>
      <c r="G21">
        <v>1545.4251736924</v>
      </c>
      <c r="H21">
        <v>1552.9616431845</v>
      </c>
      <c r="I21">
        <v>1561.502431737</v>
      </c>
      <c r="J21">
        <v>1539.1039320679</v>
      </c>
      <c r="K21">
        <v>1547.2808024514</v>
      </c>
      <c r="L21">
        <v>1554.9920098535</v>
      </c>
      <c r="M21">
        <v>1562.4351856936</v>
      </c>
    </row>
    <row r="22" spans="1:13">
      <c r="A22" t="s">
        <v>243</v>
      </c>
      <c r="B22">
        <v>1537.9305146393</v>
      </c>
      <c r="C22">
        <v>1545.9671224968</v>
      </c>
      <c r="D22">
        <v>1553.8897199779</v>
      </c>
      <c r="E22">
        <v>1561.8641653046</v>
      </c>
      <c r="F22">
        <v>1537.4372632049</v>
      </c>
      <c r="G22">
        <v>1545.4234243513</v>
      </c>
      <c r="H22">
        <v>1552.9620363676</v>
      </c>
      <c r="I22">
        <v>1561.5042176687</v>
      </c>
      <c r="J22">
        <v>1539.1039320679</v>
      </c>
      <c r="K22">
        <v>1547.2811927632</v>
      </c>
      <c r="L22">
        <v>1554.9924040654</v>
      </c>
      <c r="M22">
        <v>1562.4343916461</v>
      </c>
    </row>
    <row r="23" spans="1:13">
      <c r="A23" t="s">
        <v>244</v>
      </c>
      <c r="B23">
        <v>1537.9330163965</v>
      </c>
      <c r="C23">
        <v>1545.969648568</v>
      </c>
      <c r="D23">
        <v>1553.8907012308</v>
      </c>
      <c r="E23">
        <v>1561.8651585948</v>
      </c>
      <c r="F23">
        <v>1537.4378384273</v>
      </c>
      <c r="G23">
        <v>1545.4247843164</v>
      </c>
      <c r="H23">
        <v>1552.9608587369</v>
      </c>
      <c r="I23">
        <v>1561.5046132502</v>
      </c>
      <c r="J23">
        <v>1539.1058592886</v>
      </c>
      <c r="K23">
        <v>1547.2802198401</v>
      </c>
      <c r="L23">
        <v>1554.9965346485</v>
      </c>
      <c r="M23">
        <v>1562.4381658059</v>
      </c>
    </row>
    <row r="24" spans="1:13">
      <c r="A24" t="s">
        <v>245</v>
      </c>
      <c r="B24">
        <v>1537.9301290308</v>
      </c>
      <c r="C24">
        <v>1545.9677041196</v>
      </c>
      <c r="D24">
        <v>1553.8889345924</v>
      </c>
      <c r="E24">
        <v>1561.8647608905</v>
      </c>
      <c r="F24">
        <v>1537.4359153815</v>
      </c>
      <c r="G24">
        <v>1545.4222581261</v>
      </c>
      <c r="H24">
        <v>1552.9614475521</v>
      </c>
      <c r="I24">
        <v>1561.5030270471</v>
      </c>
      <c r="J24">
        <v>1539.1033555981</v>
      </c>
      <c r="K24">
        <v>1547.2815830751</v>
      </c>
      <c r="L24">
        <v>1554.9959442892</v>
      </c>
      <c r="M24">
        <v>1562.4373698139</v>
      </c>
    </row>
    <row r="25" spans="1:13">
      <c r="A25" t="s">
        <v>246</v>
      </c>
      <c r="B25">
        <v>1537.9318614489</v>
      </c>
      <c r="C25">
        <v>1545.9694546931</v>
      </c>
      <c r="D25">
        <v>1553.8901117108</v>
      </c>
      <c r="E25">
        <v>1561.8641653046</v>
      </c>
      <c r="F25">
        <v>1537.4366861031</v>
      </c>
      <c r="G25">
        <v>1545.4242012026</v>
      </c>
      <c r="H25">
        <v>1552.9622320003</v>
      </c>
      <c r="I25">
        <v>1561.5044154595</v>
      </c>
      <c r="J25">
        <v>1539.1041261084</v>
      </c>
      <c r="K25">
        <v>1547.2806082476</v>
      </c>
      <c r="L25">
        <v>1554.9920098535</v>
      </c>
      <c r="M25">
        <v>1562.4385618607</v>
      </c>
    </row>
    <row r="26" spans="1:13">
      <c r="A26" t="s">
        <v>247</v>
      </c>
      <c r="B26">
        <v>1537.9328245322</v>
      </c>
      <c r="C26">
        <v>1545.9678998948</v>
      </c>
      <c r="D26">
        <v>1553.8877555555</v>
      </c>
      <c r="E26">
        <v>1561.862180668</v>
      </c>
      <c r="F26">
        <v>1537.4372632049</v>
      </c>
      <c r="G26">
        <v>1545.4228412385</v>
      </c>
      <c r="H26">
        <v>1552.9606631047</v>
      </c>
      <c r="I26">
        <v>1561.5020342175</v>
      </c>
      <c r="J26">
        <v>1539.1041261084</v>
      </c>
      <c r="K26">
        <v>1547.2808024514</v>
      </c>
      <c r="L26">
        <v>1554.9927963545</v>
      </c>
      <c r="M26">
        <v>1562.4357817152</v>
      </c>
    </row>
    <row r="27" spans="1:13">
      <c r="A27" t="s">
        <v>248</v>
      </c>
      <c r="B27">
        <v>1537.9322470583</v>
      </c>
      <c r="C27">
        <v>1545.9677041196</v>
      </c>
      <c r="D27">
        <v>1553.8883450737</v>
      </c>
      <c r="E27">
        <v>1561.862976074</v>
      </c>
      <c r="F27">
        <v>1537.4382237889</v>
      </c>
      <c r="G27">
        <v>1545.4220643886</v>
      </c>
      <c r="H27">
        <v>1552.9632140001</v>
      </c>
      <c r="I27">
        <v>1561.5069945001</v>
      </c>
      <c r="J27">
        <v>1539.1033555981</v>
      </c>
      <c r="K27">
        <v>1547.2804140438</v>
      </c>
      <c r="L27">
        <v>1554.9945674267</v>
      </c>
      <c r="M27">
        <v>1562.4371717867</v>
      </c>
    </row>
    <row r="28" spans="1:13">
      <c r="A28" t="s">
        <v>249</v>
      </c>
      <c r="B28">
        <v>1537.9341713459</v>
      </c>
      <c r="C28">
        <v>1545.9690669436</v>
      </c>
      <c r="D28">
        <v>1553.8899158443</v>
      </c>
      <c r="E28">
        <v>1561.8627762524</v>
      </c>
      <c r="F28">
        <v>1537.4364924827</v>
      </c>
      <c r="G28">
        <v>1545.4242012026</v>
      </c>
      <c r="H28">
        <v>1552.9604655545</v>
      </c>
      <c r="I28">
        <v>1561.5018364273</v>
      </c>
      <c r="J28">
        <v>1539.1041261084</v>
      </c>
      <c r="K28">
        <v>1547.2811927632</v>
      </c>
      <c r="L28">
        <v>1554.9941732138</v>
      </c>
      <c r="M28">
        <v>1562.4383638333</v>
      </c>
    </row>
    <row r="29" spans="1:13">
      <c r="A29" t="s">
        <v>250</v>
      </c>
      <c r="B29">
        <v>1537.9307065031</v>
      </c>
      <c r="C29">
        <v>1545.9677041196</v>
      </c>
      <c r="D29">
        <v>1553.8893263249</v>
      </c>
      <c r="E29">
        <v>1561.8639674227</v>
      </c>
      <c r="F29">
        <v>1537.4376466864</v>
      </c>
      <c r="G29">
        <v>1545.4214812768</v>
      </c>
      <c r="H29">
        <v>1552.9614475521</v>
      </c>
      <c r="I29">
        <v>1561.502431737</v>
      </c>
      <c r="J29">
        <v>1539.1033555981</v>
      </c>
      <c r="K29">
        <v>1547.2819714833</v>
      </c>
      <c r="L29">
        <v>1554.9945674267</v>
      </c>
      <c r="M29">
        <v>1562.4363777372</v>
      </c>
    </row>
    <row r="30" spans="1:13">
      <c r="A30" t="s">
        <v>251</v>
      </c>
      <c r="B30">
        <v>1537.9312839758</v>
      </c>
      <c r="C30">
        <v>1545.9665389736</v>
      </c>
      <c r="D30">
        <v>1553.8899158443</v>
      </c>
      <c r="E30">
        <v>1561.8623804894</v>
      </c>
      <c r="F30">
        <v>1537.4372632049</v>
      </c>
      <c r="G30">
        <v>1545.4222581261</v>
      </c>
      <c r="H30">
        <v>1552.9604655545</v>
      </c>
      <c r="I30">
        <v>1561.5038201483</v>
      </c>
      <c r="J30">
        <v>1539.1039320679</v>
      </c>
      <c r="K30">
        <v>1547.2823617957</v>
      </c>
      <c r="L30">
        <v>1554.993780924</v>
      </c>
      <c r="M30">
        <v>1562.4377678098</v>
      </c>
    </row>
    <row r="31" spans="1:13">
      <c r="A31" t="s">
        <v>252</v>
      </c>
      <c r="B31">
        <v>1537.9309002479</v>
      </c>
      <c r="C31">
        <v>1545.9680937692</v>
      </c>
      <c r="D31">
        <v>1553.8893263249</v>
      </c>
      <c r="E31">
        <v>1561.8651585948</v>
      </c>
      <c r="F31">
        <v>1537.4370695844</v>
      </c>
      <c r="G31">
        <v>1545.4232306134</v>
      </c>
      <c r="H31">
        <v>1552.961840735</v>
      </c>
      <c r="I31">
        <v>1561.5016386373</v>
      </c>
      <c r="J31">
        <v>1539.1025832046</v>
      </c>
      <c r="K31">
        <v>1547.2813869671</v>
      </c>
      <c r="L31">
        <v>1554.9931905667</v>
      </c>
      <c r="M31">
        <v>1562.4369737596</v>
      </c>
    </row>
    <row r="32" spans="1:13">
      <c r="A32" t="s">
        <v>253</v>
      </c>
      <c r="B32">
        <v>1537.9328245322</v>
      </c>
      <c r="C32">
        <v>1545.9661493248</v>
      </c>
      <c r="D32">
        <v>1553.8899158443</v>
      </c>
      <c r="E32">
        <v>1561.8651585948</v>
      </c>
      <c r="F32">
        <v>1537.4372632049</v>
      </c>
      <c r="G32">
        <v>1545.4214812768</v>
      </c>
      <c r="H32">
        <v>1552.9600742901</v>
      </c>
      <c r="I32">
        <v>1561.505208562</v>
      </c>
      <c r="J32">
        <v>1539.1050887765</v>
      </c>
      <c r="K32">
        <v>1547.2806082476</v>
      </c>
      <c r="L32">
        <v>1554.9918137092</v>
      </c>
      <c r="M32">
        <v>1562.4409459599</v>
      </c>
    </row>
    <row r="33" spans="1:13">
      <c r="A33" t="s">
        <v>254</v>
      </c>
      <c r="B33">
        <v>1537.9310921118</v>
      </c>
      <c r="C33">
        <v>1545.9677041196</v>
      </c>
      <c r="D33">
        <v>1553.8883450737</v>
      </c>
      <c r="E33">
        <v>1561.862976074</v>
      </c>
      <c r="F33">
        <v>1537.4366861031</v>
      </c>
      <c r="G33">
        <v>1545.4214812768</v>
      </c>
      <c r="H33">
        <v>1552.961840735</v>
      </c>
      <c r="I33">
        <v>1561.5032248376</v>
      </c>
      <c r="J33">
        <v>1539.1033555981</v>
      </c>
      <c r="K33">
        <v>1547.2825559999</v>
      </c>
      <c r="L33">
        <v>1554.9920098535</v>
      </c>
      <c r="M33">
        <v>1562.4373698139</v>
      </c>
    </row>
    <row r="34" spans="1:13">
      <c r="A34" t="s">
        <v>255</v>
      </c>
      <c r="B34">
        <v>1537.9310921118</v>
      </c>
      <c r="C34">
        <v>1545.9678998948</v>
      </c>
      <c r="D34">
        <v>1553.8910948844</v>
      </c>
      <c r="E34">
        <v>1561.8627762524</v>
      </c>
      <c r="F34">
        <v>1537.4363007422</v>
      </c>
      <c r="G34">
        <v>1545.4222581261</v>
      </c>
      <c r="H34">
        <v>1552.9624276329</v>
      </c>
      <c r="I34">
        <v>1561.5044154595</v>
      </c>
      <c r="J34">
        <v>1539.1041261084</v>
      </c>
      <c r="K34">
        <v>1547.2800237324</v>
      </c>
      <c r="L34">
        <v>1554.9943712817</v>
      </c>
      <c r="M34">
        <v>1562.435979742</v>
      </c>
    </row>
    <row r="35" spans="1:13">
      <c r="A35" t="s">
        <v>256</v>
      </c>
      <c r="B35">
        <v>1537.9320533131</v>
      </c>
      <c r="C35">
        <v>1545.9682876437</v>
      </c>
      <c r="D35">
        <v>1553.8912907512</v>
      </c>
      <c r="E35">
        <v>1561.8657541815</v>
      </c>
      <c r="F35">
        <v>1537.4364924827</v>
      </c>
      <c r="G35">
        <v>1545.4214812768</v>
      </c>
      <c r="H35">
        <v>1552.961840735</v>
      </c>
      <c r="I35">
        <v>1561.5038201483</v>
      </c>
      <c r="J35">
        <v>1539.1039320679</v>
      </c>
      <c r="K35">
        <v>1547.2809985592</v>
      </c>
      <c r="L35">
        <v>1554.9949616399</v>
      </c>
      <c r="M35">
        <v>1562.4371717867</v>
      </c>
    </row>
    <row r="36" spans="1:13">
      <c r="A36" t="s">
        <v>257</v>
      </c>
      <c r="B36">
        <v>1537.9341713459</v>
      </c>
      <c r="C36">
        <v>1545.9678998948</v>
      </c>
      <c r="D36">
        <v>1553.8893263249</v>
      </c>
      <c r="E36">
        <v>1561.8639674227</v>
      </c>
      <c r="F36">
        <v>1537.4376466864</v>
      </c>
      <c r="G36">
        <v>1545.4240074646</v>
      </c>
      <c r="H36">
        <v>1552.9616431845</v>
      </c>
      <c r="I36">
        <v>1561.5018364273</v>
      </c>
      <c r="J36">
        <v>1539.1035477546</v>
      </c>
      <c r="K36">
        <v>1547.2809985592</v>
      </c>
      <c r="L36">
        <v>1554.9939770689</v>
      </c>
      <c r="M36">
        <v>1562.4367737911</v>
      </c>
    </row>
    <row r="37" spans="1:13">
      <c r="A37" t="s">
        <v>258</v>
      </c>
      <c r="B37">
        <v>1537.9309002479</v>
      </c>
      <c r="C37">
        <v>1545.9692608184</v>
      </c>
      <c r="D37">
        <v>1553.8883450737</v>
      </c>
      <c r="E37">
        <v>1561.863569719</v>
      </c>
      <c r="F37">
        <v>1537.4364924827</v>
      </c>
      <c r="G37">
        <v>1545.4234243513</v>
      </c>
      <c r="H37">
        <v>1552.9588966624</v>
      </c>
      <c r="I37">
        <v>1561.5018364273</v>
      </c>
      <c r="J37">
        <v>1539.104510422</v>
      </c>
      <c r="K37">
        <v>1547.2809985592</v>
      </c>
      <c r="L37">
        <v>1554.9926002099</v>
      </c>
      <c r="M37">
        <v>1562.435979742</v>
      </c>
    </row>
    <row r="38" spans="1:13">
      <c r="A38" t="s">
        <v>259</v>
      </c>
      <c r="B38">
        <v>1537.9318614489</v>
      </c>
      <c r="C38">
        <v>1545.9698443436</v>
      </c>
      <c r="D38">
        <v>1553.8907012308</v>
      </c>
      <c r="E38">
        <v>1561.8641653046</v>
      </c>
      <c r="F38">
        <v>1537.4374549456</v>
      </c>
      <c r="G38">
        <v>1545.4253674307</v>
      </c>
      <c r="H38">
        <v>1552.9626251836</v>
      </c>
      <c r="I38">
        <v>1561.5063991869</v>
      </c>
      <c r="J38">
        <v>1539.1027772448</v>
      </c>
      <c r="K38">
        <v>1547.2815830751</v>
      </c>
      <c r="L38">
        <v>1554.9931905667</v>
      </c>
      <c r="M38">
        <v>1562.4345896725</v>
      </c>
    </row>
    <row r="39" spans="1:13">
      <c r="A39" t="s">
        <v>260</v>
      </c>
      <c r="B39">
        <v>1537.9305146393</v>
      </c>
      <c r="C39">
        <v>1545.9663431988</v>
      </c>
      <c r="D39">
        <v>1553.8891304586</v>
      </c>
      <c r="E39">
        <v>1561.8655543592</v>
      </c>
      <c r="F39">
        <v>1537.4370695844</v>
      </c>
      <c r="G39">
        <v>1545.4208981654</v>
      </c>
      <c r="H39">
        <v>1552.9610543693</v>
      </c>
      <c r="I39">
        <v>1561.5032248376</v>
      </c>
      <c r="J39">
        <v>1539.1020048519</v>
      </c>
      <c r="K39">
        <v>1547.2808024514</v>
      </c>
      <c r="L39">
        <v>1554.9922059979</v>
      </c>
      <c r="M39">
        <v>1562.4371717867</v>
      </c>
    </row>
    <row r="40" spans="1:13">
      <c r="A40" t="s">
        <v>261</v>
      </c>
      <c r="B40">
        <v>1537.9322470583</v>
      </c>
      <c r="C40">
        <v>1545.9706217443</v>
      </c>
      <c r="D40">
        <v>1553.8903094976</v>
      </c>
      <c r="E40">
        <v>1561.8643651265</v>
      </c>
      <c r="F40">
        <v>1537.4363007422</v>
      </c>
      <c r="G40">
        <v>1545.4212875394</v>
      </c>
      <c r="H40">
        <v>1552.9604655545</v>
      </c>
      <c r="I40">
        <v>1561.505208562</v>
      </c>
      <c r="J40">
        <v>1539.1027772448</v>
      </c>
      <c r="K40">
        <v>1547.2809985592</v>
      </c>
      <c r="L40">
        <v>1554.9959442892</v>
      </c>
      <c r="M40">
        <v>1562.4373698139</v>
      </c>
    </row>
    <row r="41" spans="1:13">
      <c r="A41" t="s">
        <v>262</v>
      </c>
      <c r="B41">
        <v>1537.933593871</v>
      </c>
      <c r="C41">
        <v>1545.967316371</v>
      </c>
      <c r="D41">
        <v>1553.8897199779</v>
      </c>
      <c r="E41">
        <v>1561.8663497687</v>
      </c>
      <c r="F41">
        <v>1537.4378384273</v>
      </c>
      <c r="G41">
        <v>1545.419731944</v>
      </c>
      <c r="H41">
        <v>1552.9608587369</v>
      </c>
      <c r="I41">
        <v>1561.5038201483</v>
      </c>
      <c r="J41">
        <v>1539.1047044627</v>
      </c>
      <c r="K41">
        <v>1547.2796353252</v>
      </c>
      <c r="L41">
        <v>1554.9922059979</v>
      </c>
      <c r="M41">
        <v>1562.4357817152</v>
      </c>
    </row>
    <row r="42" spans="1:13">
      <c r="A42" t="s">
        <v>263</v>
      </c>
      <c r="B42">
        <v>1537.933208261</v>
      </c>
      <c r="C42">
        <v>1545.9671224968</v>
      </c>
      <c r="D42">
        <v>1553.8893263249</v>
      </c>
      <c r="E42">
        <v>1561.8645630085</v>
      </c>
      <c r="F42">
        <v>1537.4370695844</v>
      </c>
      <c r="G42">
        <v>1545.4228412385</v>
      </c>
      <c r="H42">
        <v>1552.9614475521</v>
      </c>
      <c r="I42">
        <v>1561.5050107711</v>
      </c>
      <c r="J42">
        <v>1539.1033555981</v>
      </c>
      <c r="K42">
        <v>1547.2798295288</v>
      </c>
      <c r="L42">
        <v>1554.9935828562</v>
      </c>
      <c r="M42">
        <v>1562.4383638333</v>
      </c>
    </row>
    <row r="43" spans="1:13">
      <c r="A43" t="s">
        <v>264</v>
      </c>
      <c r="B43">
        <v>1537.9318614489</v>
      </c>
      <c r="C43">
        <v>1545.9667328477</v>
      </c>
      <c r="D43">
        <v>1553.886970172</v>
      </c>
      <c r="E43">
        <v>1561.8631739556</v>
      </c>
      <c r="F43">
        <v>1537.4355319009</v>
      </c>
      <c r="G43">
        <v>1545.4205087916</v>
      </c>
      <c r="H43">
        <v>1552.9620363676</v>
      </c>
      <c r="I43">
        <v>1561.5026295273</v>
      </c>
      <c r="J43">
        <v>1539.1027772448</v>
      </c>
      <c r="K43">
        <v>1547.2808024514</v>
      </c>
      <c r="L43">
        <v>1554.9926002099</v>
      </c>
      <c r="M43">
        <v>1562.4353837203</v>
      </c>
    </row>
    <row r="44" spans="1:13">
      <c r="A44" t="s">
        <v>265</v>
      </c>
      <c r="B44">
        <v>1537.9320533131</v>
      </c>
      <c r="C44">
        <v>1545.9653719285</v>
      </c>
      <c r="D44">
        <v>1553.8891304586</v>
      </c>
      <c r="E44">
        <v>1561.863569719</v>
      </c>
      <c r="F44">
        <v>1537.4361090018</v>
      </c>
      <c r="G44">
        <v>1545.4236180892</v>
      </c>
      <c r="H44">
        <v>1552.9604655545</v>
      </c>
      <c r="I44">
        <v>1561.5056060832</v>
      </c>
      <c r="J44">
        <v>1539.1027772448</v>
      </c>
      <c r="K44">
        <v>1547.2817772792</v>
      </c>
      <c r="L44">
        <v>1554.9914194976</v>
      </c>
      <c r="M44">
        <v>1562.4383638333</v>
      </c>
    </row>
    <row r="45" spans="1:13">
      <c r="A45" t="s">
        <v>266</v>
      </c>
      <c r="B45">
        <v>1537.9324389225</v>
      </c>
      <c r="C45">
        <v>1545.9677041196</v>
      </c>
      <c r="D45">
        <v>1553.8887368059</v>
      </c>
      <c r="E45">
        <v>1561.8643651265</v>
      </c>
      <c r="F45">
        <v>1537.4359153815</v>
      </c>
      <c r="G45">
        <v>1545.4212875394</v>
      </c>
      <c r="H45">
        <v>1552.9602699223</v>
      </c>
      <c r="I45">
        <v>1561.5058038743</v>
      </c>
      <c r="J45">
        <v>1539.1025832046</v>
      </c>
      <c r="K45">
        <v>1547.2796353252</v>
      </c>
      <c r="L45">
        <v>1554.9935828562</v>
      </c>
      <c r="M45">
        <v>1562.4353837203</v>
      </c>
    </row>
    <row r="46" spans="1:13">
      <c r="A46" t="s">
        <v>267</v>
      </c>
      <c r="B46">
        <v>1537.9299371671</v>
      </c>
      <c r="C46">
        <v>1545.969648568</v>
      </c>
      <c r="D46">
        <v>1553.8893263249</v>
      </c>
      <c r="E46">
        <v>1561.8643651265</v>
      </c>
      <c r="F46">
        <v>1537.438032048</v>
      </c>
      <c r="G46">
        <v>1545.4222581261</v>
      </c>
      <c r="H46">
        <v>1552.9604655545</v>
      </c>
      <c r="I46">
        <v>1561.502431737</v>
      </c>
      <c r="J46">
        <v>1539.1033555981</v>
      </c>
      <c r="K46">
        <v>1547.2817772792</v>
      </c>
      <c r="L46">
        <v>1554.9947635718</v>
      </c>
      <c r="M46">
        <v>1562.4345896725</v>
      </c>
    </row>
    <row r="47" spans="1:13">
      <c r="A47" t="s">
        <v>268</v>
      </c>
      <c r="B47">
        <v>1537.9310921118</v>
      </c>
      <c r="C47">
        <v>1545.9686772936</v>
      </c>
      <c r="D47">
        <v>1553.8897199779</v>
      </c>
      <c r="E47">
        <v>1561.8641653046</v>
      </c>
      <c r="F47">
        <v>1537.4366861031</v>
      </c>
      <c r="G47">
        <v>1545.4228412385</v>
      </c>
      <c r="H47">
        <v>1552.961840735</v>
      </c>
      <c r="I47">
        <v>1561.5038201483</v>
      </c>
      <c r="J47">
        <v>1539.1039320679</v>
      </c>
      <c r="K47">
        <v>1547.2811927632</v>
      </c>
      <c r="L47">
        <v>1554.9926002099</v>
      </c>
      <c r="M47">
        <v>1562.4387618297</v>
      </c>
    </row>
    <row r="48" spans="1:13">
      <c r="A48" t="s">
        <v>269</v>
      </c>
      <c r="B48">
        <v>1537.9312839758</v>
      </c>
      <c r="C48">
        <v>1545.967316371</v>
      </c>
      <c r="D48">
        <v>1553.8897199779</v>
      </c>
      <c r="E48">
        <v>1561.8665476511</v>
      </c>
      <c r="F48">
        <v>1537.4372632049</v>
      </c>
      <c r="G48">
        <v>1545.4220643886</v>
      </c>
      <c r="H48">
        <v>1552.961840735</v>
      </c>
      <c r="I48">
        <v>1561.5018364273</v>
      </c>
      <c r="J48">
        <v>1539.1039320679</v>
      </c>
      <c r="K48">
        <v>1547.2817772792</v>
      </c>
      <c r="L48">
        <v>1554.9912233534</v>
      </c>
      <c r="M48">
        <v>1562.4371717867</v>
      </c>
    </row>
    <row r="49" spans="1:13">
      <c r="A49" t="s">
        <v>270</v>
      </c>
      <c r="B49">
        <v>1537.9314777208</v>
      </c>
      <c r="C49">
        <v>1545.9686772936</v>
      </c>
      <c r="D49">
        <v>1553.8897199779</v>
      </c>
      <c r="E49">
        <v>1561.8647608905</v>
      </c>
      <c r="F49">
        <v>1537.4374549456</v>
      </c>
      <c r="G49">
        <v>1545.4222581261</v>
      </c>
      <c r="H49">
        <v>1552.9612519196</v>
      </c>
      <c r="I49">
        <v>1561.5044154595</v>
      </c>
      <c r="J49">
        <v>1539.1058592886</v>
      </c>
      <c r="K49">
        <v>1547.2823617957</v>
      </c>
      <c r="L49">
        <v>1554.9929924991</v>
      </c>
      <c r="M49">
        <v>1562.434987667</v>
      </c>
    </row>
    <row r="50" spans="1:13">
      <c r="A50" t="s">
        <v>271</v>
      </c>
      <c r="B50">
        <v>1537.9328245322</v>
      </c>
      <c r="C50">
        <v>1545.967316371</v>
      </c>
      <c r="D50">
        <v>1553.8883450737</v>
      </c>
      <c r="E50">
        <v>1561.8663497687</v>
      </c>
      <c r="F50">
        <v>1537.4366861031</v>
      </c>
      <c r="G50">
        <v>1545.4228412385</v>
      </c>
      <c r="H50">
        <v>1552.963605266</v>
      </c>
      <c r="I50">
        <v>1561.505208562</v>
      </c>
      <c r="J50">
        <v>1539.104510422</v>
      </c>
      <c r="K50">
        <v>1547.2800237324</v>
      </c>
      <c r="L50">
        <v>1554.9929924991</v>
      </c>
      <c r="M50">
        <v>1562.4367737911</v>
      </c>
    </row>
    <row r="51" spans="1:13">
      <c r="A51" t="s">
        <v>272</v>
      </c>
      <c r="B51">
        <v>1537.9318614489</v>
      </c>
      <c r="C51">
        <v>1545.9688711682</v>
      </c>
      <c r="D51">
        <v>1553.8887368059</v>
      </c>
      <c r="E51">
        <v>1561.8623804894</v>
      </c>
      <c r="F51">
        <v>1537.4361090018</v>
      </c>
      <c r="G51">
        <v>1545.4240074646</v>
      </c>
      <c r="H51">
        <v>1552.9600742901</v>
      </c>
      <c r="I51">
        <v>1561.5050107711</v>
      </c>
      <c r="J51">
        <v>1539.1033555981</v>
      </c>
      <c r="K51">
        <v>1547.2815830751</v>
      </c>
      <c r="L51">
        <v>1554.993780924</v>
      </c>
      <c r="M51">
        <v>1562.4369737596</v>
      </c>
    </row>
    <row r="52" spans="1:13">
      <c r="A52" t="s">
        <v>273</v>
      </c>
      <c r="B52">
        <v>1537.9303227755</v>
      </c>
      <c r="C52">
        <v>1545.9686772936</v>
      </c>
      <c r="D52">
        <v>1553.8889345924</v>
      </c>
      <c r="E52">
        <v>1561.8639674227</v>
      </c>
      <c r="F52">
        <v>1537.4363007422</v>
      </c>
      <c r="G52">
        <v>1545.4222581261</v>
      </c>
      <c r="H52">
        <v>1552.9594854761</v>
      </c>
      <c r="I52">
        <v>1561.5071922915</v>
      </c>
      <c r="J52">
        <v>1539.104510422</v>
      </c>
      <c r="K52">
        <v>1547.2802198401</v>
      </c>
      <c r="L52">
        <v>1554.9939770689</v>
      </c>
      <c r="M52">
        <v>1562.4383638333</v>
      </c>
    </row>
    <row r="53" spans="1:13">
      <c r="A53" t="s">
        <v>274</v>
      </c>
      <c r="B53">
        <v>1537.9301290308</v>
      </c>
      <c r="C53">
        <v>1545.9678998948</v>
      </c>
      <c r="D53">
        <v>1553.8887368059</v>
      </c>
      <c r="E53">
        <v>1561.8617849052</v>
      </c>
      <c r="F53">
        <v>1537.438032048</v>
      </c>
      <c r="G53">
        <v>1545.4226475008</v>
      </c>
      <c r="H53">
        <v>1552.9600742901</v>
      </c>
      <c r="I53">
        <v>1561.5038201483</v>
      </c>
      <c r="J53">
        <v>1539.1025832046</v>
      </c>
      <c r="K53">
        <v>1547.2794392177</v>
      </c>
      <c r="L53">
        <v>1554.9926002099</v>
      </c>
      <c r="M53">
        <v>1562.4365757641</v>
      </c>
    </row>
    <row r="54" spans="1:13">
      <c r="A54" t="s">
        <v>275</v>
      </c>
      <c r="B54">
        <v>1537.9310921118</v>
      </c>
      <c r="C54">
        <v>1545.9671224968</v>
      </c>
      <c r="D54">
        <v>1553.8883450737</v>
      </c>
      <c r="E54">
        <v>1561.8649607126</v>
      </c>
      <c r="F54">
        <v>1537.4378384273</v>
      </c>
      <c r="G54">
        <v>1545.4226475008</v>
      </c>
      <c r="H54">
        <v>1552.9620363676</v>
      </c>
      <c r="I54">
        <v>1561.5006458094</v>
      </c>
      <c r="J54">
        <v>1539.1027772448</v>
      </c>
      <c r="K54">
        <v>1547.2806082476</v>
      </c>
      <c r="L54">
        <v>1554.9943712817</v>
      </c>
      <c r="M54">
        <v>1562.435979742</v>
      </c>
    </row>
    <row r="55" spans="1:13">
      <c r="A55" t="s">
        <v>276</v>
      </c>
      <c r="B55">
        <v>1537.9328245322</v>
      </c>
      <c r="C55">
        <v>1545.9692608184</v>
      </c>
      <c r="D55">
        <v>1553.8877555555</v>
      </c>
      <c r="E55">
        <v>1561.8669453563</v>
      </c>
      <c r="F55">
        <v>1537.4372632049</v>
      </c>
      <c r="G55">
        <v>1545.4216750142</v>
      </c>
      <c r="H55">
        <v>1552.9604655545</v>
      </c>
      <c r="I55">
        <v>1561.5046132502</v>
      </c>
      <c r="J55">
        <v>1539.1027772448</v>
      </c>
      <c r="K55">
        <v>1547.2815830751</v>
      </c>
      <c r="L55">
        <v>1554.9955500755</v>
      </c>
      <c r="M55">
        <v>1562.4363777372</v>
      </c>
    </row>
    <row r="56" spans="1:13">
      <c r="A56" t="s">
        <v>277</v>
      </c>
      <c r="B56">
        <v>1537.9320533131</v>
      </c>
      <c r="C56">
        <v>1545.9688711682</v>
      </c>
      <c r="D56">
        <v>1553.8893263249</v>
      </c>
      <c r="E56">
        <v>1561.8659520638</v>
      </c>
      <c r="F56">
        <v>1537.4363007422</v>
      </c>
      <c r="G56">
        <v>1545.4253674307</v>
      </c>
      <c r="H56">
        <v>1552.9610543693</v>
      </c>
      <c r="I56">
        <v>1561.5038201483</v>
      </c>
      <c r="J56">
        <v>1539.1033555981</v>
      </c>
      <c r="K56">
        <v>1547.2819714833</v>
      </c>
      <c r="L56">
        <v>1554.993780924</v>
      </c>
      <c r="M56">
        <v>1562.4337956256</v>
      </c>
    </row>
    <row r="57" spans="1:13">
      <c r="A57" t="s">
        <v>278</v>
      </c>
      <c r="B57">
        <v>1537.9305146393</v>
      </c>
      <c r="C57">
        <v>1545.9690669436</v>
      </c>
      <c r="D57">
        <v>1553.8897199779</v>
      </c>
      <c r="E57">
        <v>1561.8669453563</v>
      </c>
      <c r="F57">
        <v>1537.4357236412</v>
      </c>
      <c r="G57">
        <v>1545.4226475008</v>
      </c>
      <c r="H57">
        <v>1552.9620363676</v>
      </c>
      <c r="I57">
        <v>1561.5012411181</v>
      </c>
      <c r="J57">
        <v>1539.1039320679</v>
      </c>
      <c r="K57">
        <v>1547.2802198401</v>
      </c>
      <c r="L57">
        <v>1554.9916156419</v>
      </c>
      <c r="M57">
        <v>1562.4403499344</v>
      </c>
    </row>
    <row r="58" spans="1:13">
      <c r="A58" t="s">
        <v>279</v>
      </c>
      <c r="B58">
        <v>1537.9322470583</v>
      </c>
      <c r="C58">
        <v>1545.9698443436</v>
      </c>
      <c r="D58">
        <v>1553.8920761391</v>
      </c>
      <c r="E58">
        <v>1561.8631739556</v>
      </c>
      <c r="F58">
        <v>1537.4353382808</v>
      </c>
      <c r="G58">
        <v>1545.4240074646</v>
      </c>
      <c r="H58">
        <v>1552.9602699223</v>
      </c>
      <c r="I58">
        <v>1561.5058038743</v>
      </c>
      <c r="J58">
        <v>1539.102198892</v>
      </c>
      <c r="K58">
        <v>1547.2802198401</v>
      </c>
      <c r="L58">
        <v>1554.9927963545</v>
      </c>
      <c r="M58">
        <v>1562.4357817152</v>
      </c>
    </row>
    <row r="59" spans="1:13">
      <c r="A59" t="s">
        <v>280</v>
      </c>
      <c r="B59">
        <v>1537.9314777208</v>
      </c>
      <c r="C59">
        <v>1545.9682876437</v>
      </c>
      <c r="D59">
        <v>1553.8873619036</v>
      </c>
      <c r="E59">
        <v>1561.8639674227</v>
      </c>
      <c r="F59">
        <v>1537.4370695844</v>
      </c>
      <c r="G59">
        <v>1545.4228412385</v>
      </c>
      <c r="H59">
        <v>1552.9612519196</v>
      </c>
      <c r="I59">
        <v>1561.505208562</v>
      </c>
      <c r="J59">
        <v>1539.1039320679</v>
      </c>
      <c r="K59">
        <v>1547.2809985592</v>
      </c>
      <c r="L59">
        <v>1554.9943712817</v>
      </c>
      <c r="M59">
        <v>1562.4379658371</v>
      </c>
    </row>
    <row r="60" spans="1:13">
      <c r="A60" t="s">
        <v>281</v>
      </c>
      <c r="B60">
        <v>1537.9309002479</v>
      </c>
      <c r="C60">
        <v>1545.9686772936</v>
      </c>
      <c r="D60">
        <v>1553.8916844052</v>
      </c>
      <c r="E60">
        <v>1561.8661499462</v>
      </c>
      <c r="F60">
        <v>1537.4370695844</v>
      </c>
      <c r="G60">
        <v>1545.4226475008</v>
      </c>
      <c r="H60">
        <v>1552.9630164492</v>
      </c>
      <c r="I60">
        <v>1561.5036223577</v>
      </c>
      <c r="J60">
        <v>1539.104510422</v>
      </c>
      <c r="K60">
        <v>1547.2808024514</v>
      </c>
      <c r="L60">
        <v>1554.9920098535</v>
      </c>
      <c r="M60">
        <v>1562.4383638333</v>
      </c>
    </row>
    <row r="61" spans="1:13">
      <c r="A61" t="s">
        <v>282</v>
      </c>
      <c r="B61">
        <v>1537.9324389225</v>
      </c>
      <c r="C61">
        <v>1545.9680937692</v>
      </c>
      <c r="D61">
        <v>1553.8877555555</v>
      </c>
      <c r="E61">
        <v>1561.8661499462</v>
      </c>
      <c r="F61">
        <v>1537.4382237889</v>
      </c>
      <c r="G61">
        <v>1545.4220643886</v>
      </c>
      <c r="H61">
        <v>1552.9608587369</v>
      </c>
      <c r="I61">
        <v>1561.5038201483</v>
      </c>
      <c r="J61">
        <v>1539.102198892</v>
      </c>
      <c r="K61">
        <v>1547.2806082476</v>
      </c>
      <c r="L61">
        <v>1554.9953539302</v>
      </c>
      <c r="M61">
        <v>1562.4379658371</v>
      </c>
    </row>
    <row r="62" spans="1:13">
      <c r="A62" t="s">
        <v>283</v>
      </c>
      <c r="B62">
        <v>1537.9324389225</v>
      </c>
      <c r="C62">
        <v>1545.9686772936</v>
      </c>
      <c r="D62">
        <v>1553.8893263249</v>
      </c>
      <c r="E62">
        <v>1561.863569719</v>
      </c>
      <c r="F62">
        <v>1537.4361090018</v>
      </c>
      <c r="G62">
        <v>1545.4214812768</v>
      </c>
      <c r="H62">
        <v>1552.961840735</v>
      </c>
      <c r="I62">
        <v>1561.5038201483</v>
      </c>
      <c r="J62">
        <v>1539.1033555981</v>
      </c>
      <c r="K62">
        <v>1547.2809985592</v>
      </c>
      <c r="L62">
        <v>1554.993780924</v>
      </c>
      <c r="M62">
        <v>1562.4351856936</v>
      </c>
    </row>
    <row r="63" spans="1:13">
      <c r="A63" t="s">
        <v>284</v>
      </c>
      <c r="B63">
        <v>1537.9314777208</v>
      </c>
      <c r="C63">
        <v>1545.9688711682</v>
      </c>
      <c r="D63">
        <v>1553.8885409398</v>
      </c>
      <c r="E63">
        <v>1561.8633718373</v>
      </c>
      <c r="F63">
        <v>1537.4359153815</v>
      </c>
      <c r="G63">
        <v>1545.4245905783</v>
      </c>
      <c r="H63">
        <v>1552.9592898441</v>
      </c>
      <c r="I63">
        <v>1561.5016386373</v>
      </c>
      <c r="J63">
        <v>1539.1052828174</v>
      </c>
      <c r="K63">
        <v>1547.2796353252</v>
      </c>
      <c r="L63">
        <v>1554.9920098535</v>
      </c>
      <c r="M63">
        <v>1562.434987667</v>
      </c>
    </row>
    <row r="64" spans="1:13">
      <c r="A64" t="s">
        <v>285</v>
      </c>
      <c r="B64">
        <v>1537.9310921118</v>
      </c>
      <c r="C64">
        <v>1545.9678998948</v>
      </c>
      <c r="D64">
        <v>1553.8910948844</v>
      </c>
      <c r="E64">
        <v>1561.8637695408</v>
      </c>
      <c r="F64">
        <v>1537.4374549456</v>
      </c>
      <c r="G64">
        <v>1545.4226475008</v>
      </c>
      <c r="H64">
        <v>1552.9632140001</v>
      </c>
      <c r="I64">
        <v>1561.5044154595</v>
      </c>
      <c r="J64">
        <v>1539.1041261084</v>
      </c>
      <c r="K64">
        <v>1547.2809985592</v>
      </c>
      <c r="L64">
        <v>1554.9943712817</v>
      </c>
      <c r="M64">
        <v>1562.4357817152</v>
      </c>
    </row>
    <row r="65" spans="1:13">
      <c r="A65" t="s">
        <v>286</v>
      </c>
      <c r="B65">
        <v>1537.9330163965</v>
      </c>
      <c r="C65">
        <v>1545.9653719285</v>
      </c>
      <c r="D65">
        <v>1553.8893263249</v>
      </c>
      <c r="E65">
        <v>1561.8637695408</v>
      </c>
      <c r="F65">
        <v>1537.4370695844</v>
      </c>
      <c r="G65">
        <v>1545.4234243513</v>
      </c>
      <c r="H65">
        <v>1552.9604655545</v>
      </c>
      <c r="I65">
        <v>1561.5036223577</v>
      </c>
      <c r="J65">
        <v>1539.1039320679</v>
      </c>
      <c r="K65">
        <v>1547.2815830751</v>
      </c>
      <c r="L65">
        <v>1554.993780924</v>
      </c>
      <c r="M65">
        <v>1562.4357817152</v>
      </c>
    </row>
    <row r="66" spans="1:13">
      <c r="A66" t="s">
        <v>287</v>
      </c>
      <c r="B66">
        <v>1537.9299371671</v>
      </c>
      <c r="C66">
        <v>1545.9692608184</v>
      </c>
      <c r="D66">
        <v>1553.8905053641</v>
      </c>
      <c r="E66">
        <v>1561.8645630085</v>
      </c>
      <c r="F66">
        <v>1537.4361090018</v>
      </c>
      <c r="G66">
        <v>1545.4220643886</v>
      </c>
      <c r="H66">
        <v>1552.9620363676</v>
      </c>
      <c r="I66">
        <v>1561.5063991869</v>
      </c>
      <c r="J66">
        <v>1539.1050887765</v>
      </c>
      <c r="K66">
        <v>1547.2806082476</v>
      </c>
      <c r="L66">
        <v>1554.9943712817</v>
      </c>
      <c r="M66">
        <v>1562.4363777372</v>
      </c>
    </row>
    <row r="67" spans="1:13">
      <c r="A67" t="s">
        <v>288</v>
      </c>
      <c r="B67">
        <v>1537.9305146393</v>
      </c>
      <c r="C67">
        <v>1545.9692608184</v>
      </c>
      <c r="D67">
        <v>1553.8901117108</v>
      </c>
      <c r="E67">
        <v>1561.8627762524</v>
      </c>
      <c r="F67">
        <v>1537.4361090018</v>
      </c>
      <c r="G67">
        <v>1545.4216750142</v>
      </c>
      <c r="H67">
        <v>1552.9616431845</v>
      </c>
      <c r="I67">
        <v>1561.5050107711</v>
      </c>
      <c r="J67">
        <v>1539.1027772448</v>
      </c>
      <c r="K67">
        <v>1547.2809985592</v>
      </c>
      <c r="L67">
        <v>1554.9931905667</v>
      </c>
      <c r="M67">
        <v>1562.4357817152</v>
      </c>
    </row>
    <row r="68" spans="1:13">
      <c r="A68" t="s">
        <v>289</v>
      </c>
      <c r="B68">
        <v>1537.9314777208</v>
      </c>
      <c r="C68">
        <v>1545.9680937692</v>
      </c>
      <c r="D68">
        <v>1553.8879514215</v>
      </c>
      <c r="E68">
        <v>1561.8643651265</v>
      </c>
      <c r="F68">
        <v>1537.4357236412</v>
      </c>
      <c r="G68">
        <v>1545.4242012026</v>
      </c>
      <c r="H68">
        <v>1552.9610543693</v>
      </c>
      <c r="I68">
        <v>1561.5012411181</v>
      </c>
      <c r="J68">
        <v>1539.1047044627</v>
      </c>
      <c r="K68">
        <v>1547.2815830751</v>
      </c>
      <c r="L68">
        <v>1554.9935828562</v>
      </c>
      <c r="M68">
        <v>1562.4357817152</v>
      </c>
    </row>
    <row r="69" spans="1:13">
      <c r="A69" t="s">
        <v>290</v>
      </c>
      <c r="B69">
        <v>1537.9320533131</v>
      </c>
      <c r="C69">
        <v>1545.9665389736</v>
      </c>
      <c r="D69">
        <v>1553.8883450737</v>
      </c>
      <c r="E69">
        <v>1561.8649607126</v>
      </c>
      <c r="F69">
        <v>1537.4372632049</v>
      </c>
      <c r="G69">
        <v>1545.4220643886</v>
      </c>
      <c r="H69">
        <v>1552.9616431845</v>
      </c>
      <c r="I69">
        <v>1561.502431737</v>
      </c>
      <c r="J69">
        <v>1539.1037399112</v>
      </c>
      <c r="K69">
        <v>1547.2804140438</v>
      </c>
      <c r="L69">
        <v>1554.9933867114</v>
      </c>
      <c r="M69">
        <v>1562.4357817152</v>
      </c>
    </row>
    <row r="70" spans="1:13">
      <c r="A70" t="s">
        <v>291</v>
      </c>
      <c r="B70">
        <v>1537.9310921118</v>
      </c>
      <c r="C70">
        <v>1545.9682876437</v>
      </c>
      <c r="D70">
        <v>1553.8903094976</v>
      </c>
      <c r="E70">
        <v>1561.8665476511</v>
      </c>
      <c r="F70">
        <v>1537.4372632049</v>
      </c>
      <c r="G70">
        <v>1545.4222581261</v>
      </c>
      <c r="H70">
        <v>1552.9614475521</v>
      </c>
      <c r="I70">
        <v>1561.5044154595</v>
      </c>
      <c r="J70">
        <v>1539.1047044627</v>
      </c>
      <c r="K70">
        <v>1547.2819714833</v>
      </c>
      <c r="L70">
        <v>1554.9945674267</v>
      </c>
      <c r="M70">
        <v>1562.4369737596</v>
      </c>
    </row>
    <row r="71" spans="1:13">
      <c r="A71" t="s">
        <v>292</v>
      </c>
      <c r="B71">
        <v>1537.9322470583</v>
      </c>
      <c r="C71">
        <v>1545.9665389736</v>
      </c>
      <c r="D71">
        <v>1553.8889345924</v>
      </c>
      <c r="E71">
        <v>1561.8651585948</v>
      </c>
      <c r="F71">
        <v>1537.438032048</v>
      </c>
      <c r="G71">
        <v>1545.4228412385</v>
      </c>
      <c r="H71">
        <v>1552.9624276329</v>
      </c>
      <c r="I71">
        <v>1561.5046132502</v>
      </c>
      <c r="J71">
        <v>1539.1033555981</v>
      </c>
      <c r="K71">
        <v>1547.2815830751</v>
      </c>
      <c r="L71">
        <v>1554.9922059979</v>
      </c>
      <c r="M71">
        <v>1562.4351856936</v>
      </c>
    </row>
    <row r="72" spans="1:13">
      <c r="A72" t="s">
        <v>293</v>
      </c>
      <c r="B72">
        <v>1537.9310921118</v>
      </c>
      <c r="C72">
        <v>1545.9698443436</v>
      </c>
      <c r="D72">
        <v>1553.8893263249</v>
      </c>
      <c r="E72">
        <v>1561.8631739556</v>
      </c>
      <c r="F72">
        <v>1537.4364924827</v>
      </c>
      <c r="G72">
        <v>1545.4208981654</v>
      </c>
      <c r="H72">
        <v>1552.9610543693</v>
      </c>
      <c r="I72">
        <v>1561.5050107711</v>
      </c>
      <c r="J72">
        <v>1539.1041261084</v>
      </c>
      <c r="K72">
        <v>1547.2819714833</v>
      </c>
      <c r="L72">
        <v>1554.9939770689</v>
      </c>
      <c r="M72">
        <v>1562.4389598572</v>
      </c>
    </row>
    <row r="73" spans="1:13">
      <c r="A73" t="s">
        <v>294</v>
      </c>
      <c r="B73">
        <v>1537.9305146393</v>
      </c>
      <c r="C73">
        <v>1545.9690669436</v>
      </c>
      <c r="D73">
        <v>1553.8891304586</v>
      </c>
      <c r="E73">
        <v>1561.8655543592</v>
      </c>
      <c r="F73">
        <v>1537.4361090018</v>
      </c>
      <c r="G73">
        <v>1545.4216750142</v>
      </c>
      <c r="H73">
        <v>1552.963409633</v>
      </c>
      <c r="I73">
        <v>1561.5036223577</v>
      </c>
      <c r="J73">
        <v>1539.1039320679</v>
      </c>
      <c r="K73">
        <v>1547.2800237324</v>
      </c>
      <c r="L73">
        <v>1554.9939770689</v>
      </c>
      <c r="M73">
        <v>1562.435979742</v>
      </c>
    </row>
    <row r="74" spans="1:13">
      <c r="A74" t="s">
        <v>295</v>
      </c>
      <c r="B74">
        <v>1537.9314777208</v>
      </c>
      <c r="C74">
        <v>1545.9667328477</v>
      </c>
      <c r="D74">
        <v>1553.8887368059</v>
      </c>
      <c r="E74">
        <v>1561.8651585948</v>
      </c>
      <c r="F74">
        <v>1537.4374549456</v>
      </c>
      <c r="G74">
        <v>1545.4216750142</v>
      </c>
      <c r="H74">
        <v>1552.9630164492</v>
      </c>
      <c r="I74">
        <v>1561.5032248376</v>
      </c>
      <c r="J74">
        <v>1539.1039320679</v>
      </c>
      <c r="K74">
        <v>1547.2802198401</v>
      </c>
      <c r="L74">
        <v>1554.995157785</v>
      </c>
      <c r="M74">
        <v>1562.4365757641</v>
      </c>
    </row>
    <row r="75" spans="1:13">
      <c r="A75" t="s">
        <v>296</v>
      </c>
      <c r="B75">
        <v>1537.9314777208</v>
      </c>
      <c r="C75">
        <v>1545.9678998948</v>
      </c>
      <c r="D75">
        <v>1553.8903094976</v>
      </c>
      <c r="E75">
        <v>1561.8645630085</v>
      </c>
      <c r="F75">
        <v>1537.4370695844</v>
      </c>
      <c r="G75">
        <v>1545.4236180892</v>
      </c>
      <c r="H75">
        <v>1552.9608587369</v>
      </c>
      <c r="I75">
        <v>1561.5062013957</v>
      </c>
      <c r="J75">
        <v>1539.1047044627</v>
      </c>
      <c r="K75">
        <v>1547.2825559999</v>
      </c>
      <c r="L75">
        <v>1554.9926002099</v>
      </c>
      <c r="M75">
        <v>1562.4357817152</v>
      </c>
    </row>
    <row r="76" spans="1:13">
      <c r="A76" t="s">
        <v>297</v>
      </c>
      <c r="B76">
        <v>1537.9309002479</v>
      </c>
      <c r="C76">
        <v>1545.9688711682</v>
      </c>
      <c r="D76">
        <v>1553.8883450737</v>
      </c>
      <c r="E76">
        <v>1561.8633718373</v>
      </c>
      <c r="F76">
        <v>1537.4378384273</v>
      </c>
      <c r="G76">
        <v>1545.4230349762</v>
      </c>
      <c r="H76">
        <v>1552.9626251836</v>
      </c>
      <c r="I76">
        <v>1561.505208562</v>
      </c>
      <c r="J76">
        <v>1539.1039320679</v>
      </c>
      <c r="K76">
        <v>1547.2821675914</v>
      </c>
      <c r="L76">
        <v>1554.9945674267</v>
      </c>
      <c r="M76">
        <v>1562.4343916461</v>
      </c>
    </row>
    <row r="77" spans="1:13">
      <c r="A77" t="s">
        <v>298</v>
      </c>
      <c r="B77">
        <v>1537.9318614489</v>
      </c>
      <c r="C77">
        <v>1545.9694546931</v>
      </c>
      <c r="D77">
        <v>1553.8887368059</v>
      </c>
      <c r="E77">
        <v>1561.8627762524</v>
      </c>
      <c r="F77">
        <v>1537.4366861031</v>
      </c>
      <c r="G77">
        <v>1545.4234243513</v>
      </c>
      <c r="H77">
        <v>1552.9604655545</v>
      </c>
      <c r="I77">
        <v>1561.5038201483</v>
      </c>
      <c r="J77">
        <v>1539.1039320679</v>
      </c>
      <c r="K77">
        <v>1547.2808024514</v>
      </c>
      <c r="L77">
        <v>1554.9941732138</v>
      </c>
      <c r="M77">
        <v>1562.4377678098</v>
      </c>
    </row>
    <row r="78" spans="1:13">
      <c r="A78" t="s">
        <v>299</v>
      </c>
      <c r="B78">
        <v>1537.9301290308</v>
      </c>
      <c r="C78">
        <v>1545.9678998948</v>
      </c>
      <c r="D78">
        <v>1553.8887368059</v>
      </c>
      <c r="E78">
        <v>1561.8653564769</v>
      </c>
      <c r="F78">
        <v>1537.4366861031</v>
      </c>
      <c r="G78">
        <v>1545.4232306134</v>
      </c>
      <c r="H78">
        <v>1552.961840735</v>
      </c>
      <c r="I78">
        <v>1561.5044154595</v>
      </c>
      <c r="J78">
        <v>1539.1027772448</v>
      </c>
      <c r="K78">
        <v>1547.2802198401</v>
      </c>
      <c r="L78">
        <v>1554.9945674267</v>
      </c>
      <c r="M78">
        <v>1562.4357817152</v>
      </c>
    </row>
    <row r="79" spans="1:13">
      <c r="A79" t="s">
        <v>300</v>
      </c>
      <c r="B79">
        <v>1537.9312839758</v>
      </c>
      <c r="C79">
        <v>1545.9704278693</v>
      </c>
      <c r="D79">
        <v>1553.8891304586</v>
      </c>
      <c r="E79">
        <v>1561.8645630085</v>
      </c>
      <c r="F79">
        <v>1537.4370695844</v>
      </c>
      <c r="G79">
        <v>1545.4240074646</v>
      </c>
      <c r="H79">
        <v>1552.961840735</v>
      </c>
      <c r="I79">
        <v>1561.505208562</v>
      </c>
      <c r="J79">
        <v>1539.1039320679</v>
      </c>
      <c r="K79">
        <v>1547.2808024514</v>
      </c>
      <c r="L79">
        <v>1554.9939770689</v>
      </c>
      <c r="M79">
        <v>1562.4351856936</v>
      </c>
    </row>
    <row r="80" spans="1:13">
      <c r="A80" t="s">
        <v>301</v>
      </c>
      <c r="B80">
        <v>1537.9301290308</v>
      </c>
      <c r="C80">
        <v>1545.9667328477</v>
      </c>
      <c r="D80">
        <v>1553.8887368059</v>
      </c>
      <c r="E80">
        <v>1561.8647608905</v>
      </c>
      <c r="F80">
        <v>1537.4368778437</v>
      </c>
      <c r="G80">
        <v>1545.4216750142</v>
      </c>
      <c r="H80">
        <v>1552.9622320003</v>
      </c>
      <c r="I80">
        <v>1561.5044154595</v>
      </c>
      <c r="J80">
        <v>1539.1033555981</v>
      </c>
      <c r="K80">
        <v>1547.2827502042</v>
      </c>
      <c r="L80">
        <v>1554.9959442892</v>
      </c>
      <c r="M80">
        <v>1562.4383638333</v>
      </c>
    </row>
    <row r="81" spans="1:13">
      <c r="A81" t="s">
        <v>302</v>
      </c>
      <c r="B81">
        <v>1537.9309002479</v>
      </c>
      <c r="C81">
        <v>1545.9692608184</v>
      </c>
      <c r="D81">
        <v>1553.8891304586</v>
      </c>
      <c r="E81">
        <v>1561.863569719</v>
      </c>
      <c r="F81">
        <v>1537.4384155299</v>
      </c>
      <c r="G81">
        <v>1545.4220643886</v>
      </c>
      <c r="H81">
        <v>1552.9626251836</v>
      </c>
      <c r="I81">
        <v>1561.5040179389</v>
      </c>
      <c r="J81">
        <v>1539.1033555981</v>
      </c>
      <c r="K81">
        <v>1547.2825559999</v>
      </c>
      <c r="L81">
        <v>1554.9926002099</v>
      </c>
      <c r="M81">
        <v>1562.4365757641</v>
      </c>
    </row>
    <row r="82" spans="1:13">
      <c r="A82" t="s">
        <v>303</v>
      </c>
      <c r="B82">
        <v>1537.9334020065</v>
      </c>
      <c r="C82">
        <v>1545.9688711682</v>
      </c>
      <c r="D82">
        <v>1553.8879514215</v>
      </c>
      <c r="E82">
        <v>1561.8655543592</v>
      </c>
      <c r="F82">
        <v>1537.4376466864</v>
      </c>
      <c r="G82">
        <v>1545.4226475008</v>
      </c>
      <c r="H82">
        <v>1552.9598767401</v>
      </c>
      <c r="I82">
        <v>1561.5046132502</v>
      </c>
      <c r="J82">
        <v>1539.1039320679</v>
      </c>
      <c r="K82">
        <v>1547.2833347214</v>
      </c>
      <c r="L82">
        <v>1554.9933867114</v>
      </c>
      <c r="M82">
        <v>1562.4363777372</v>
      </c>
    </row>
    <row r="83" spans="1:13">
      <c r="A83" t="s">
        <v>304</v>
      </c>
      <c r="B83">
        <v>1537.9314777208</v>
      </c>
      <c r="C83">
        <v>1545.9677041196</v>
      </c>
      <c r="D83">
        <v>1553.8903094976</v>
      </c>
      <c r="E83">
        <v>1561.8657541815</v>
      </c>
      <c r="F83">
        <v>1537.4374549456</v>
      </c>
      <c r="G83">
        <v>1545.4226475008</v>
      </c>
      <c r="H83">
        <v>1552.9616431845</v>
      </c>
      <c r="I83">
        <v>1561.5038201483</v>
      </c>
      <c r="J83">
        <v>1539.1039320679</v>
      </c>
      <c r="K83">
        <v>1547.2788547035</v>
      </c>
      <c r="L83">
        <v>1554.9945674267</v>
      </c>
      <c r="M83">
        <v>1562.4385618607</v>
      </c>
    </row>
    <row r="84" spans="1:13">
      <c r="A84" t="s">
        <v>305</v>
      </c>
      <c r="B84">
        <v>1537.9334020065</v>
      </c>
      <c r="C84">
        <v>1545.9677041196</v>
      </c>
      <c r="D84">
        <v>1553.8903094976</v>
      </c>
      <c r="E84">
        <v>1561.8645630085</v>
      </c>
      <c r="F84">
        <v>1537.4363007422</v>
      </c>
      <c r="G84">
        <v>1545.4245905783</v>
      </c>
      <c r="H84">
        <v>1552.9624276329</v>
      </c>
      <c r="I84">
        <v>1561.5044154595</v>
      </c>
      <c r="J84">
        <v>1539.1047044627</v>
      </c>
      <c r="K84">
        <v>1547.2808024514</v>
      </c>
      <c r="L84">
        <v>1554.9941732138</v>
      </c>
      <c r="M84">
        <v>1562.4361797103</v>
      </c>
    </row>
    <row r="85" spans="1:13">
      <c r="A85" t="s">
        <v>306</v>
      </c>
      <c r="B85">
        <v>1537.9310921118</v>
      </c>
      <c r="C85">
        <v>1545.9675102453</v>
      </c>
      <c r="D85">
        <v>1553.8891304586</v>
      </c>
      <c r="E85">
        <v>1561.8645630085</v>
      </c>
      <c r="F85">
        <v>1537.4364924827</v>
      </c>
      <c r="G85">
        <v>1545.4214812768</v>
      </c>
      <c r="H85">
        <v>1552.9616431845</v>
      </c>
      <c r="I85">
        <v>1561.5054082921</v>
      </c>
      <c r="J85">
        <v>1539.1050887765</v>
      </c>
      <c r="K85">
        <v>1547.2819714833</v>
      </c>
      <c r="L85">
        <v>1554.9927963545</v>
      </c>
      <c r="M85">
        <v>1562.4345896725</v>
      </c>
    </row>
    <row r="86" spans="1:13">
      <c r="A86" t="s">
        <v>307</v>
      </c>
      <c r="B86">
        <v>1537.9314777208</v>
      </c>
      <c r="C86">
        <v>1545.9682876437</v>
      </c>
      <c r="D86">
        <v>1553.8907012308</v>
      </c>
      <c r="E86">
        <v>1561.8639674227</v>
      </c>
      <c r="F86">
        <v>1537.4372632049</v>
      </c>
      <c r="G86">
        <v>1545.4251736924</v>
      </c>
      <c r="H86">
        <v>1552.9616431845</v>
      </c>
      <c r="I86">
        <v>1561.5038201483</v>
      </c>
      <c r="J86">
        <v>1539.1039320679</v>
      </c>
      <c r="K86">
        <v>1547.2819714833</v>
      </c>
      <c r="L86">
        <v>1554.995157785</v>
      </c>
      <c r="M86">
        <v>1562.4371717867</v>
      </c>
    </row>
    <row r="87" spans="1:13">
      <c r="A87" t="s">
        <v>308</v>
      </c>
      <c r="B87">
        <v>1537.9334020065</v>
      </c>
      <c r="C87">
        <v>1545.9682876437</v>
      </c>
      <c r="D87">
        <v>1553.8897199779</v>
      </c>
      <c r="E87">
        <v>1561.8659520638</v>
      </c>
      <c r="F87">
        <v>1537.4364924827</v>
      </c>
      <c r="G87">
        <v>1545.4216750142</v>
      </c>
      <c r="H87">
        <v>1552.9614475521</v>
      </c>
      <c r="I87">
        <v>1561.5044154595</v>
      </c>
      <c r="J87">
        <v>1539.1039320679</v>
      </c>
      <c r="K87">
        <v>1547.2806082476</v>
      </c>
      <c r="L87">
        <v>1554.9902387871</v>
      </c>
      <c r="M87">
        <v>1562.4377678098</v>
      </c>
    </row>
    <row r="88" spans="1:13">
      <c r="A88" t="s">
        <v>309</v>
      </c>
      <c r="B88">
        <v>1537.9310921118</v>
      </c>
      <c r="C88">
        <v>1545.9671224968</v>
      </c>
      <c r="D88">
        <v>1553.8891304586</v>
      </c>
      <c r="E88">
        <v>1561.8641653046</v>
      </c>
      <c r="F88">
        <v>1537.4374549456</v>
      </c>
      <c r="G88">
        <v>1545.4245905783</v>
      </c>
      <c r="H88">
        <v>1552.9610543693</v>
      </c>
      <c r="I88">
        <v>1561.5030270471</v>
      </c>
      <c r="J88">
        <v>1539.1033555981</v>
      </c>
      <c r="K88">
        <v>1547.2811927632</v>
      </c>
      <c r="L88">
        <v>1554.9933867114</v>
      </c>
      <c r="M88">
        <v>1562.4387618297</v>
      </c>
    </row>
    <row r="89" spans="1:13">
      <c r="A89" t="s">
        <v>310</v>
      </c>
      <c r="B89">
        <v>1537.9328245322</v>
      </c>
      <c r="C89">
        <v>1545.9692608184</v>
      </c>
      <c r="D89">
        <v>1553.8883450737</v>
      </c>
      <c r="E89">
        <v>1561.8659520638</v>
      </c>
      <c r="F89">
        <v>1537.4368778437</v>
      </c>
      <c r="G89">
        <v>1545.4236180892</v>
      </c>
      <c r="H89">
        <v>1552.9604655545</v>
      </c>
      <c r="I89">
        <v>1561.5020342175</v>
      </c>
      <c r="J89">
        <v>1539.1033555981</v>
      </c>
      <c r="K89">
        <v>1547.283140517</v>
      </c>
      <c r="L89">
        <v>1554.9949616399</v>
      </c>
      <c r="M89">
        <v>1562.435979742</v>
      </c>
    </row>
    <row r="90" spans="1:13">
      <c r="A90" t="s">
        <v>311</v>
      </c>
      <c r="B90">
        <v>1537.9324389225</v>
      </c>
      <c r="C90">
        <v>1545.9675102453</v>
      </c>
      <c r="D90">
        <v>1553.8891304586</v>
      </c>
      <c r="E90">
        <v>1561.8627762524</v>
      </c>
      <c r="F90">
        <v>1537.4382237889</v>
      </c>
      <c r="G90">
        <v>1545.4201213174</v>
      </c>
      <c r="H90">
        <v>1552.9610543693</v>
      </c>
      <c r="I90">
        <v>1561.5044154595</v>
      </c>
      <c r="J90">
        <v>1539.1047044627</v>
      </c>
      <c r="K90">
        <v>1547.2821675914</v>
      </c>
      <c r="L90">
        <v>1554.9947635718</v>
      </c>
      <c r="M90">
        <v>1562.4375697825</v>
      </c>
    </row>
    <row r="91" spans="1:13">
      <c r="A91" t="s">
        <v>312</v>
      </c>
      <c r="B91">
        <v>1537.9314777208</v>
      </c>
      <c r="C91">
        <v>1545.9677041196</v>
      </c>
      <c r="D91">
        <v>1553.8916844052</v>
      </c>
      <c r="E91">
        <v>1561.8643651265</v>
      </c>
      <c r="F91">
        <v>1537.4364924827</v>
      </c>
      <c r="G91">
        <v>1545.4228412385</v>
      </c>
      <c r="H91">
        <v>1552.9626251836</v>
      </c>
      <c r="I91">
        <v>1561.5056060832</v>
      </c>
      <c r="J91">
        <v>1539.104510422</v>
      </c>
      <c r="K91">
        <v>1547.2806082476</v>
      </c>
      <c r="L91">
        <v>1554.993780924</v>
      </c>
      <c r="M91">
        <v>1562.4389598572</v>
      </c>
    </row>
    <row r="92" spans="1:13">
      <c r="A92" t="s">
        <v>313</v>
      </c>
      <c r="B92">
        <v>1537.9334020065</v>
      </c>
      <c r="C92">
        <v>1545.9678998948</v>
      </c>
      <c r="D92">
        <v>1553.8883450737</v>
      </c>
      <c r="E92">
        <v>1561.8641653046</v>
      </c>
      <c r="F92">
        <v>1537.4364924827</v>
      </c>
      <c r="G92">
        <v>1545.4222581261</v>
      </c>
      <c r="H92">
        <v>1552.9610543693</v>
      </c>
      <c r="I92">
        <v>1561.5038201483</v>
      </c>
      <c r="J92">
        <v>1539.1033555981</v>
      </c>
      <c r="K92">
        <v>1547.2811927632</v>
      </c>
      <c r="L92">
        <v>1554.9926002099</v>
      </c>
      <c r="M92">
        <v>1562.4363777372</v>
      </c>
    </row>
    <row r="93" spans="1:13">
      <c r="A93" t="s">
        <v>314</v>
      </c>
      <c r="B93">
        <v>1537.9334020065</v>
      </c>
      <c r="C93">
        <v>1545.9667328477</v>
      </c>
      <c r="D93">
        <v>1553.8899158443</v>
      </c>
      <c r="E93">
        <v>1561.8655543592</v>
      </c>
      <c r="F93">
        <v>1537.4370695844</v>
      </c>
      <c r="G93">
        <v>1545.4234243513</v>
      </c>
      <c r="H93">
        <v>1552.9630164492</v>
      </c>
      <c r="I93">
        <v>1561.5058038743</v>
      </c>
      <c r="J93">
        <v>1539.1033555981</v>
      </c>
      <c r="K93">
        <v>1547.2829463126</v>
      </c>
      <c r="L93">
        <v>1554.9941732138</v>
      </c>
      <c r="M93">
        <v>1562.4357817152</v>
      </c>
    </row>
    <row r="94" spans="1:13">
      <c r="A94" t="s">
        <v>315</v>
      </c>
      <c r="B94">
        <v>1537.9318614489</v>
      </c>
      <c r="C94">
        <v>1545.9686772936</v>
      </c>
      <c r="D94">
        <v>1553.8883450737</v>
      </c>
      <c r="E94">
        <v>1561.8657541815</v>
      </c>
      <c r="F94">
        <v>1537.438992633</v>
      </c>
      <c r="G94">
        <v>1545.4226475008</v>
      </c>
      <c r="H94">
        <v>1552.9608587369</v>
      </c>
      <c r="I94">
        <v>1561.5018364273</v>
      </c>
      <c r="J94">
        <v>1539.104510422</v>
      </c>
      <c r="K94">
        <v>1547.2809985592</v>
      </c>
      <c r="L94">
        <v>1554.9914194976</v>
      </c>
      <c r="M94">
        <v>1562.4371717867</v>
      </c>
    </row>
    <row r="95" spans="1:13">
      <c r="A95" t="s">
        <v>316</v>
      </c>
      <c r="B95">
        <v>1537.9328245322</v>
      </c>
      <c r="C95">
        <v>1545.968483419</v>
      </c>
      <c r="D95">
        <v>1553.8889345924</v>
      </c>
      <c r="E95">
        <v>1561.8631739556</v>
      </c>
      <c r="F95">
        <v>1537.4357236412</v>
      </c>
      <c r="G95">
        <v>1545.4226475008</v>
      </c>
      <c r="H95">
        <v>1552.9624276329</v>
      </c>
      <c r="I95">
        <v>1561.5044154595</v>
      </c>
      <c r="J95">
        <v>1539.1052828174</v>
      </c>
      <c r="K95">
        <v>1547.2817772792</v>
      </c>
      <c r="L95">
        <v>1554.9924040654</v>
      </c>
      <c r="M95">
        <v>1562.4357817152</v>
      </c>
    </row>
    <row r="96" spans="1:13">
      <c r="A96" t="s">
        <v>317</v>
      </c>
      <c r="B96">
        <v>1537.9322470583</v>
      </c>
      <c r="C96">
        <v>1545.9682876437</v>
      </c>
      <c r="D96">
        <v>1553.8887368059</v>
      </c>
      <c r="E96">
        <v>1561.8631739556</v>
      </c>
      <c r="F96">
        <v>1537.4355319009</v>
      </c>
      <c r="G96">
        <v>1545.4240074646</v>
      </c>
      <c r="H96">
        <v>1552.9626251836</v>
      </c>
      <c r="I96">
        <v>1561.5044154595</v>
      </c>
      <c r="J96">
        <v>1539.1025832046</v>
      </c>
      <c r="K96">
        <v>1547.2815830751</v>
      </c>
      <c r="L96">
        <v>1554.9926002099</v>
      </c>
      <c r="M96">
        <v>1562.4343916461</v>
      </c>
    </row>
    <row r="97" spans="1:13">
      <c r="A97" t="s">
        <v>318</v>
      </c>
      <c r="B97">
        <v>1537.9305146393</v>
      </c>
      <c r="C97">
        <v>1545.9680937692</v>
      </c>
      <c r="D97">
        <v>1553.8893263249</v>
      </c>
      <c r="E97">
        <v>1561.8625783709</v>
      </c>
      <c r="F97">
        <v>1537.4374549456</v>
      </c>
      <c r="G97">
        <v>1545.4214812768</v>
      </c>
      <c r="H97">
        <v>1552.9608587369</v>
      </c>
      <c r="I97">
        <v>1561.5026295273</v>
      </c>
      <c r="J97">
        <v>1539.104510422</v>
      </c>
      <c r="K97">
        <v>1547.2804140438</v>
      </c>
      <c r="L97">
        <v>1554.9912233534</v>
      </c>
      <c r="M97">
        <v>1562.4361797103</v>
      </c>
    </row>
    <row r="98" spans="1:13">
      <c r="A98" t="s">
        <v>319</v>
      </c>
      <c r="B98">
        <v>1537.9303227755</v>
      </c>
      <c r="C98">
        <v>1545.9690669436</v>
      </c>
      <c r="D98">
        <v>1553.8897199779</v>
      </c>
      <c r="E98">
        <v>1561.8659520638</v>
      </c>
      <c r="F98">
        <v>1537.4368778437</v>
      </c>
      <c r="G98">
        <v>1545.4228412385</v>
      </c>
      <c r="H98">
        <v>1552.9620363676</v>
      </c>
      <c r="I98">
        <v>1561.5030270471</v>
      </c>
      <c r="J98">
        <v>1539.1025832046</v>
      </c>
      <c r="K98">
        <v>1547.2813869671</v>
      </c>
      <c r="L98">
        <v>1554.9924040654</v>
      </c>
      <c r="M98">
        <v>1562.4361797103</v>
      </c>
    </row>
    <row r="99" spans="1:13">
      <c r="A99" t="s">
        <v>320</v>
      </c>
      <c r="B99">
        <v>1537.9299371671</v>
      </c>
      <c r="C99">
        <v>1545.967316371</v>
      </c>
      <c r="D99">
        <v>1553.8891304586</v>
      </c>
      <c r="E99">
        <v>1561.8625783709</v>
      </c>
      <c r="F99">
        <v>1537.438992633</v>
      </c>
      <c r="G99">
        <v>1545.4222581261</v>
      </c>
      <c r="H99">
        <v>1552.9626251836</v>
      </c>
      <c r="I99">
        <v>1561.5036223577</v>
      </c>
      <c r="J99">
        <v>1539.1047044627</v>
      </c>
      <c r="K99">
        <v>1547.2798295288</v>
      </c>
      <c r="L99">
        <v>1554.9935828562</v>
      </c>
      <c r="M99">
        <v>1562.4369737596</v>
      </c>
    </row>
    <row r="100" spans="1:13">
      <c r="A100" t="s">
        <v>321</v>
      </c>
      <c r="B100">
        <v>1537.933208261</v>
      </c>
      <c r="C100">
        <v>1545.9682876437</v>
      </c>
      <c r="D100">
        <v>1553.8883450737</v>
      </c>
      <c r="E100">
        <v>1561.8637695408</v>
      </c>
      <c r="F100">
        <v>1537.439186254</v>
      </c>
      <c r="G100">
        <v>1545.4242012026</v>
      </c>
      <c r="H100">
        <v>1552.9602699223</v>
      </c>
      <c r="I100">
        <v>1561.5038201483</v>
      </c>
      <c r="J100">
        <v>1539.1033555981</v>
      </c>
      <c r="K100">
        <v>1547.2800237324</v>
      </c>
      <c r="L100">
        <v>1554.9920098535</v>
      </c>
      <c r="M100">
        <v>1562.4363777372</v>
      </c>
    </row>
    <row r="101" spans="1:13">
      <c r="A101" t="s">
        <v>322</v>
      </c>
      <c r="B101">
        <v>1537.9309002479</v>
      </c>
      <c r="C101">
        <v>1545.9677041196</v>
      </c>
      <c r="D101">
        <v>1553.8920761391</v>
      </c>
      <c r="E101">
        <v>1561.8655543592</v>
      </c>
      <c r="F101">
        <v>1537.4368778437</v>
      </c>
      <c r="G101">
        <v>1545.4222581261</v>
      </c>
      <c r="H101">
        <v>1552.9641940832</v>
      </c>
      <c r="I101">
        <v>1561.5014389081</v>
      </c>
      <c r="J101">
        <v>1539.1052828174</v>
      </c>
      <c r="K101">
        <v>1547.2794392177</v>
      </c>
      <c r="L101">
        <v>1554.9955500755</v>
      </c>
      <c r="M101">
        <v>1562.4365757641</v>
      </c>
    </row>
    <row r="102" spans="1:13">
      <c r="A102" t="s">
        <v>323</v>
      </c>
      <c r="B102">
        <v>1537.9316695849</v>
      </c>
      <c r="C102">
        <v>1545.9675102453</v>
      </c>
      <c r="D102">
        <v>1553.8899158443</v>
      </c>
      <c r="E102">
        <v>1561.8651585948</v>
      </c>
      <c r="F102">
        <v>1537.4370695844</v>
      </c>
      <c r="G102">
        <v>1545.4240074646</v>
      </c>
      <c r="H102">
        <v>1552.9606631047</v>
      </c>
      <c r="I102">
        <v>1561.5038201483</v>
      </c>
      <c r="J102">
        <v>1539.104510422</v>
      </c>
      <c r="K102">
        <v>1547.2829463126</v>
      </c>
      <c r="L102">
        <v>1554.9943712817</v>
      </c>
      <c r="M102">
        <v>1562.4369737596</v>
      </c>
    </row>
    <row r="103" spans="1:13">
      <c r="A103" t="s">
        <v>324</v>
      </c>
      <c r="B103">
        <v>1537.9318614489</v>
      </c>
      <c r="C103">
        <v>1545.9690669436</v>
      </c>
      <c r="D103">
        <v>1553.8887368059</v>
      </c>
      <c r="E103">
        <v>1561.8647608905</v>
      </c>
      <c r="F103">
        <v>1537.4384155299</v>
      </c>
      <c r="G103">
        <v>1545.4226475008</v>
      </c>
      <c r="H103">
        <v>1552.9620363676</v>
      </c>
      <c r="I103">
        <v>1561.5038201483</v>
      </c>
      <c r="J103">
        <v>1539.1047044627</v>
      </c>
      <c r="K103">
        <v>1547.2819714833</v>
      </c>
      <c r="L103">
        <v>1554.9939770689</v>
      </c>
      <c r="M103">
        <v>1562.4339936519</v>
      </c>
    </row>
    <row r="104" spans="1:13">
      <c r="A104" t="s">
        <v>325</v>
      </c>
      <c r="B104">
        <v>1537.9314777208</v>
      </c>
      <c r="C104">
        <v>1545.967316371</v>
      </c>
      <c r="D104">
        <v>1553.8893263249</v>
      </c>
      <c r="E104">
        <v>1561.8649607126</v>
      </c>
      <c r="F104">
        <v>1537.4368778437</v>
      </c>
      <c r="G104">
        <v>1545.4240074646</v>
      </c>
      <c r="H104">
        <v>1552.9622320003</v>
      </c>
      <c r="I104">
        <v>1561.5036223577</v>
      </c>
      <c r="J104">
        <v>1539.1027772448</v>
      </c>
      <c r="K104">
        <v>1547.2815830751</v>
      </c>
      <c r="L104">
        <v>1554.9943712817</v>
      </c>
      <c r="M104">
        <v>1562.4369737596</v>
      </c>
    </row>
    <row r="105" spans="1:13">
      <c r="A105" t="s">
        <v>326</v>
      </c>
      <c r="B105">
        <v>1537.9299371671</v>
      </c>
      <c r="C105">
        <v>1545.9667328477</v>
      </c>
      <c r="D105">
        <v>1553.8881472874</v>
      </c>
      <c r="E105">
        <v>1561.8627762524</v>
      </c>
      <c r="F105">
        <v>1537.4355319009</v>
      </c>
      <c r="G105">
        <v>1545.4234243513</v>
      </c>
      <c r="H105">
        <v>1552.9612519196</v>
      </c>
      <c r="I105">
        <v>1561.5044154595</v>
      </c>
      <c r="J105">
        <v>1539.1047044627</v>
      </c>
      <c r="K105">
        <v>1547.2798295288</v>
      </c>
      <c r="L105">
        <v>1554.9933867114</v>
      </c>
      <c r="M105">
        <v>1562.4375697825</v>
      </c>
    </row>
    <row r="106" spans="1:13">
      <c r="A106" t="s">
        <v>327</v>
      </c>
      <c r="B106">
        <v>1537.9309002479</v>
      </c>
      <c r="C106">
        <v>1545.9680937692</v>
      </c>
      <c r="D106">
        <v>1553.8883450737</v>
      </c>
      <c r="E106">
        <v>1561.8633718373</v>
      </c>
      <c r="F106">
        <v>1537.4374549456</v>
      </c>
      <c r="G106">
        <v>1545.4230349762</v>
      </c>
      <c r="H106">
        <v>1552.9612519196</v>
      </c>
      <c r="I106">
        <v>1561.5046132502</v>
      </c>
      <c r="J106">
        <v>1539.1039320679</v>
      </c>
      <c r="K106">
        <v>1547.2796353252</v>
      </c>
      <c r="L106">
        <v>1554.9941732138</v>
      </c>
      <c r="M106">
        <v>1562.4379658371</v>
      </c>
    </row>
    <row r="107" spans="1:13">
      <c r="A107" t="s">
        <v>328</v>
      </c>
      <c r="B107">
        <v>1537.9322470583</v>
      </c>
      <c r="C107">
        <v>1545.9659554508</v>
      </c>
      <c r="D107">
        <v>1553.8901117108</v>
      </c>
      <c r="E107">
        <v>1561.8637695408</v>
      </c>
      <c r="F107">
        <v>1537.4372632049</v>
      </c>
      <c r="G107">
        <v>1545.4228412385</v>
      </c>
      <c r="H107">
        <v>1552.9600742901</v>
      </c>
      <c r="I107">
        <v>1561.5063991869</v>
      </c>
      <c r="J107">
        <v>1539.1033555981</v>
      </c>
      <c r="K107">
        <v>1547.2809985592</v>
      </c>
      <c r="L107">
        <v>1554.9949616399</v>
      </c>
      <c r="M107">
        <v>1562.4369737596</v>
      </c>
    </row>
    <row r="108" spans="1:13">
      <c r="A108" t="s">
        <v>329</v>
      </c>
      <c r="B108">
        <v>1537.9328245322</v>
      </c>
      <c r="C108">
        <v>1545.9678998948</v>
      </c>
      <c r="D108">
        <v>1553.8887368059</v>
      </c>
      <c r="E108">
        <v>1561.8645630085</v>
      </c>
      <c r="F108">
        <v>1537.4378384273</v>
      </c>
      <c r="G108">
        <v>1545.4214812768</v>
      </c>
      <c r="H108">
        <v>1552.9602699223</v>
      </c>
      <c r="I108">
        <v>1561.5038201483</v>
      </c>
      <c r="J108">
        <v>1539.1047044627</v>
      </c>
      <c r="K108">
        <v>1547.2825559999</v>
      </c>
      <c r="L108">
        <v>1554.9922059979</v>
      </c>
      <c r="M108">
        <v>1562.4365757641</v>
      </c>
    </row>
    <row r="109" spans="1:13">
      <c r="A109" t="s">
        <v>330</v>
      </c>
      <c r="B109">
        <v>1537.9310921118</v>
      </c>
      <c r="C109">
        <v>1545.9669267218</v>
      </c>
      <c r="D109">
        <v>1553.8883450737</v>
      </c>
      <c r="E109">
        <v>1561.8659520638</v>
      </c>
      <c r="F109">
        <v>1537.4372632049</v>
      </c>
      <c r="G109">
        <v>1545.4220643886</v>
      </c>
      <c r="H109">
        <v>1552.9622320003</v>
      </c>
      <c r="I109">
        <v>1561.5067967087</v>
      </c>
      <c r="J109">
        <v>1539.1033555981</v>
      </c>
      <c r="K109">
        <v>1547.2829463126</v>
      </c>
      <c r="L109">
        <v>1554.9935828562</v>
      </c>
      <c r="M109">
        <v>1562.4355836884</v>
      </c>
    </row>
    <row r="110" spans="1:13">
      <c r="A110" t="s">
        <v>331</v>
      </c>
      <c r="B110">
        <v>1537.9328245322</v>
      </c>
      <c r="C110">
        <v>1545.9677041196</v>
      </c>
      <c r="D110">
        <v>1553.8907012308</v>
      </c>
      <c r="E110">
        <v>1561.8655543592</v>
      </c>
      <c r="F110">
        <v>1537.4378384273</v>
      </c>
      <c r="G110">
        <v>1545.4216750142</v>
      </c>
      <c r="H110">
        <v>1552.9622320003</v>
      </c>
      <c r="I110">
        <v>1561.5038201483</v>
      </c>
      <c r="J110">
        <v>1539.1027772448</v>
      </c>
      <c r="K110">
        <v>1547.2806082476</v>
      </c>
      <c r="L110">
        <v>1554.9927963545</v>
      </c>
      <c r="M110">
        <v>1562.4391578848</v>
      </c>
    </row>
    <row r="111" spans="1:13">
      <c r="A111" t="s">
        <v>332</v>
      </c>
      <c r="B111">
        <v>1537.9310921118</v>
      </c>
      <c r="C111">
        <v>1545.9657596762</v>
      </c>
      <c r="D111">
        <v>1553.8891304586</v>
      </c>
      <c r="E111">
        <v>1561.8655543592</v>
      </c>
      <c r="F111">
        <v>1537.4372632049</v>
      </c>
      <c r="G111">
        <v>1545.4208981654</v>
      </c>
      <c r="H111">
        <v>1552.9608587369</v>
      </c>
      <c r="I111">
        <v>1561.5044154595</v>
      </c>
      <c r="J111">
        <v>1539.1039320679</v>
      </c>
      <c r="K111">
        <v>1547.2813869671</v>
      </c>
      <c r="L111">
        <v>1554.9926002099</v>
      </c>
      <c r="M111">
        <v>1562.4357817152</v>
      </c>
    </row>
    <row r="112" spans="1:13">
      <c r="A112" t="s">
        <v>333</v>
      </c>
      <c r="B112">
        <v>1537.9312839758</v>
      </c>
      <c r="C112">
        <v>1545.967316371</v>
      </c>
      <c r="D112">
        <v>1553.8901117108</v>
      </c>
      <c r="E112">
        <v>1561.8637695408</v>
      </c>
      <c r="F112">
        <v>1537.4359153815</v>
      </c>
      <c r="G112">
        <v>1545.4228412385</v>
      </c>
      <c r="H112">
        <v>1552.9612519196</v>
      </c>
      <c r="I112">
        <v>1561.5050107711</v>
      </c>
      <c r="J112">
        <v>1539.1041261084</v>
      </c>
      <c r="K112">
        <v>1547.2809985592</v>
      </c>
      <c r="L112">
        <v>1554.9920098535</v>
      </c>
      <c r="M112">
        <v>1562.4379658371</v>
      </c>
    </row>
    <row r="113" spans="1:13">
      <c r="A113" t="s">
        <v>334</v>
      </c>
      <c r="B113">
        <v>1537.9314777208</v>
      </c>
      <c r="C113">
        <v>1545.9675102453</v>
      </c>
      <c r="D113">
        <v>1553.8897199779</v>
      </c>
      <c r="E113">
        <v>1561.8651585948</v>
      </c>
      <c r="F113">
        <v>1537.4357236412</v>
      </c>
      <c r="G113">
        <v>1545.4214812768</v>
      </c>
      <c r="H113">
        <v>1552.9614475521</v>
      </c>
      <c r="I113">
        <v>1561.5038201483</v>
      </c>
      <c r="J113">
        <v>1539.1041261084</v>
      </c>
      <c r="K113">
        <v>1547.2790508108</v>
      </c>
      <c r="L113">
        <v>1554.9933867114</v>
      </c>
      <c r="M113">
        <v>1562.434787699</v>
      </c>
    </row>
    <row r="114" spans="1:13">
      <c r="A114" t="s">
        <v>335</v>
      </c>
      <c r="B114">
        <v>1537.9312839758</v>
      </c>
      <c r="C114">
        <v>1545.9692608184</v>
      </c>
      <c r="D114">
        <v>1553.8877555555</v>
      </c>
      <c r="E114">
        <v>1561.8657541815</v>
      </c>
      <c r="F114">
        <v>1537.4376466864</v>
      </c>
      <c r="G114">
        <v>1545.4218687516</v>
      </c>
      <c r="H114">
        <v>1552.9606631047</v>
      </c>
      <c r="I114">
        <v>1561.5032248376</v>
      </c>
      <c r="J114">
        <v>1539.1027772448</v>
      </c>
      <c r="K114">
        <v>1547.2806082476</v>
      </c>
      <c r="L114">
        <v>1554.9941732138</v>
      </c>
      <c r="M114">
        <v>1562.4367737911</v>
      </c>
    </row>
    <row r="115" spans="1:13">
      <c r="A115" t="s">
        <v>336</v>
      </c>
      <c r="B115">
        <v>1537.929551559</v>
      </c>
      <c r="C115">
        <v>1545.9671224968</v>
      </c>
      <c r="D115">
        <v>1553.8873619036</v>
      </c>
      <c r="E115">
        <v>1561.8627762524</v>
      </c>
      <c r="F115">
        <v>1537.4347630603</v>
      </c>
      <c r="G115">
        <v>1545.4214812768</v>
      </c>
      <c r="H115">
        <v>1552.9614475521</v>
      </c>
      <c r="I115">
        <v>1561.5038201483</v>
      </c>
      <c r="J115">
        <v>1539.1047044627</v>
      </c>
      <c r="K115">
        <v>1547.2813869671</v>
      </c>
      <c r="L115">
        <v>1554.9920098535</v>
      </c>
      <c r="M115">
        <v>1562.4353837203</v>
      </c>
    </row>
    <row r="116" spans="1:13">
      <c r="A116" t="s">
        <v>337</v>
      </c>
      <c r="B116">
        <v>1537.933208261</v>
      </c>
      <c r="C116">
        <v>1545.9667328477</v>
      </c>
      <c r="D116">
        <v>1553.8867723861</v>
      </c>
      <c r="E116">
        <v>1561.8647608905</v>
      </c>
      <c r="F116">
        <v>1537.4368778437</v>
      </c>
      <c r="G116">
        <v>1545.4242012026</v>
      </c>
      <c r="H116">
        <v>1552.9614475521</v>
      </c>
      <c r="I116">
        <v>1561.5030270471</v>
      </c>
      <c r="J116">
        <v>1539.1039320679</v>
      </c>
      <c r="K116">
        <v>1547.2815830751</v>
      </c>
      <c r="L116">
        <v>1554.9927963545</v>
      </c>
      <c r="M116">
        <v>1562.434987667</v>
      </c>
    </row>
    <row r="117" spans="1:13">
      <c r="A117" t="s">
        <v>338</v>
      </c>
      <c r="B117">
        <v>1537.9301290308</v>
      </c>
      <c r="C117">
        <v>1545.9665389736</v>
      </c>
      <c r="D117">
        <v>1553.8889345924</v>
      </c>
      <c r="E117">
        <v>1561.8661499462</v>
      </c>
      <c r="F117">
        <v>1537.4339923406</v>
      </c>
      <c r="G117">
        <v>1545.4222581261</v>
      </c>
      <c r="H117">
        <v>1552.963605266</v>
      </c>
      <c r="I117">
        <v>1561.5018364273</v>
      </c>
      <c r="J117">
        <v>1539.1025832046</v>
      </c>
      <c r="K117">
        <v>1547.2811927632</v>
      </c>
      <c r="L117">
        <v>1554.9943712817</v>
      </c>
      <c r="M117">
        <v>1562.4363777372</v>
      </c>
    </row>
    <row r="118" spans="1:13">
      <c r="A118" t="s">
        <v>339</v>
      </c>
      <c r="B118">
        <v>1537.9318614489</v>
      </c>
      <c r="C118">
        <v>1545.9678998948</v>
      </c>
      <c r="D118">
        <v>1553.8907012308</v>
      </c>
      <c r="E118">
        <v>1561.8657541815</v>
      </c>
      <c r="F118">
        <v>1537.4359153815</v>
      </c>
      <c r="G118">
        <v>1545.4242012026</v>
      </c>
      <c r="H118">
        <v>1552.9612519196</v>
      </c>
      <c r="I118">
        <v>1561.5044154595</v>
      </c>
      <c r="J118">
        <v>1539.102198892</v>
      </c>
      <c r="K118">
        <v>1547.2800237324</v>
      </c>
      <c r="L118">
        <v>1554.9949616399</v>
      </c>
      <c r="M118">
        <v>1562.4353837203</v>
      </c>
    </row>
    <row r="119" spans="1:13">
      <c r="A119" t="s">
        <v>340</v>
      </c>
      <c r="B119">
        <v>1537.9310921118</v>
      </c>
      <c r="C119">
        <v>1545.9671224968</v>
      </c>
      <c r="D119">
        <v>1553.8877555555</v>
      </c>
      <c r="E119">
        <v>1561.8657541815</v>
      </c>
      <c r="F119">
        <v>1537.4376466864</v>
      </c>
      <c r="G119">
        <v>1545.4214812768</v>
      </c>
      <c r="H119">
        <v>1552.9602699223</v>
      </c>
      <c r="I119">
        <v>1561.5032248376</v>
      </c>
      <c r="J119">
        <v>1539.1039320679</v>
      </c>
      <c r="K119">
        <v>1547.2808024514</v>
      </c>
      <c r="L119">
        <v>1554.9933867114</v>
      </c>
      <c r="M119">
        <v>1562.4393559125</v>
      </c>
    </row>
    <row r="120" spans="1:13">
      <c r="A120" t="s">
        <v>341</v>
      </c>
      <c r="B120">
        <v>1537.9310921118</v>
      </c>
      <c r="C120">
        <v>1545.9682876437</v>
      </c>
      <c r="D120">
        <v>1553.8893263249</v>
      </c>
      <c r="E120">
        <v>1561.8651585948</v>
      </c>
      <c r="F120">
        <v>1537.4361090018</v>
      </c>
      <c r="G120">
        <v>1545.4232306134</v>
      </c>
      <c r="H120">
        <v>1552.9598767401</v>
      </c>
      <c r="I120">
        <v>1561.5044154595</v>
      </c>
      <c r="J120">
        <v>1539.1039320679</v>
      </c>
      <c r="K120">
        <v>1547.2813869671</v>
      </c>
      <c r="L120">
        <v>1554.995157785</v>
      </c>
      <c r="M120">
        <v>1562.4373698139</v>
      </c>
    </row>
    <row r="121" spans="1:13">
      <c r="A121" t="s">
        <v>342</v>
      </c>
      <c r="B121">
        <v>1537.9318614489</v>
      </c>
      <c r="C121">
        <v>1545.967316371</v>
      </c>
      <c r="D121">
        <v>1553.8883450737</v>
      </c>
      <c r="E121">
        <v>1561.8647608905</v>
      </c>
      <c r="F121">
        <v>1537.4368778437</v>
      </c>
      <c r="G121">
        <v>1545.4222581261</v>
      </c>
      <c r="H121">
        <v>1552.9624276329</v>
      </c>
      <c r="I121">
        <v>1561.5036223577</v>
      </c>
      <c r="J121">
        <v>1539.1033555981</v>
      </c>
      <c r="K121">
        <v>1547.2819714833</v>
      </c>
      <c r="L121">
        <v>1554.9939770689</v>
      </c>
      <c r="M121">
        <v>1562.4357817152</v>
      </c>
    </row>
    <row r="122" spans="1:13">
      <c r="A122" t="s">
        <v>343</v>
      </c>
      <c r="B122">
        <v>1537.9322470583</v>
      </c>
      <c r="C122">
        <v>1545.9678998948</v>
      </c>
      <c r="D122">
        <v>1553.8883450737</v>
      </c>
      <c r="E122">
        <v>1561.8655543592</v>
      </c>
      <c r="F122">
        <v>1537.4349548004</v>
      </c>
      <c r="G122">
        <v>1545.4242012026</v>
      </c>
      <c r="H122">
        <v>1552.9602699223</v>
      </c>
      <c r="I122">
        <v>1561.5026295273</v>
      </c>
      <c r="J122">
        <v>1539.1033555981</v>
      </c>
      <c r="K122">
        <v>1547.2813869671</v>
      </c>
      <c r="L122">
        <v>1554.9931905667</v>
      </c>
      <c r="M122">
        <v>1562.4357817152</v>
      </c>
    </row>
    <row r="123" spans="1:13">
      <c r="A123" t="s">
        <v>344</v>
      </c>
      <c r="B123">
        <v>1537.9328245322</v>
      </c>
      <c r="C123">
        <v>1545.968483419</v>
      </c>
      <c r="D123">
        <v>1553.8883450737</v>
      </c>
      <c r="E123">
        <v>1561.8625783709</v>
      </c>
      <c r="F123">
        <v>1537.4386091508</v>
      </c>
      <c r="G123">
        <v>1545.4216750142</v>
      </c>
      <c r="H123">
        <v>1552.9600742901</v>
      </c>
      <c r="I123">
        <v>1561.505208562</v>
      </c>
      <c r="J123">
        <v>1539.1060533297</v>
      </c>
      <c r="K123">
        <v>1547.2823617957</v>
      </c>
      <c r="L123">
        <v>1554.9933867114</v>
      </c>
      <c r="M123">
        <v>1562.4339936519</v>
      </c>
    </row>
    <row r="124" spans="1:13">
      <c r="A124" t="s">
        <v>345</v>
      </c>
      <c r="B124">
        <v>1537.9318614489</v>
      </c>
      <c r="C124">
        <v>1545.9671224968</v>
      </c>
      <c r="D124">
        <v>1553.8897199779</v>
      </c>
      <c r="E124">
        <v>1561.8647608905</v>
      </c>
      <c r="F124">
        <v>1537.4370695844</v>
      </c>
      <c r="G124">
        <v>1545.4240074646</v>
      </c>
      <c r="H124">
        <v>1552.9610543693</v>
      </c>
      <c r="I124">
        <v>1561.502431737</v>
      </c>
      <c r="J124">
        <v>1539.1047044627</v>
      </c>
      <c r="K124">
        <v>1547.2825559999</v>
      </c>
      <c r="L124">
        <v>1554.9933867114</v>
      </c>
      <c r="M124">
        <v>1562.4365757641</v>
      </c>
    </row>
    <row r="125" spans="1:13">
      <c r="A125" t="s">
        <v>346</v>
      </c>
      <c r="B125">
        <v>1537.9334020065</v>
      </c>
      <c r="C125">
        <v>1545.9682876437</v>
      </c>
      <c r="D125">
        <v>1553.8897199779</v>
      </c>
      <c r="E125">
        <v>1561.8639674227</v>
      </c>
      <c r="F125">
        <v>1537.438032048</v>
      </c>
      <c r="G125">
        <v>1545.4240074646</v>
      </c>
      <c r="H125">
        <v>1552.9626251836</v>
      </c>
      <c r="I125">
        <v>1561.5036223577</v>
      </c>
      <c r="J125">
        <v>1539.1039320679</v>
      </c>
      <c r="K125">
        <v>1547.2815830751</v>
      </c>
      <c r="L125">
        <v>1554.9939770689</v>
      </c>
      <c r="M125">
        <v>1562.4339936519</v>
      </c>
    </row>
    <row r="126" spans="1:13">
      <c r="A126" t="s">
        <v>347</v>
      </c>
      <c r="B126">
        <v>1537.9310921118</v>
      </c>
      <c r="C126">
        <v>1545.9686772936</v>
      </c>
      <c r="D126">
        <v>1553.8887368059</v>
      </c>
      <c r="E126">
        <v>1561.8649607126</v>
      </c>
      <c r="F126">
        <v>1537.4384155299</v>
      </c>
      <c r="G126">
        <v>1545.4245905783</v>
      </c>
      <c r="H126">
        <v>1552.9616431845</v>
      </c>
      <c r="I126">
        <v>1561.5030270471</v>
      </c>
      <c r="J126">
        <v>1539.1033555981</v>
      </c>
      <c r="K126">
        <v>1547.2817772792</v>
      </c>
      <c r="L126">
        <v>1554.9943712817</v>
      </c>
      <c r="M126">
        <v>1562.4375697825</v>
      </c>
    </row>
    <row r="127" spans="1:13">
      <c r="A127" t="s">
        <v>348</v>
      </c>
      <c r="B127">
        <v>1537.9299371671</v>
      </c>
      <c r="C127">
        <v>1545.9665389736</v>
      </c>
      <c r="D127">
        <v>1553.8893263249</v>
      </c>
      <c r="E127">
        <v>1561.8631739556</v>
      </c>
      <c r="F127">
        <v>1537.4370695844</v>
      </c>
      <c r="G127">
        <v>1545.4222581261</v>
      </c>
      <c r="H127">
        <v>1552.961840735</v>
      </c>
      <c r="I127">
        <v>1561.5050107711</v>
      </c>
      <c r="J127">
        <v>1539.1047044627</v>
      </c>
      <c r="K127">
        <v>1547.2796353252</v>
      </c>
      <c r="L127">
        <v>1554.9924040654</v>
      </c>
      <c r="M127">
        <v>1562.4369737596</v>
      </c>
    </row>
    <row r="128" spans="1:13">
      <c r="A128" t="s">
        <v>349</v>
      </c>
      <c r="B128">
        <v>1537.9314777208</v>
      </c>
      <c r="C128">
        <v>1545.9688711682</v>
      </c>
      <c r="D128">
        <v>1553.8903094976</v>
      </c>
      <c r="E128">
        <v>1561.863569719</v>
      </c>
      <c r="F128">
        <v>1537.4374549456</v>
      </c>
      <c r="G128">
        <v>1545.4234243513</v>
      </c>
      <c r="H128">
        <v>1552.9624276329</v>
      </c>
      <c r="I128">
        <v>1561.5012411181</v>
      </c>
      <c r="J128">
        <v>1539.1052828174</v>
      </c>
      <c r="K128">
        <v>1547.2800237324</v>
      </c>
      <c r="L128">
        <v>1554.9929924991</v>
      </c>
      <c r="M128">
        <v>1562.4351856936</v>
      </c>
    </row>
    <row r="129" spans="1:13">
      <c r="A129" t="s">
        <v>350</v>
      </c>
      <c r="B129">
        <v>1537.9301290308</v>
      </c>
      <c r="C129">
        <v>1545.968483419</v>
      </c>
      <c r="D129">
        <v>1553.8883450737</v>
      </c>
      <c r="E129">
        <v>1561.8641653046</v>
      </c>
      <c r="F129">
        <v>1537.438032048</v>
      </c>
      <c r="G129">
        <v>1545.4240074646</v>
      </c>
      <c r="H129">
        <v>1552.9602699223</v>
      </c>
      <c r="I129">
        <v>1561.5056060832</v>
      </c>
      <c r="J129">
        <v>1539.1041261084</v>
      </c>
      <c r="K129">
        <v>1547.2817772792</v>
      </c>
      <c r="L129">
        <v>1554.9918137092</v>
      </c>
      <c r="M129">
        <v>1562.4371717867</v>
      </c>
    </row>
    <row r="130" spans="1:13">
      <c r="A130" t="s">
        <v>351</v>
      </c>
      <c r="B130">
        <v>1537.9312839758</v>
      </c>
      <c r="C130">
        <v>1545.9690669436</v>
      </c>
      <c r="D130">
        <v>1553.8863806549</v>
      </c>
      <c r="E130">
        <v>1561.8641653046</v>
      </c>
      <c r="F130">
        <v>1537.4388008919</v>
      </c>
      <c r="G130">
        <v>1545.4222581261</v>
      </c>
      <c r="H130">
        <v>1552.9612519196</v>
      </c>
      <c r="I130">
        <v>1561.5044154595</v>
      </c>
      <c r="J130">
        <v>1539.1047044627</v>
      </c>
      <c r="K130">
        <v>1547.2802198401</v>
      </c>
      <c r="L130">
        <v>1554.9929924991</v>
      </c>
      <c r="M130">
        <v>1562.4391578848</v>
      </c>
    </row>
    <row r="131" spans="1:13">
      <c r="A131" t="s">
        <v>352</v>
      </c>
      <c r="B131">
        <v>1537.9328245322</v>
      </c>
      <c r="C131">
        <v>1545.967316371</v>
      </c>
      <c r="D131">
        <v>1553.8907012308</v>
      </c>
      <c r="E131">
        <v>1561.8645630085</v>
      </c>
      <c r="F131">
        <v>1537.4361090018</v>
      </c>
      <c r="G131">
        <v>1545.4226475008</v>
      </c>
      <c r="H131">
        <v>1552.9620363676</v>
      </c>
      <c r="I131">
        <v>1561.5050107711</v>
      </c>
      <c r="J131">
        <v>1539.1039320679</v>
      </c>
      <c r="K131">
        <v>1547.2817772792</v>
      </c>
      <c r="L131">
        <v>1554.9918137092</v>
      </c>
      <c r="M131">
        <v>1562.4381658059</v>
      </c>
    </row>
    <row r="132" spans="1:13">
      <c r="A132" t="s">
        <v>353</v>
      </c>
      <c r="B132">
        <v>1537.9324389225</v>
      </c>
      <c r="C132">
        <v>1545.967316371</v>
      </c>
      <c r="D132">
        <v>1553.8893263249</v>
      </c>
      <c r="E132">
        <v>1561.862976074</v>
      </c>
      <c r="F132">
        <v>1537.4351465406</v>
      </c>
      <c r="G132">
        <v>1545.4238137266</v>
      </c>
      <c r="H132">
        <v>1552.9594854761</v>
      </c>
      <c r="I132">
        <v>1561.505208562</v>
      </c>
      <c r="J132">
        <v>1539.1025832046</v>
      </c>
      <c r="K132">
        <v>1547.2809985592</v>
      </c>
      <c r="L132">
        <v>1554.9955500755</v>
      </c>
      <c r="M132">
        <v>1562.4373698139</v>
      </c>
    </row>
    <row r="133" spans="1:13">
      <c r="A133" t="s">
        <v>354</v>
      </c>
      <c r="B133">
        <v>1537.9303227755</v>
      </c>
      <c r="C133">
        <v>1545.9694546931</v>
      </c>
      <c r="D133">
        <v>1553.8891304586</v>
      </c>
      <c r="E133">
        <v>1561.8663497687</v>
      </c>
      <c r="F133">
        <v>1537.4368778437</v>
      </c>
      <c r="G133">
        <v>1545.4228412385</v>
      </c>
      <c r="H133">
        <v>1552.9610543693</v>
      </c>
      <c r="I133">
        <v>1561.5012411181</v>
      </c>
      <c r="J133">
        <v>1539.1027772448</v>
      </c>
      <c r="K133">
        <v>1547.2823617957</v>
      </c>
      <c r="L133">
        <v>1554.9918137092</v>
      </c>
      <c r="M133">
        <v>1562.4391578848</v>
      </c>
    </row>
    <row r="134" spans="1:13">
      <c r="A134" t="s">
        <v>355</v>
      </c>
      <c r="B134">
        <v>1537.9310921118</v>
      </c>
      <c r="C134">
        <v>1545.9682876437</v>
      </c>
      <c r="D134">
        <v>1553.8893263249</v>
      </c>
      <c r="E134">
        <v>1561.8657541815</v>
      </c>
      <c r="F134">
        <v>1537.4359153815</v>
      </c>
      <c r="G134">
        <v>1545.4212875394</v>
      </c>
      <c r="H134">
        <v>1552.9600742901</v>
      </c>
      <c r="I134">
        <v>1561.5044154595</v>
      </c>
      <c r="J134">
        <v>1539.1025832046</v>
      </c>
      <c r="K134">
        <v>1547.2808024514</v>
      </c>
      <c r="L134">
        <v>1554.9927963545</v>
      </c>
      <c r="M134">
        <v>1562.4351856936</v>
      </c>
    </row>
    <row r="135" spans="1:13">
      <c r="A135" t="s">
        <v>356</v>
      </c>
      <c r="B135">
        <v>1537.9310921118</v>
      </c>
      <c r="C135">
        <v>1545.969648568</v>
      </c>
      <c r="D135">
        <v>1553.8887368059</v>
      </c>
      <c r="E135">
        <v>1561.863569719</v>
      </c>
      <c r="F135">
        <v>1537.4366861031</v>
      </c>
      <c r="G135">
        <v>1545.4238137266</v>
      </c>
      <c r="H135">
        <v>1552.9620363676</v>
      </c>
      <c r="I135">
        <v>1561.5036223577</v>
      </c>
      <c r="J135">
        <v>1539.1047044627</v>
      </c>
      <c r="K135">
        <v>1547.2821675914</v>
      </c>
      <c r="L135">
        <v>1554.9959442892</v>
      </c>
      <c r="M135">
        <v>1562.435979742</v>
      </c>
    </row>
    <row r="136" spans="1:13">
      <c r="A136" t="s">
        <v>357</v>
      </c>
      <c r="B136">
        <v>1537.9318614489</v>
      </c>
      <c r="C136">
        <v>1545.9680937692</v>
      </c>
      <c r="D136">
        <v>1553.8901117108</v>
      </c>
      <c r="E136">
        <v>1561.8647608905</v>
      </c>
      <c r="F136">
        <v>1537.4363007422</v>
      </c>
      <c r="G136">
        <v>1545.4210919027</v>
      </c>
      <c r="H136">
        <v>1552.9626251836</v>
      </c>
      <c r="I136">
        <v>1561.5050107711</v>
      </c>
      <c r="J136">
        <v>1539.1041261084</v>
      </c>
      <c r="K136">
        <v>1547.2827502042</v>
      </c>
      <c r="L136">
        <v>1554.993780924</v>
      </c>
      <c r="M136">
        <v>1562.432603586</v>
      </c>
    </row>
    <row r="137" spans="1:13">
      <c r="A137" t="s">
        <v>358</v>
      </c>
      <c r="B137">
        <v>1537.9305146393</v>
      </c>
      <c r="C137">
        <v>1545.968483419</v>
      </c>
      <c r="D137">
        <v>1553.8897199779</v>
      </c>
      <c r="E137">
        <v>1561.8619827866</v>
      </c>
      <c r="F137">
        <v>1537.4359153815</v>
      </c>
      <c r="G137">
        <v>1545.4222581261</v>
      </c>
      <c r="H137">
        <v>1552.9602699223</v>
      </c>
      <c r="I137">
        <v>1561.5058038743</v>
      </c>
      <c r="J137">
        <v>1539.1052828174</v>
      </c>
      <c r="K137">
        <v>1547.2809985592</v>
      </c>
      <c r="L137">
        <v>1554.9927963545</v>
      </c>
      <c r="M137">
        <v>1562.4377678098</v>
      </c>
    </row>
    <row r="138" spans="1:13">
      <c r="A138" t="s">
        <v>359</v>
      </c>
      <c r="B138">
        <v>1537.9334020065</v>
      </c>
      <c r="C138">
        <v>1545.9659554508</v>
      </c>
      <c r="D138">
        <v>1553.8893263249</v>
      </c>
      <c r="E138">
        <v>1561.8647608905</v>
      </c>
      <c r="F138">
        <v>1537.4368778437</v>
      </c>
      <c r="G138">
        <v>1545.4234243513</v>
      </c>
      <c r="H138">
        <v>1552.9608587369</v>
      </c>
      <c r="I138">
        <v>1561.5044154595</v>
      </c>
      <c r="J138">
        <v>1539.1033555981</v>
      </c>
      <c r="K138">
        <v>1547.2819714833</v>
      </c>
      <c r="L138">
        <v>1554.9933867114</v>
      </c>
      <c r="M138">
        <v>1562.4357817152</v>
      </c>
    </row>
    <row r="139" spans="1:13">
      <c r="A139" t="s">
        <v>360</v>
      </c>
      <c r="B139">
        <v>1537.9318614489</v>
      </c>
      <c r="C139">
        <v>1545.9678998948</v>
      </c>
      <c r="D139">
        <v>1553.8887368059</v>
      </c>
      <c r="E139">
        <v>1561.862180668</v>
      </c>
      <c r="F139">
        <v>1537.4368778437</v>
      </c>
      <c r="G139">
        <v>1545.4228412385</v>
      </c>
      <c r="H139">
        <v>1552.9610543693</v>
      </c>
      <c r="I139">
        <v>1561.5022339468</v>
      </c>
      <c r="J139">
        <v>1539.1020048519</v>
      </c>
      <c r="K139">
        <v>1547.2802198401</v>
      </c>
      <c r="L139">
        <v>1554.9941732138</v>
      </c>
      <c r="M139">
        <v>1562.4353837203</v>
      </c>
    </row>
    <row r="140" spans="1:13">
      <c r="A140" t="s">
        <v>361</v>
      </c>
      <c r="B140">
        <v>1537.9310921118</v>
      </c>
      <c r="C140">
        <v>1545.9677041196</v>
      </c>
      <c r="D140">
        <v>1553.8893263249</v>
      </c>
      <c r="E140">
        <v>1561.8623804894</v>
      </c>
      <c r="F140">
        <v>1537.4374549456</v>
      </c>
      <c r="G140">
        <v>1545.4228412385</v>
      </c>
      <c r="H140">
        <v>1552.9628208164</v>
      </c>
      <c r="I140">
        <v>1561.5030270471</v>
      </c>
      <c r="J140">
        <v>1539.1033555981</v>
      </c>
      <c r="K140">
        <v>1547.2808024514</v>
      </c>
      <c r="L140">
        <v>1554.9914194976</v>
      </c>
      <c r="M140">
        <v>1562.434787699</v>
      </c>
    </row>
    <row r="141" spans="1:13">
      <c r="A141" t="s">
        <v>362</v>
      </c>
      <c r="B141">
        <v>1537.9309002479</v>
      </c>
      <c r="C141">
        <v>1545.9678998948</v>
      </c>
      <c r="D141">
        <v>1553.8861828691</v>
      </c>
      <c r="E141">
        <v>1561.8655543592</v>
      </c>
      <c r="F141">
        <v>1537.4370695844</v>
      </c>
      <c r="G141">
        <v>1545.4208981654</v>
      </c>
      <c r="H141">
        <v>1552.9628208164</v>
      </c>
      <c r="I141">
        <v>1561.5016386373</v>
      </c>
      <c r="J141">
        <v>1539.1052828174</v>
      </c>
      <c r="K141">
        <v>1547.2815830751</v>
      </c>
      <c r="L141">
        <v>1554.993780924</v>
      </c>
      <c r="M141">
        <v>1562.4375697825</v>
      </c>
    </row>
    <row r="142" spans="1:13">
      <c r="A142" t="s">
        <v>363</v>
      </c>
      <c r="B142">
        <v>1537.9305146393</v>
      </c>
      <c r="C142">
        <v>1545.9706217443</v>
      </c>
      <c r="D142">
        <v>1553.8893263249</v>
      </c>
      <c r="E142">
        <v>1561.8647608905</v>
      </c>
      <c r="F142">
        <v>1537.4364924827</v>
      </c>
      <c r="G142">
        <v>1545.4236180892</v>
      </c>
      <c r="H142">
        <v>1552.9610543693</v>
      </c>
      <c r="I142">
        <v>1561.5050107711</v>
      </c>
      <c r="J142">
        <v>1539.1047044627</v>
      </c>
      <c r="K142">
        <v>1547.2802198401</v>
      </c>
      <c r="L142">
        <v>1554.9896484325</v>
      </c>
      <c r="M142">
        <v>1562.4369737596</v>
      </c>
    </row>
    <row r="143" spans="1:13">
      <c r="A143" t="s">
        <v>364</v>
      </c>
      <c r="B143">
        <v>1537.9314777208</v>
      </c>
      <c r="C143">
        <v>1545.9669267218</v>
      </c>
      <c r="D143">
        <v>1553.8893263249</v>
      </c>
      <c r="E143">
        <v>1561.8627762524</v>
      </c>
      <c r="F143">
        <v>1537.4366861031</v>
      </c>
      <c r="G143">
        <v>1545.4220643886</v>
      </c>
      <c r="H143">
        <v>1552.9620363676</v>
      </c>
      <c r="I143">
        <v>1561.505208562</v>
      </c>
      <c r="J143">
        <v>1539.1039320679</v>
      </c>
      <c r="K143">
        <v>1547.2796353252</v>
      </c>
      <c r="L143">
        <v>1554.9926002099</v>
      </c>
      <c r="M143">
        <v>1562.4339936519</v>
      </c>
    </row>
    <row r="144" spans="1:13">
      <c r="A144" t="s">
        <v>365</v>
      </c>
      <c r="B144">
        <v>1537.9307065031</v>
      </c>
      <c r="C144">
        <v>1545.9692608184</v>
      </c>
      <c r="D144">
        <v>1553.8905053641</v>
      </c>
      <c r="E144">
        <v>1561.8653564769</v>
      </c>
      <c r="F144">
        <v>1537.4374549456</v>
      </c>
      <c r="G144">
        <v>1545.4234243513</v>
      </c>
      <c r="H144">
        <v>1552.9614475521</v>
      </c>
      <c r="I144">
        <v>1561.5032248376</v>
      </c>
      <c r="J144">
        <v>1539.1047044627</v>
      </c>
      <c r="K144">
        <v>1547.2802198401</v>
      </c>
      <c r="L144">
        <v>1554.9969288627</v>
      </c>
      <c r="M144">
        <v>1562.4381658059</v>
      </c>
    </row>
    <row r="145" spans="1:13">
      <c r="A145" t="s">
        <v>366</v>
      </c>
      <c r="B145">
        <v>1537.9322470583</v>
      </c>
      <c r="C145">
        <v>1545.9675102453</v>
      </c>
      <c r="D145">
        <v>1553.8891304586</v>
      </c>
      <c r="E145">
        <v>1561.862976074</v>
      </c>
      <c r="F145">
        <v>1537.4353382808</v>
      </c>
      <c r="G145">
        <v>1545.4224518637</v>
      </c>
      <c r="H145">
        <v>1552.9620363676</v>
      </c>
      <c r="I145">
        <v>1561.5032248376</v>
      </c>
      <c r="J145">
        <v>1539.102198892</v>
      </c>
      <c r="K145">
        <v>1547.2823617957</v>
      </c>
      <c r="L145">
        <v>1554.9943712817</v>
      </c>
      <c r="M145">
        <v>1562.4369737596</v>
      </c>
    </row>
    <row r="146" spans="1:13">
      <c r="A146" t="s">
        <v>367</v>
      </c>
      <c r="B146">
        <v>1537.9318614489</v>
      </c>
      <c r="C146">
        <v>1545.9680937692</v>
      </c>
      <c r="D146">
        <v>1553.8881472874</v>
      </c>
      <c r="E146">
        <v>1561.8651585948</v>
      </c>
      <c r="F146">
        <v>1537.4361090018</v>
      </c>
      <c r="G146">
        <v>1545.4253674307</v>
      </c>
      <c r="H146">
        <v>1552.961840735</v>
      </c>
      <c r="I146">
        <v>1561.5058038743</v>
      </c>
      <c r="J146">
        <v>1539.1039320679</v>
      </c>
      <c r="K146">
        <v>1547.2823617957</v>
      </c>
      <c r="L146">
        <v>1554.9933867114</v>
      </c>
      <c r="M146">
        <v>1562.4379658371</v>
      </c>
    </row>
    <row r="147" spans="1:13">
      <c r="A147" t="s">
        <v>368</v>
      </c>
      <c r="B147">
        <v>1537.9314777208</v>
      </c>
      <c r="C147">
        <v>1545.9678998948</v>
      </c>
      <c r="D147">
        <v>1553.8897199779</v>
      </c>
      <c r="E147">
        <v>1561.8663497687</v>
      </c>
      <c r="F147">
        <v>1537.4370695844</v>
      </c>
      <c r="G147">
        <v>1545.4220643886</v>
      </c>
      <c r="H147">
        <v>1552.9612519196</v>
      </c>
      <c r="I147">
        <v>1561.505208562</v>
      </c>
      <c r="J147">
        <v>1539.1033555981</v>
      </c>
      <c r="K147">
        <v>1547.2798295288</v>
      </c>
      <c r="L147">
        <v>1554.9953539302</v>
      </c>
      <c r="M147">
        <v>1562.4333976317</v>
      </c>
    </row>
    <row r="148" spans="1:13">
      <c r="A148" t="s">
        <v>369</v>
      </c>
      <c r="B148">
        <v>1537.9328245322</v>
      </c>
      <c r="C148">
        <v>1545.9677041196</v>
      </c>
      <c r="D148">
        <v>1553.8912907512</v>
      </c>
      <c r="E148">
        <v>1561.8655543592</v>
      </c>
      <c r="F148">
        <v>1537.4363007422</v>
      </c>
      <c r="G148">
        <v>1545.4228412385</v>
      </c>
      <c r="H148">
        <v>1552.9620363676</v>
      </c>
      <c r="I148">
        <v>1561.5026295273</v>
      </c>
      <c r="J148">
        <v>1539.1027772448</v>
      </c>
      <c r="K148">
        <v>1547.2825559999</v>
      </c>
      <c r="L148">
        <v>1554.9945674267</v>
      </c>
      <c r="M148">
        <v>1562.4363777372</v>
      </c>
    </row>
    <row r="149" spans="1:13">
      <c r="A149" t="s">
        <v>370</v>
      </c>
      <c r="B149">
        <v>1537.9322470583</v>
      </c>
      <c r="C149">
        <v>1545.9669267218</v>
      </c>
      <c r="D149">
        <v>1553.8893263249</v>
      </c>
      <c r="E149">
        <v>1561.8649607126</v>
      </c>
      <c r="F149">
        <v>1537.4384155299</v>
      </c>
      <c r="G149">
        <v>1545.4240074646</v>
      </c>
      <c r="H149">
        <v>1552.9610543693</v>
      </c>
      <c r="I149">
        <v>1561.5044154595</v>
      </c>
      <c r="J149">
        <v>1539.1041261084</v>
      </c>
      <c r="K149">
        <v>1547.2811927632</v>
      </c>
      <c r="L149">
        <v>1554.9926002099</v>
      </c>
      <c r="M149">
        <v>1562.4365757641</v>
      </c>
    </row>
    <row r="150" spans="1:13">
      <c r="A150" t="s">
        <v>371</v>
      </c>
      <c r="B150">
        <v>1537.9312839758</v>
      </c>
      <c r="C150">
        <v>1545.9677041196</v>
      </c>
      <c r="D150">
        <v>1553.8887368059</v>
      </c>
      <c r="E150">
        <v>1561.8631739556</v>
      </c>
      <c r="F150">
        <v>1537.4359153815</v>
      </c>
      <c r="G150">
        <v>1545.4242012026</v>
      </c>
      <c r="H150">
        <v>1552.9622320003</v>
      </c>
      <c r="I150">
        <v>1561.5038201483</v>
      </c>
      <c r="J150">
        <v>1539.1047044627</v>
      </c>
      <c r="K150">
        <v>1547.2815830751</v>
      </c>
      <c r="L150">
        <v>1554.9929924991</v>
      </c>
      <c r="M150">
        <v>1562.434787699</v>
      </c>
    </row>
    <row r="151" spans="1:13">
      <c r="A151" t="s">
        <v>372</v>
      </c>
      <c r="B151">
        <v>1537.9324389225</v>
      </c>
      <c r="C151">
        <v>1545.9694546931</v>
      </c>
      <c r="D151">
        <v>1553.8891304586</v>
      </c>
      <c r="E151">
        <v>1561.8637695408</v>
      </c>
      <c r="F151">
        <v>1537.4370695844</v>
      </c>
      <c r="G151">
        <v>1545.4234243513</v>
      </c>
      <c r="H151">
        <v>1552.963409633</v>
      </c>
      <c r="I151">
        <v>1561.5036223577</v>
      </c>
      <c r="J151">
        <v>1539.1047044627</v>
      </c>
      <c r="K151">
        <v>1547.2817772792</v>
      </c>
      <c r="L151">
        <v>1554.9961404346</v>
      </c>
      <c r="M151">
        <v>1562.4363777372</v>
      </c>
    </row>
    <row r="152" spans="1:13">
      <c r="A152" t="s">
        <v>373</v>
      </c>
      <c r="B152">
        <v>1537.9314777208</v>
      </c>
      <c r="C152">
        <v>1545.9680937692</v>
      </c>
      <c r="D152">
        <v>1553.8903094976</v>
      </c>
      <c r="E152">
        <v>1561.8643651265</v>
      </c>
      <c r="F152">
        <v>1537.4382237889</v>
      </c>
      <c r="G152">
        <v>1545.4234243513</v>
      </c>
      <c r="H152">
        <v>1552.9614475521</v>
      </c>
      <c r="I152">
        <v>1561.5032248376</v>
      </c>
      <c r="J152">
        <v>1539.1033555981</v>
      </c>
      <c r="K152">
        <v>1547.2817772792</v>
      </c>
      <c r="L152">
        <v>1554.9924040654</v>
      </c>
      <c r="M152">
        <v>1562.4361797103</v>
      </c>
    </row>
    <row r="153" spans="1:13">
      <c r="A153" t="s">
        <v>374</v>
      </c>
      <c r="B153">
        <v>1537.933208261</v>
      </c>
      <c r="C153">
        <v>1545.9678998948</v>
      </c>
      <c r="D153">
        <v>1553.8897199779</v>
      </c>
      <c r="E153">
        <v>1561.8665476511</v>
      </c>
      <c r="F153">
        <v>1537.438032048</v>
      </c>
      <c r="G153">
        <v>1545.4228412385</v>
      </c>
      <c r="H153">
        <v>1552.9614475521</v>
      </c>
      <c r="I153">
        <v>1561.5026295273</v>
      </c>
      <c r="J153">
        <v>1539.1041261084</v>
      </c>
      <c r="K153">
        <v>1547.2804140438</v>
      </c>
      <c r="L153">
        <v>1554.9918137092</v>
      </c>
      <c r="M153">
        <v>1562.4377678098</v>
      </c>
    </row>
    <row r="154" spans="1:13">
      <c r="A154" t="s">
        <v>375</v>
      </c>
      <c r="B154">
        <v>1537.9309002479</v>
      </c>
      <c r="C154">
        <v>1545.9690669436</v>
      </c>
      <c r="D154">
        <v>1553.8891304586</v>
      </c>
      <c r="E154">
        <v>1561.8625783709</v>
      </c>
      <c r="F154">
        <v>1537.4368778437</v>
      </c>
      <c r="G154">
        <v>1545.4226475008</v>
      </c>
      <c r="H154">
        <v>1552.9620363676</v>
      </c>
      <c r="I154">
        <v>1561.5042176687</v>
      </c>
      <c r="J154">
        <v>1539.1047044627</v>
      </c>
      <c r="K154">
        <v>1547.2819714833</v>
      </c>
      <c r="L154">
        <v>1554.9927963545</v>
      </c>
      <c r="M154">
        <v>1562.4383638333</v>
      </c>
    </row>
    <row r="155" spans="1:13">
      <c r="A155" t="s">
        <v>376</v>
      </c>
      <c r="B155">
        <v>1537.9337857356</v>
      </c>
      <c r="C155">
        <v>1545.9680937692</v>
      </c>
      <c r="D155">
        <v>1553.8905053641</v>
      </c>
      <c r="E155">
        <v>1561.8627762524</v>
      </c>
      <c r="F155">
        <v>1537.4386091508</v>
      </c>
      <c r="G155">
        <v>1545.4222581261</v>
      </c>
      <c r="H155">
        <v>1552.9602699223</v>
      </c>
      <c r="I155">
        <v>1561.5038201483</v>
      </c>
      <c r="J155">
        <v>1539.1041261084</v>
      </c>
      <c r="K155">
        <v>1547.2823617957</v>
      </c>
      <c r="L155">
        <v>1554.9918137092</v>
      </c>
      <c r="M155">
        <v>1562.4371717867</v>
      </c>
    </row>
    <row r="156" spans="1:13">
      <c r="A156" t="s">
        <v>377</v>
      </c>
      <c r="B156">
        <v>1537.9314777208</v>
      </c>
      <c r="C156">
        <v>1545.967316371</v>
      </c>
      <c r="D156">
        <v>1553.8901117108</v>
      </c>
      <c r="E156">
        <v>1561.8641653046</v>
      </c>
      <c r="F156">
        <v>1537.4364924827</v>
      </c>
      <c r="G156">
        <v>1545.4226475008</v>
      </c>
      <c r="H156">
        <v>1552.9624276329</v>
      </c>
      <c r="I156">
        <v>1561.5069945001</v>
      </c>
      <c r="J156">
        <v>1539.1047044627</v>
      </c>
      <c r="K156">
        <v>1547.2802198401</v>
      </c>
      <c r="L156">
        <v>1554.9947635718</v>
      </c>
      <c r="M156">
        <v>1562.435979742</v>
      </c>
    </row>
    <row r="157" spans="1:13">
      <c r="A157" t="s">
        <v>378</v>
      </c>
      <c r="B157">
        <v>1537.9309002479</v>
      </c>
      <c r="C157">
        <v>1545.9667328477</v>
      </c>
      <c r="D157">
        <v>1553.8889345924</v>
      </c>
      <c r="E157">
        <v>1561.8619827866</v>
      </c>
      <c r="F157">
        <v>1537.4370695844</v>
      </c>
      <c r="G157">
        <v>1545.4234243513</v>
      </c>
      <c r="H157">
        <v>1552.9604655545</v>
      </c>
      <c r="I157">
        <v>1561.5026295273</v>
      </c>
      <c r="J157">
        <v>1539.1039320679</v>
      </c>
      <c r="K157">
        <v>1547.2825559999</v>
      </c>
      <c r="L157">
        <v>1554.9931905667</v>
      </c>
      <c r="M157">
        <v>1562.4381658059</v>
      </c>
    </row>
    <row r="158" spans="1:13">
      <c r="A158" t="s">
        <v>379</v>
      </c>
      <c r="B158">
        <v>1537.9318614489</v>
      </c>
      <c r="C158">
        <v>1545.9682876437</v>
      </c>
      <c r="D158">
        <v>1553.8877555555</v>
      </c>
      <c r="E158">
        <v>1561.8633718373</v>
      </c>
      <c r="F158">
        <v>1537.4368778437</v>
      </c>
      <c r="G158">
        <v>1545.4222581261</v>
      </c>
      <c r="H158">
        <v>1552.961840735</v>
      </c>
      <c r="I158">
        <v>1561.5036223577</v>
      </c>
      <c r="J158">
        <v>1539.1039320679</v>
      </c>
      <c r="K158">
        <v>1547.2806082476</v>
      </c>
      <c r="L158">
        <v>1554.9947635718</v>
      </c>
      <c r="M158">
        <v>1562.4331996056</v>
      </c>
    </row>
    <row r="159" spans="1:13">
      <c r="A159" t="s">
        <v>380</v>
      </c>
      <c r="B159">
        <v>1537.9309002479</v>
      </c>
      <c r="C159">
        <v>1545.9680937692</v>
      </c>
      <c r="D159">
        <v>1553.8887368059</v>
      </c>
      <c r="E159">
        <v>1561.8647608905</v>
      </c>
      <c r="F159">
        <v>1537.4370695844</v>
      </c>
      <c r="G159">
        <v>1545.4247843164</v>
      </c>
      <c r="H159">
        <v>1552.9620363676</v>
      </c>
      <c r="I159">
        <v>1561.5058038743</v>
      </c>
      <c r="J159">
        <v>1539.1033555981</v>
      </c>
      <c r="K159">
        <v>1547.2817772792</v>
      </c>
      <c r="L159">
        <v>1554.9926002099</v>
      </c>
      <c r="M159">
        <v>1562.4363777372</v>
      </c>
    </row>
    <row r="160" spans="1:13">
      <c r="A160" t="s">
        <v>381</v>
      </c>
      <c r="B160">
        <v>1537.9328245322</v>
      </c>
      <c r="C160">
        <v>1545.9669267218</v>
      </c>
      <c r="D160">
        <v>1553.8883450737</v>
      </c>
      <c r="E160">
        <v>1561.863569719</v>
      </c>
      <c r="F160">
        <v>1537.4376466864</v>
      </c>
      <c r="G160">
        <v>1545.4220643886</v>
      </c>
      <c r="H160">
        <v>1552.9614475521</v>
      </c>
      <c r="I160">
        <v>1561.5042176687</v>
      </c>
      <c r="J160">
        <v>1539.1027772448</v>
      </c>
      <c r="K160">
        <v>1547.2800237324</v>
      </c>
      <c r="L160">
        <v>1554.9926002099</v>
      </c>
      <c r="M160">
        <v>1562.4371717867</v>
      </c>
    </row>
    <row r="161" spans="1:13">
      <c r="A161" t="s">
        <v>382</v>
      </c>
      <c r="B161">
        <v>1537.9310921118</v>
      </c>
      <c r="C161">
        <v>1545.9678998948</v>
      </c>
      <c r="D161">
        <v>1553.8891304586</v>
      </c>
      <c r="E161">
        <v>1561.8645630085</v>
      </c>
      <c r="F161">
        <v>1537.4361090018</v>
      </c>
      <c r="G161">
        <v>1545.4214812768</v>
      </c>
      <c r="H161">
        <v>1552.961840735</v>
      </c>
      <c r="I161">
        <v>1561.505208562</v>
      </c>
      <c r="J161">
        <v>1539.1041261084</v>
      </c>
      <c r="K161">
        <v>1547.2806082476</v>
      </c>
      <c r="L161">
        <v>1554.9914194976</v>
      </c>
      <c r="M161">
        <v>1562.4371717867</v>
      </c>
    </row>
    <row r="162" spans="1:13">
      <c r="A162" t="s">
        <v>383</v>
      </c>
      <c r="B162">
        <v>1537.933208261</v>
      </c>
      <c r="C162">
        <v>1545.9669267218</v>
      </c>
      <c r="D162">
        <v>1553.8910948844</v>
      </c>
      <c r="E162">
        <v>1561.8641653046</v>
      </c>
      <c r="F162">
        <v>1537.4382237889</v>
      </c>
      <c r="G162">
        <v>1545.4207044282</v>
      </c>
      <c r="H162">
        <v>1552.9608587369</v>
      </c>
      <c r="I162">
        <v>1561.5044154595</v>
      </c>
      <c r="J162">
        <v>1539.1039320679</v>
      </c>
      <c r="K162">
        <v>1547.2806082476</v>
      </c>
      <c r="L162">
        <v>1554.9933867114</v>
      </c>
      <c r="M162">
        <v>1562.4389598572</v>
      </c>
    </row>
    <row r="163" spans="1:13">
      <c r="A163" t="s">
        <v>384</v>
      </c>
      <c r="B163">
        <v>1537.9312839758</v>
      </c>
      <c r="C163">
        <v>1545.967316371</v>
      </c>
      <c r="D163">
        <v>1553.8887368059</v>
      </c>
      <c r="E163">
        <v>1561.8631739556</v>
      </c>
      <c r="F163">
        <v>1537.4364924827</v>
      </c>
      <c r="G163">
        <v>1545.4222581261</v>
      </c>
      <c r="H163">
        <v>1552.9612519196</v>
      </c>
      <c r="I163">
        <v>1561.5040179389</v>
      </c>
      <c r="J163">
        <v>1539.104510422</v>
      </c>
      <c r="K163">
        <v>1547.2815830751</v>
      </c>
      <c r="L163">
        <v>1554.9933867114</v>
      </c>
      <c r="M163">
        <v>1562.4351856936</v>
      </c>
    </row>
    <row r="164" spans="1:13">
      <c r="A164" t="s">
        <v>385</v>
      </c>
      <c r="B164">
        <v>1537.9314777208</v>
      </c>
      <c r="C164">
        <v>1545.967316371</v>
      </c>
      <c r="D164">
        <v>1553.8871660378</v>
      </c>
      <c r="E164">
        <v>1561.8633718373</v>
      </c>
      <c r="F164">
        <v>1537.4361090018</v>
      </c>
      <c r="G164">
        <v>1545.4208981654</v>
      </c>
      <c r="H164">
        <v>1552.9612519196</v>
      </c>
      <c r="I164">
        <v>1561.5050107711</v>
      </c>
      <c r="J164">
        <v>1539.1033555981</v>
      </c>
      <c r="K164">
        <v>1547.2798295288</v>
      </c>
      <c r="L164">
        <v>1554.995157785</v>
      </c>
      <c r="M164">
        <v>1562.4351856936</v>
      </c>
    </row>
    <row r="165" spans="1:13">
      <c r="A165" t="s">
        <v>386</v>
      </c>
      <c r="B165">
        <v>1537.9305146393</v>
      </c>
      <c r="C165">
        <v>1545.9688711682</v>
      </c>
      <c r="D165">
        <v>1553.8889345924</v>
      </c>
      <c r="E165">
        <v>1561.8651585948</v>
      </c>
      <c r="F165">
        <v>1537.4364924827</v>
      </c>
      <c r="G165">
        <v>1545.4222581261</v>
      </c>
      <c r="H165">
        <v>1552.961840735</v>
      </c>
      <c r="I165">
        <v>1561.5050107711</v>
      </c>
      <c r="J165">
        <v>1539.1033555981</v>
      </c>
      <c r="K165">
        <v>1547.2809985592</v>
      </c>
      <c r="L165">
        <v>1554.9929924991</v>
      </c>
      <c r="M165">
        <v>1562.4363777372</v>
      </c>
    </row>
    <row r="166" spans="1:13">
      <c r="A166" t="s">
        <v>387</v>
      </c>
      <c r="B166">
        <v>1537.9337857356</v>
      </c>
      <c r="C166">
        <v>1545.9671224968</v>
      </c>
      <c r="D166">
        <v>1553.8893263249</v>
      </c>
      <c r="E166">
        <v>1561.8623804894</v>
      </c>
      <c r="F166">
        <v>1537.4374549456</v>
      </c>
      <c r="G166">
        <v>1545.4220643886</v>
      </c>
      <c r="H166">
        <v>1552.961840735</v>
      </c>
      <c r="I166">
        <v>1561.5044154595</v>
      </c>
      <c r="J166">
        <v>1539.1025832046</v>
      </c>
      <c r="K166">
        <v>1547.2827502042</v>
      </c>
      <c r="L166">
        <v>1554.9922059979</v>
      </c>
      <c r="M166">
        <v>1562.4367737911</v>
      </c>
    </row>
    <row r="167" spans="1:13">
      <c r="A167" t="s">
        <v>388</v>
      </c>
      <c r="B167">
        <v>1537.9307065031</v>
      </c>
      <c r="C167">
        <v>1545.9678998948</v>
      </c>
      <c r="D167">
        <v>1553.8887368059</v>
      </c>
      <c r="E167">
        <v>1561.8619827866</v>
      </c>
      <c r="F167">
        <v>1537.438032048</v>
      </c>
      <c r="G167">
        <v>1545.4234243513</v>
      </c>
      <c r="H167">
        <v>1552.9616431845</v>
      </c>
      <c r="I167">
        <v>1561.5058038743</v>
      </c>
      <c r="J167">
        <v>1539.104510422</v>
      </c>
      <c r="K167">
        <v>1547.2794392177</v>
      </c>
      <c r="L167">
        <v>1554.9920098535</v>
      </c>
      <c r="M167">
        <v>1562.4371717867</v>
      </c>
    </row>
    <row r="168" spans="1:13">
      <c r="A168" t="s">
        <v>389</v>
      </c>
      <c r="B168">
        <v>1537.9328245322</v>
      </c>
      <c r="C168">
        <v>1545.967316371</v>
      </c>
      <c r="D168">
        <v>1553.8887368059</v>
      </c>
      <c r="E168">
        <v>1561.8649607126</v>
      </c>
      <c r="F168">
        <v>1537.4378384273</v>
      </c>
      <c r="G168">
        <v>1545.426144284</v>
      </c>
      <c r="H168">
        <v>1552.959681108</v>
      </c>
      <c r="I168">
        <v>1561.5046132502</v>
      </c>
      <c r="J168">
        <v>1539.1033555981</v>
      </c>
      <c r="K168">
        <v>1547.2809985592</v>
      </c>
      <c r="L168">
        <v>1554.9918137092</v>
      </c>
      <c r="M168">
        <v>1562.4371717867</v>
      </c>
    </row>
    <row r="169" spans="1:13">
      <c r="A169" t="s">
        <v>390</v>
      </c>
      <c r="B169">
        <v>1537.9310921118</v>
      </c>
      <c r="C169">
        <v>1545.9692608184</v>
      </c>
      <c r="D169">
        <v>1553.8893263249</v>
      </c>
      <c r="E169">
        <v>1561.8631739556</v>
      </c>
      <c r="F169">
        <v>1537.4359153815</v>
      </c>
      <c r="G169">
        <v>1545.4247843164</v>
      </c>
      <c r="H169">
        <v>1552.9622320003</v>
      </c>
      <c r="I169">
        <v>1561.5044154595</v>
      </c>
      <c r="J169">
        <v>1539.1041261084</v>
      </c>
      <c r="K169">
        <v>1547.2780759864</v>
      </c>
      <c r="L169">
        <v>1554.9926002099</v>
      </c>
      <c r="M169">
        <v>1562.4369737596</v>
      </c>
    </row>
    <row r="170" spans="1:13">
      <c r="A170" t="s">
        <v>391</v>
      </c>
      <c r="B170">
        <v>1537.9301290308</v>
      </c>
      <c r="C170">
        <v>1545.9692608184</v>
      </c>
      <c r="D170">
        <v>1553.8883450737</v>
      </c>
      <c r="E170">
        <v>1561.8627762524</v>
      </c>
      <c r="F170">
        <v>1537.4388008919</v>
      </c>
      <c r="G170">
        <v>1545.4234243513</v>
      </c>
      <c r="H170">
        <v>1552.961840735</v>
      </c>
      <c r="I170">
        <v>1561.5020342175</v>
      </c>
      <c r="J170">
        <v>1539.1033555981</v>
      </c>
      <c r="K170">
        <v>1547.2813869671</v>
      </c>
      <c r="L170">
        <v>1554.9933867114</v>
      </c>
      <c r="M170">
        <v>1562.4339936519</v>
      </c>
    </row>
    <row r="171" spans="1:13">
      <c r="A171" t="s">
        <v>392</v>
      </c>
      <c r="B171">
        <v>1537.9309002479</v>
      </c>
      <c r="C171">
        <v>1545.969648568</v>
      </c>
      <c r="D171">
        <v>1553.8910948844</v>
      </c>
      <c r="E171">
        <v>1561.862976074</v>
      </c>
      <c r="F171">
        <v>1537.4363007422</v>
      </c>
      <c r="G171">
        <v>1545.4242012026</v>
      </c>
      <c r="H171">
        <v>1552.9612519196</v>
      </c>
      <c r="I171">
        <v>1561.502431737</v>
      </c>
      <c r="J171">
        <v>1539.1041261084</v>
      </c>
      <c r="K171">
        <v>1547.2829463126</v>
      </c>
      <c r="L171">
        <v>1554.9945674267</v>
      </c>
      <c r="M171">
        <v>1562.4351856936</v>
      </c>
    </row>
    <row r="172" spans="1:13">
      <c r="A172" t="s">
        <v>393</v>
      </c>
      <c r="B172">
        <v>1537.9318614489</v>
      </c>
      <c r="C172">
        <v>1545.9682876437</v>
      </c>
      <c r="D172">
        <v>1553.8901117108</v>
      </c>
      <c r="E172">
        <v>1561.8683344158</v>
      </c>
      <c r="F172">
        <v>1537.438032048</v>
      </c>
      <c r="G172">
        <v>1545.4259505455</v>
      </c>
      <c r="H172">
        <v>1552.9614475521</v>
      </c>
      <c r="I172">
        <v>1561.5032248376</v>
      </c>
      <c r="J172">
        <v>1539.1033555981</v>
      </c>
      <c r="K172">
        <v>1547.2809985592</v>
      </c>
      <c r="L172">
        <v>1554.9933867114</v>
      </c>
      <c r="M172">
        <v>1562.435979742</v>
      </c>
    </row>
    <row r="173" spans="1:13">
      <c r="A173" t="s">
        <v>394</v>
      </c>
      <c r="B173">
        <v>1537.9324389225</v>
      </c>
      <c r="C173">
        <v>1545.9680937692</v>
      </c>
      <c r="D173">
        <v>1553.8887368059</v>
      </c>
      <c r="E173">
        <v>1561.8651585948</v>
      </c>
      <c r="F173">
        <v>1537.4372632049</v>
      </c>
      <c r="G173">
        <v>1545.4208981654</v>
      </c>
      <c r="H173">
        <v>1552.961840735</v>
      </c>
      <c r="I173">
        <v>1561.5026295273</v>
      </c>
      <c r="J173">
        <v>1539.1033555981</v>
      </c>
      <c r="K173">
        <v>1547.2821675914</v>
      </c>
      <c r="L173">
        <v>1554.9935828562</v>
      </c>
      <c r="M173">
        <v>1562.4363777372</v>
      </c>
    </row>
    <row r="174" spans="1:13">
      <c r="A174" t="s">
        <v>395</v>
      </c>
      <c r="B174">
        <v>1537.9330163965</v>
      </c>
      <c r="C174">
        <v>1545.9686772936</v>
      </c>
      <c r="D174">
        <v>1553.8883450737</v>
      </c>
      <c r="E174">
        <v>1561.8633718373</v>
      </c>
      <c r="F174">
        <v>1537.4376466864</v>
      </c>
      <c r="G174">
        <v>1545.4224518637</v>
      </c>
      <c r="H174">
        <v>1552.9590922943</v>
      </c>
      <c r="I174">
        <v>1561.5030270471</v>
      </c>
      <c r="J174">
        <v>1539.1041261084</v>
      </c>
      <c r="K174">
        <v>1547.2815830751</v>
      </c>
      <c r="L174">
        <v>1554.9935828562</v>
      </c>
      <c r="M174">
        <v>1562.4363777372</v>
      </c>
    </row>
    <row r="175" spans="1:13">
      <c r="A175" t="s">
        <v>396</v>
      </c>
      <c r="B175">
        <v>1537.933208261</v>
      </c>
      <c r="C175">
        <v>1545.9657596762</v>
      </c>
      <c r="D175">
        <v>1553.8912907512</v>
      </c>
      <c r="E175">
        <v>1561.8645630085</v>
      </c>
      <c r="F175">
        <v>1537.4368778437</v>
      </c>
      <c r="G175">
        <v>1545.4222581261</v>
      </c>
      <c r="H175">
        <v>1552.9639984501</v>
      </c>
      <c r="I175">
        <v>1561.5044154595</v>
      </c>
      <c r="J175">
        <v>1539.1058592886</v>
      </c>
      <c r="K175">
        <v>1547.2819714833</v>
      </c>
      <c r="L175">
        <v>1554.9927963545</v>
      </c>
      <c r="M175">
        <v>1562.4331996056</v>
      </c>
    </row>
    <row r="176" spans="1:13">
      <c r="A176" t="s">
        <v>397</v>
      </c>
      <c r="B176">
        <v>1537.9307065031</v>
      </c>
      <c r="C176">
        <v>1545.9686772936</v>
      </c>
      <c r="D176">
        <v>1553.8883450737</v>
      </c>
      <c r="E176">
        <v>1561.8651585948</v>
      </c>
      <c r="F176">
        <v>1537.4374549456</v>
      </c>
      <c r="G176">
        <v>1545.4222581261</v>
      </c>
      <c r="H176">
        <v>1552.9581122176</v>
      </c>
      <c r="I176">
        <v>1561.5006458094</v>
      </c>
      <c r="J176">
        <v>1539.1027772448</v>
      </c>
      <c r="K176">
        <v>1547.2792450142</v>
      </c>
      <c r="L176">
        <v>1554.9941732138</v>
      </c>
      <c r="M176">
        <v>1562.435979742</v>
      </c>
    </row>
    <row r="177" spans="1:13">
      <c r="A177" t="s">
        <v>398</v>
      </c>
      <c r="B177">
        <v>1537.929551559</v>
      </c>
      <c r="C177">
        <v>1545.9682876437</v>
      </c>
      <c r="D177">
        <v>1553.8903094976</v>
      </c>
      <c r="E177">
        <v>1561.8631739556</v>
      </c>
      <c r="F177">
        <v>1537.4366861031</v>
      </c>
      <c r="G177">
        <v>1545.4220643886</v>
      </c>
      <c r="H177">
        <v>1552.9608587369</v>
      </c>
      <c r="I177">
        <v>1561.505208562</v>
      </c>
      <c r="J177">
        <v>1539.1033555981</v>
      </c>
      <c r="K177">
        <v>1547.2808024514</v>
      </c>
      <c r="L177">
        <v>1554.9935828562</v>
      </c>
      <c r="M177">
        <v>1562.4371717867</v>
      </c>
    </row>
    <row r="178" spans="1:13">
      <c r="A178" t="s">
        <v>399</v>
      </c>
      <c r="B178">
        <v>1537.9305146393</v>
      </c>
      <c r="C178">
        <v>1545.9680937692</v>
      </c>
      <c r="D178">
        <v>1553.8897199779</v>
      </c>
      <c r="E178">
        <v>1561.8633718373</v>
      </c>
      <c r="F178">
        <v>1537.4357236412</v>
      </c>
      <c r="G178">
        <v>1545.4208981654</v>
      </c>
      <c r="H178">
        <v>1552.961840735</v>
      </c>
      <c r="I178">
        <v>1561.5058038743</v>
      </c>
      <c r="J178">
        <v>1539.1039320679</v>
      </c>
      <c r="K178">
        <v>1547.2809985592</v>
      </c>
      <c r="L178">
        <v>1554.9926002099</v>
      </c>
      <c r="M178">
        <v>1562.4345896725</v>
      </c>
    </row>
    <row r="179" spans="1:13">
      <c r="A179" t="s">
        <v>400</v>
      </c>
      <c r="B179">
        <v>1537.9299371671</v>
      </c>
      <c r="C179">
        <v>1545.9671224968</v>
      </c>
      <c r="D179">
        <v>1553.8877555555</v>
      </c>
      <c r="E179">
        <v>1561.8663497687</v>
      </c>
      <c r="F179">
        <v>1537.4353382808</v>
      </c>
      <c r="G179">
        <v>1545.4226475008</v>
      </c>
      <c r="H179">
        <v>1552.9606631047</v>
      </c>
      <c r="I179">
        <v>1561.5044154595</v>
      </c>
      <c r="J179">
        <v>1539.1027772448</v>
      </c>
      <c r="K179">
        <v>1547.2794392177</v>
      </c>
      <c r="L179">
        <v>1554.9920098535</v>
      </c>
      <c r="M179">
        <v>1562.4375697825</v>
      </c>
    </row>
    <row r="180" spans="1:13">
      <c r="A180" t="s">
        <v>401</v>
      </c>
      <c r="B180">
        <v>1537.929551559</v>
      </c>
      <c r="C180">
        <v>1545.9677041196</v>
      </c>
      <c r="D180">
        <v>1553.8881472874</v>
      </c>
      <c r="E180">
        <v>1561.8659520638</v>
      </c>
      <c r="F180">
        <v>1537.4382237889</v>
      </c>
      <c r="G180">
        <v>1545.4208981654</v>
      </c>
      <c r="H180">
        <v>1552.961840735</v>
      </c>
      <c r="I180">
        <v>1561.5065969782</v>
      </c>
      <c r="J180">
        <v>1539.1047044627</v>
      </c>
      <c r="K180">
        <v>1547.2811927632</v>
      </c>
      <c r="L180">
        <v>1554.993780924</v>
      </c>
      <c r="M180">
        <v>1562.4357817152</v>
      </c>
    </row>
    <row r="181" spans="1:13">
      <c r="A181" t="s">
        <v>402</v>
      </c>
      <c r="B181">
        <v>1537.9312839758</v>
      </c>
      <c r="C181">
        <v>1545.9678998948</v>
      </c>
      <c r="D181">
        <v>1553.8897199779</v>
      </c>
      <c r="E181">
        <v>1561.8631739556</v>
      </c>
      <c r="F181">
        <v>1537.4364924827</v>
      </c>
      <c r="G181">
        <v>1545.4230349762</v>
      </c>
      <c r="H181">
        <v>1552.9608587369</v>
      </c>
      <c r="I181">
        <v>1561.5020342175</v>
      </c>
      <c r="J181">
        <v>1539.1047044627</v>
      </c>
      <c r="K181">
        <v>1547.2778817833</v>
      </c>
      <c r="L181">
        <v>1554.9927963545</v>
      </c>
      <c r="M181">
        <v>1562.4365757641</v>
      </c>
    </row>
    <row r="182" spans="1:13">
      <c r="A182" t="s">
        <v>403</v>
      </c>
      <c r="B182">
        <v>1537.9322470583</v>
      </c>
      <c r="C182">
        <v>1545.9678998948</v>
      </c>
      <c r="D182">
        <v>1553.8910948844</v>
      </c>
      <c r="E182">
        <v>1561.8645630085</v>
      </c>
      <c r="F182">
        <v>1537.4368778437</v>
      </c>
      <c r="G182">
        <v>1545.4220643886</v>
      </c>
      <c r="H182">
        <v>1552.9616431845</v>
      </c>
      <c r="I182">
        <v>1561.5032248376</v>
      </c>
      <c r="J182">
        <v>1539.1033555981</v>
      </c>
      <c r="K182">
        <v>1547.2809985592</v>
      </c>
      <c r="L182">
        <v>1554.9933867114</v>
      </c>
      <c r="M182">
        <v>1562.4379658371</v>
      </c>
    </row>
    <row r="183" spans="1:13">
      <c r="A183" t="s">
        <v>404</v>
      </c>
      <c r="B183">
        <v>1537.9309002479</v>
      </c>
      <c r="C183">
        <v>1545.9669267218</v>
      </c>
      <c r="D183">
        <v>1553.8871660378</v>
      </c>
      <c r="E183">
        <v>1561.8639674227</v>
      </c>
      <c r="F183">
        <v>1537.4382237889</v>
      </c>
      <c r="G183">
        <v>1545.4222581261</v>
      </c>
      <c r="H183">
        <v>1552.9614475521</v>
      </c>
      <c r="I183">
        <v>1561.5006458094</v>
      </c>
      <c r="J183">
        <v>1539.1033555981</v>
      </c>
      <c r="K183">
        <v>1547.2784662968</v>
      </c>
      <c r="L183">
        <v>1554.9939770689</v>
      </c>
      <c r="M183">
        <v>1562.4379658371</v>
      </c>
    </row>
    <row r="184" spans="1:13">
      <c r="A184" t="s">
        <v>405</v>
      </c>
      <c r="B184">
        <v>1537.9334020065</v>
      </c>
      <c r="C184">
        <v>1545.9690669436</v>
      </c>
      <c r="D184">
        <v>1553.8907012308</v>
      </c>
      <c r="E184">
        <v>1561.8643651265</v>
      </c>
      <c r="F184">
        <v>1537.4378384273</v>
      </c>
      <c r="G184">
        <v>1545.4226475008</v>
      </c>
      <c r="H184">
        <v>1552.9612519196</v>
      </c>
      <c r="I184">
        <v>1561.502431737</v>
      </c>
      <c r="J184">
        <v>1539.1052828174</v>
      </c>
      <c r="K184">
        <v>1547.2808024514</v>
      </c>
      <c r="L184">
        <v>1554.9939770689</v>
      </c>
      <c r="M184">
        <v>1562.434787699</v>
      </c>
    </row>
    <row r="185" spans="1:13">
      <c r="A185" t="s">
        <v>406</v>
      </c>
      <c r="B185">
        <v>1537.9312839758</v>
      </c>
      <c r="C185">
        <v>1545.9678998948</v>
      </c>
      <c r="D185">
        <v>1553.8912907512</v>
      </c>
      <c r="E185">
        <v>1561.8643651265</v>
      </c>
      <c r="F185">
        <v>1537.4359153815</v>
      </c>
      <c r="G185">
        <v>1545.4236180892</v>
      </c>
      <c r="H185">
        <v>1552.9616431845</v>
      </c>
      <c r="I185">
        <v>1561.502431737</v>
      </c>
      <c r="J185">
        <v>1539.1047044627</v>
      </c>
      <c r="K185">
        <v>1547.2802198401</v>
      </c>
      <c r="L185">
        <v>1554.9914194976</v>
      </c>
      <c r="M185">
        <v>1562.4381658059</v>
      </c>
    </row>
    <row r="186" spans="1:13">
      <c r="A186" t="s">
        <v>407</v>
      </c>
      <c r="B186">
        <v>1537.9318614489</v>
      </c>
      <c r="C186">
        <v>1545.9661493248</v>
      </c>
      <c r="D186">
        <v>1553.8881472874</v>
      </c>
      <c r="E186">
        <v>1561.8617849052</v>
      </c>
      <c r="F186">
        <v>1537.4366861031</v>
      </c>
      <c r="G186">
        <v>1545.4214812768</v>
      </c>
      <c r="H186">
        <v>1552.9620363676</v>
      </c>
      <c r="I186">
        <v>1561.5038201483</v>
      </c>
      <c r="J186">
        <v>1539.1033555981</v>
      </c>
      <c r="K186">
        <v>1547.2802198401</v>
      </c>
      <c r="L186">
        <v>1554.9947635718</v>
      </c>
      <c r="M186">
        <v>1562.4403499344</v>
      </c>
    </row>
    <row r="187" spans="1:13">
      <c r="A187" t="s">
        <v>408</v>
      </c>
      <c r="B187">
        <v>1537.9310921118</v>
      </c>
      <c r="C187">
        <v>1545.9677041196</v>
      </c>
      <c r="D187">
        <v>1553.8877555555</v>
      </c>
      <c r="E187">
        <v>1561.8643651265</v>
      </c>
      <c r="F187">
        <v>1537.4357236412</v>
      </c>
      <c r="G187">
        <v>1545.4240074646</v>
      </c>
      <c r="H187">
        <v>1552.9598767401</v>
      </c>
      <c r="I187">
        <v>1561.5042176687</v>
      </c>
      <c r="J187">
        <v>1539.104510422</v>
      </c>
      <c r="K187">
        <v>1547.2827502042</v>
      </c>
      <c r="L187">
        <v>1554.993780924</v>
      </c>
      <c r="M187">
        <v>1562.4355836884</v>
      </c>
    </row>
    <row r="188" spans="1:13">
      <c r="A188" t="s">
        <v>409</v>
      </c>
      <c r="B188">
        <v>1537.9322470583</v>
      </c>
      <c r="C188">
        <v>1545.9669267218</v>
      </c>
      <c r="D188">
        <v>1553.886970172</v>
      </c>
      <c r="E188">
        <v>1561.8637695408</v>
      </c>
      <c r="F188">
        <v>1537.4363007422</v>
      </c>
      <c r="G188">
        <v>1545.4222581261</v>
      </c>
      <c r="H188">
        <v>1552.9608587369</v>
      </c>
      <c r="I188">
        <v>1561.5046132502</v>
      </c>
      <c r="J188">
        <v>1539.1039320679</v>
      </c>
      <c r="K188">
        <v>1547.2796353252</v>
      </c>
      <c r="L188">
        <v>1554.9922059979</v>
      </c>
      <c r="M188">
        <v>1562.4373698139</v>
      </c>
    </row>
    <row r="189" spans="1:13">
      <c r="A189" t="s">
        <v>410</v>
      </c>
      <c r="B189">
        <v>1537.9318614489</v>
      </c>
      <c r="C189">
        <v>1545.9690669436</v>
      </c>
      <c r="D189">
        <v>1553.8916844052</v>
      </c>
      <c r="E189">
        <v>1561.8655543592</v>
      </c>
      <c r="F189">
        <v>1537.4363007422</v>
      </c>
      <c r="G189">
        <v>1545.4236180892</v>
      </c>
      <c r="H189">
        <v>1552.9630164492</v>
      </c>
      <c r="I189">
        <v>1561.5038201483</v>
      </c>
      <c r="J189">
        <v>1539.1047044627</v>
      </c>
      <c r="K189">
        <v>1547.2800237324</v>
      </c>
      <c r="L189">
        <v>1554.9953539302</v>
      </c>
      <c r="M189">
        <v>1562.4365757641</v>
      </c>
    </row>
    <row r="190" spans="1:13">
      <c r="A190" t="s">
        <v>411</v>
      </c>
      <c r="B190">
        <v>1537.9303227755</v>
      </c>
      <c r="C190">
        <v>1545.9678998948</v>
      </c>
      <c r="D190">
        <v>1553.8893263249</v>
      </c>
      <c r="E190">
        <v>1561.8661499462</v>
      </c>
      <c r="F190">
        <v>1537.4364924827</v>
      </c>
      <c r="G190">
        <v>1545.4228412385</v>
      </c>
      <c r="H190">
        <v>1552.9616431845</v>
      </c>
      <c r="I190">
        <v>1561.5036223577</v>
      </c>
      <c r="J190">
        <v>1539.1058592886</v>
      </c>
      <c r="K190">
        <v>1547.2802198401</v>
      </c>
      <c r="L190">
        <v>1554.9933867114</v>
      </c>
      <c r="M190">
        <v>1562.4357817152</v>
      </c>
    </row>
    <row r="191" spans="1:13">
      <c r="A191" t="s">
        <v>412</v>
      </c>
      <c r="B191">
        <v>1537.9322470583</v>
      </c>
      <c r="C191">
        <v>1545.9680937692</v>
      </c>
      <c r="D191">
        <v>1553.8883450737</v>
      </c>
      <c r="E191">
        <v>1561.8653564769</v>
      </c>
      <c r="F191">
        <v>1537.4372632049</v>
      </c>
      <c r="G191">
        <v>1545.4222581261</v>
      </c>
      <c r="H191">
        <v>1552.9620363676</v>
      </c>
      <c r="I191">
        <v>1561.5044154595</v>
      </c>
      <c r="J191">
        <v>1539.1052828174</v>
      </c>
      <c r="K191">
        <v>1547.2794392177</v>
      </c>
      <c r="L191">
        <v>1554.9949616399</v>
      </c>
      <c r="M191">
        <v>1562.4365757641</v>
      </c>
    </row>
    <row r="192" spans="1:13">
      <c r="A192" t="s">
        <v>413</v>
      </c>
      <c r="B192">
        <v>1537.9337857356</v>
      </c>
      <c r="C192">
        <v>1545.9688711682</v>
      </c>
      <c r="D192">
        <v>1553.8883450737</v>
      </c>
      <c r="E192">
        <v>1561.8633718373</v>
      </c>
      <c r="F192">
        <v>1537.4386091508</v>
      </c>
      <c r="G192">
        <v>1545.4220643886</v>
      </c>
      <c r="H192">
        <v>1552.9600742901</v>
      </c>
      <c r="I192">
        <v>1561.5038201483</v>
      </c>
      <c r="J192">
        <v>1539.1031615577</v>
      </c>
      <c r="K192">
        <v>1547.2837250345</v>
      </c>
      <c r="L192">
        <v>1554.9929924991</v>
      </c>
      <c r="M192">
        <v>1562.4345896725</v>
      </c>
    </row>
    <row r="193" spans="1:13">
      <c r="A193" t="s">
        <v>414</v>
      </c>
      <c r="B193">
        <v>1537.9312839758</v>
      </c>
      <c r="C193">
        <v>1545.9665389736</v>
      </c>
      <c r="D193">
        <v>1553.8887368059</v>
      </c>
      <c r="E193">
        <v>1561.8645630085</v>
      </c>
      <c r="F193">
        <v>1537.4376466864</v>
      </c>
      <c r="G193">
        <v>1545.4222581261</v>
      </c>
      <c r="H193">
        <v>1552.9624276329</v>
      </c>
      <c r="I193">
        <v>1561.5042176687</v>
      </c>
      <c r="J193">
        <v>1539.1027772448</v>
      </c>
      <c r="K193">
        <v>1547.2808024514</v>
      </c>
      <c r="L193">
        <v>1554.9931905667</v>
      </c>
      <c r="M193">
        <v>1562.4331996056</v>
      </c>
    </row>
    <row r="194" spans="1:13">
      <c r="A194" t="s">
        <v>415</v>
      </c>
      <c r="B194">
        <v>1537.9328245322</v>
      </c>
      <c r="C194">
        <v>1545.9675102453</v>
      </c>
      <c r="D194">
        <v>1553.8893263249</v>
      </c>
      <c r="E194">
        <v>1561.8613872027</v>
      </c>
      <c r="F194">
        <v>1537.4364924827</v>
      </c>
      <c r="G194">
        <v>1545.4203150545</v>
      </c>
      <c r="H194">
        <v>1552.9608587369</v>
      </c>
      <c r="I194">
        <v>1561.5056060832</v>
      </c>
      <c r="J194">
        <v>1539.1039320679</v>
      </c>
      <c r="K194">
        <v>1547.2817772792</v>
      </c>
      <c r="L194">
        <v>1554.9933867114</v>
      </c>
      <c r="M194">
        <v>1562.4337956256</v>
      </c>
    </row>
    <row r="195" spans="1:13">
      <c r="A195" t="s">
        <v>416</v>
      </c>
      <c r="B195">
        <v>1537.9314777208</v>
      </c>
      <c r="C195">
        <v>1545.9661493248</v>
      </c>
      <c r="D195">
        <v>1553.8901117108</v>
      </c>
      <c r="E195">
        <v>1561.8667455337</v>
      </c>
      <c r="F195">
        <v>1537.4366861031</v>
      </c>
      <c r="G195">
        <v>1545.4201213174</v>
      </c>
      <c r="H195">
        <v>1552.961840735</v>
      </c>
      <c r="I195">
        <v>1561.5030270471</v>
      </c>
      <c r="J195">
        <v>1539.104510422</v>
      </c>
      <c r="K195">
        <v>1547.2798295288</v>
      </c>
      <c r="L195">
        <v>1554.9933867114</v>
      </c>
      <c r="M195">
        <v>1562.4369737596</v>
      </c>
    </row>
    <row r="196" spans="1:13">
      <c r="A196" t="s">
        <v>417</v>
      </c>
      <c r="B196">
        <v>1537.9328245322</v>
      </c>
      <c r="C196">
        <v>1545.968483419</v>
      </c>
      <c r="D196">
        <v>1553.8901117108</v>
      </c>
      <c r="E196">
        <v>1561.8633718373</v>
      </c>
      <c r="F196">
        <v>1537.4359153815</v>
      </c>
      <c r="G196">
        <v>1545.4230349762</v>
      </c>
      <c r="H196">
        <v>1552.9620363676</v>
      </c>
      <c r="I196">
        <v>1561.5026295273</v>
      </c>
      <c r="J196">
        <v>1539.1047044627</v>
      </c>
      <c r="K196">
        <v>1547.2809985592</v>
      </c>
      <c r="L196">
        <v>1554.9927963545</v>
      </c>
      <c r="M196">
        <v>1562.4341916783</v>
      </c>
    </row>
    <row r="197" spans="1:13">
      <c r="A197" t="s">
        <v>418</v>
      </c>
      <c r="B197">
        <v>1537.9299371671</v>
      </c>
      <c r="C197">
        <v>1545.9669267218</v>
      </c>
      <c r="D197">
        <v>1553.8907012308</v>
      </c>
      <c r="E197">
        <v>1561.8637695408</v>
      </c>
      <c r="F197">
        <v>1537.4370695844</v>
      </c>
      <c r="G197">
        <v>1545.4222581261</v>
      </c>
      <c r="H197">
        <v>1552.9624276329</v>
      </c>
      <c r="I197">
        <v>1561.5050107711</v>
      </c>
      <c r="J197">
        <v>1539.1039320679</v>
      </c>
      <c r="K197">
        <v>1547.2800237324</v>
      </c>
      <c r="L197">
        <v>1554.9927963545</v>
      </c>
      <c r="M197">
        <v>1562.4355836884</v>
      </c>
    </row>
    <row r="198" spans="1:13">
      <c r="A198" t="s">
        <v>419</v>
      </c>
      <c r="B198">
        <v>1537.9297453035</v>
      </c>
      <c r="C198">
        <v>1545.9682876437</v>
      </c>
      <c r="D198">
        <v>1553.8893263249</v>
      </c>
      <c r="E198">
        <v>1561.8613872027</v>
      </c>
      <c r="F198">
        <v>1537.4374549456</v>
      </c>
      <c r="G198">
        <v>1545.4234243513</v>
      </c>
      <c r="H198">
        <v>1552.9630164492</v>
      </c>
      <c r="I198">
        <v>1561.5048129802</v>
      </c>
      <c r="J198">
        <v>1539.104510422</v>
      </c>
      <c r="K198">
        <v>1547.2794392177</v>
      </c>
      <c r="L198">
        <v>1554.9922059979</v>
      </c>
      <c r="M198">
        <v>1562.4375697825</v>
      </c>
    </row>
    <row r="199" spans="1:13">
      <c r="A199" t="s">
        <v>420</v>
      </c>
      <c r="B199">
        <v>1537.9309002479</v>
      </c>
      <c r="C199">
        <v>1545.9675102453</v>
      </c>
      <c r="D199">
        <v>1553.8883450737</v>
      </c>
      <c r="E199">
        <v>1561.8659520638</v>
      </c>
      <c r="F199">
        <v>1537.4368778437</v>
      </c>
      <c r="G199">
        <v>1545.4216750142</v>
      </c>
      <c r="H199">
        <v>1552.9612519196</v>
      </c>
      <c r="I199">
        <v>1561.5030270471</v>
      </c>
      <c r="J199">
        <v>1539.1041261084</v>
      </c>
      <c r="K199">
        <v>1547.2796353252</v>
      </c>
      <c r="L199">
        <v>1554.993780924</v>
      </c>
      <c r="M199">
        <v>1562.4363777372</v>
      </c>
    </row>
    <row r="200" spans="1:13">
      <c r="A200" t="s">
        <v>421</v>
      </c>
      <c r="B200">
        <v>1537.9324389225</v>
      </c>
      <c r="C200">
        <v>1545.9665389736</v>
      </c>
      <c r="D200">
        <v>1553.8920761391</v>
      </c>
      <c r="E200">
        <v>1561.8657541815</v>
      </c>
      <c r="F200">
        <v>1537.4378384273</v>
      </c>
      <c r="G200">
        <v>1545.4218687516</v>
      </c>
      <c r="H200">
        <v>1552.9614475521</v>
      </c>
      <c r="I200">
        <v>1561.5042176687</v>
      </c>
      <c r="J200">
        <v>1539.1050887765</v>
      </c>
      <c r="K200">
        <v>1547.2833347214</v>
      </c>
      <c r="L200">
        <v>1554.9929924991</v>
      </c>
      <c r="M200">
        <v>1562.4355836884</v>
      </c>
    </row>
    <row r="201" spans="1:13">
      <c r="A201" t="s">
        <v>422</v>
      </c>
      <c r="B201">
        <v>1537.9334020065</v>
      </c>
      <c r="C201">
        <v>1545.9675102453</v>
      </c>
      <c r="D201">
        <v>1553.8903094976</v>
      </c>
      <c r="E201">
        <v>1561.8627762524</v>
      </c>
      <c r="F201">
        <v>1537.4372632049</v>
      </c>
      <c r="G201">
        <v>1545.4220643886</v>
      </c>
      <c r="H201">
        <v>1552.9616431845</v>
      </c>
      <c r="I201">
        <v>1561.5038201483</v>
      </c>
      <c r="J201">
        <v>1539.1033555981</v>
      </c>
      <c r="K201">
        <v>1547.2808024514</v>
      </c>
      <c r="L201">
        <v>1554.9935828562</v>
      </c>
      <c r="M201">
        <v>1562.4363777372</v>
      </c>
    </row>
    <row r="202" spans="1:13">
      <c r="A202" t="s">
        <v>423</v>
      </c>
      <c r="B202">
        <v>1537.9305146393</v>
      </c>
      <c r="C202">
        <v>1545.9682876437</v>
      </c>
      <c r="D202">
        <v>1553.8910948844</v>
      </c>
      <c r="E202">
        <v>1561.8675409444</v>
      </c>
      <c r="F202">
        <v>1537.4376466864</v>
      </c>
      <c r="G202">
        <v>1545.4240074646</v>
      </c>
      <c r="H202">
        <v>1552.9620363676</v>
      </c>
      <c r="I202">
        <v>1561.502431737</v>
      </c>
      <c r="J202">
        <v>1539.1041261084</v>
      </c>
      <c r="K202">
        <v>1547.2804140438</v>
      </c>
      <c r="L202">
        <v>1554.9931905667</v>
      </c>
      <c r="M202">
        <v>1562.4395558817</v>
      </c>
    </row>
    <row r="203" spans="1:13">
      <c r="A203" t="s">
        <v>424</v>
      </c>
      <c r="B203">
        <v>1537.9314777208</v>
      </c>
      <c r="C203">
        <v>1545.9680937692</v>
      </c>
      <c r="D203">
        <v>1553.8901117108</v>
      </c>
      <c r="E203">
        <v>1561.8651585948</v>
      </c>
      <c r="F203">
        <v>1537.4355319009</v>
      </c>
      <c r="G203">
        <v>1545.4234243513</v>
      </c>
      <c r="H203">
        <v>1552.9604655545</v>
      </c>
      <c r="I203">
        <v>1561.5044154595</v>
      </c>
      <c r="J203">
        <v>1539.1052828174</v>
      </c>
      <c r="K203">
        <v>1547.2806082476</v>
      </c>
      <c r="L203">
        <v>1554.9920098535</v>
      </c>
      <c r="M203">
        <v>1562.4375697825</v>
      </c>
    </row>
    <row r="204" spans="1:13">
      <c r="A204" t="s">
        <v>425</v>
      </c>
      <c r="B204">
        <v>1537.9299371671</v>
      </c>
      <c r="C204">
        <v>1545.968483419</v>
      </c>
      <c r="D204">
        <v>1553.8891304586</v>
      </c>
      <c r="E204">
        <v>1561.8649607126</v>
      </c>
      <c r="F204">
        <v>1537.4361090018</v>
      </c>
      <c r="G204">
        <v>1545.4242012026</v>
      </c>
      <c r="H204">
        <v>1552.9602699223</v>
      </c>
      <c r="I204">
        <v>1561.5050107711</v>
      </c>
      <c r="J204">
        <v>1539.1039320679</v>
      </c>
      <c r="K204">
        <v>1547.2819714833</v>
      </c>
      <c r="L204">
        <v>1554.9908291421</v>
      </c>
      <c r="M204">
        <v>1562.4357817152</v>
      </c>
    </row>
    <row r="205" spans="1:13">
      <c r="A205" t="s">
        <v>426</v>
      </c>
      <c r="B205">
        <v>1537.9309002479</v>
      </c>
      <c r="C205">
        <v>1545.9675102453</v>
      </c>
      <c r="D205">
        <v>1553.8893263249</v>
      </c>
      <c r="E205">
        <v>1561.8647608905</v>
      </c>
      <c r="F205">
        <v>1537.4368778437</v>
      </c>
      <c r="G205">
        <v>1545.4242012026</v>
      </c>
      <c r="H205">
        <v>1552.9624276329</v>
      </c>
      <c r="I205">
        <v>1561.5038201483</v>
      </c>
      <c r="J205">
        <v>1539.1033555981</v>
      </c>
      <c r="K205">
        <v>1547.2798295288</v>
      </c>
      <c r="L205">
        <v>1554.9945674267</v>
      </c>
      <c r="M205">
        <v>1562.4369737596</v>
      </c>
    </row>
    <row r="206" spans="1:13">
      <c r="A206" t="s">
        <v>427</v>
      </c>
      <c r="B206">
        <v>1537.9309002479</v>
      </c>
      <c r="C206">
        <v>1545.9686772936</v>
      </c>
      <c r="D206">
        <v>1553.8893263249</v>
      </c>
      <c r="E206">
        <v>1561.8647608905</v>
      </c>
      <c r="F206">
        <v>1537.4363007422</v>
      </c>
      <c r="G206">
        <v>1545.4222581261</v>
      </c>
      <c r="H206">
        <v>1552.9628208164</v>
      </c>
      <c r="I206">
        <v>1561.5030270471</v>
      </c>
      <c r="J206">
        <v>1539.1033555981</v>
      </c>
      <c r="K206">
        <v>1547.2819714833</v>
      </c>
      <c r="L206">
        <v>1554.9927963545</v>
      </c>
      <c r="M206">
        <v>1562.4363777372</v>
      </c>
    </row>
    <row r="207" spans="1:13">
      <c r="A207" t="s">
        <v>428</v>
      </c>
      <c r="B207">
        <v>1537.9328245322</v>
      </c>
      <c r="C207">
        <v>1545.9678998948</v>
      </c>
      <c r="D207">
        <v>1553.886970172</v>
      </c>
      <c r="E207">
        <v>1561.8647608905</v>
      </c>
      <c r="F207">
        <v>1537.4368778437</v>
      </c>
      <c r="G207">
        <v>1545.4226475008</v>
      </c>
      <c r="H207">
        <v>1552.961840735</v>
      </c>
      <c r="I207">
        <v>1561.5042176687</v>
      </c>
      <c r="J207">
        <v>1539.1058592886</v>
      </c>
      <c r="K207">
        <v>1547.2825559999</v>
      </c>
      <c r="L207">
        <v>1554.9935828562</v>
      </c>
      <c r="M207">
        <v>1562.435979742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1537.9207014339</v>
      </c>
      <c r="C2">
        <v>1545.963623265</v>
      </c>
      <c r="D2">
        <v>1553.8863825751</v>
      </c>
      <c r="E2">
        <v>1561.8631758956</v>
      </c>
      <c r="F2">
        <v>1537.4447636876</v>
      </c>
      <c r="G2">
        <v>1545.4325585766</v>
      </c>
      <c r="H2">
        <v>1552.9700822798</v>
      </c>
      <c r="I2">
        <v>1561.5087823814</v>
      </c>
      <c r="J2">
        <v>1539.1143425083</v>
      </c>
      <c r="K2">
        <v>1547.2864534233</v>
      </c>
      <c r="L2">
        <v>1555.0006671766</v>
      </c>
      <c r="M2">
        <v>1562.4433320078</v>
      </c>
    </row>
    <row r="3" spans="1:13">
      <c r="A3" t="s">
        <v>430</v>
      </c>
      <c r="B3">
        <v>1537.9201258502</v>
      </c>
      <c r="C3">
        <v>1545.9640129125</v>
      </c>
      <c r="D3">
        <v>1553.8867743063</v>
      </c>
      <c r="E3">
        <v>1561.8609914404</v>
      </c>
      <c r="F3">
        <v>1537.44495731</v>
      </c>
      <c r="G3">
        <v>1545.4343079383</v>
      </c>
      <c r="H3">
        <v>1552.9689065549</v>
      </c>
      <c r="I3">
        <v>1561.511559229</v>
      </c>
      <c r="J3">
        <v>1539.1143425083</v>
      </c>
      <c r="K3">
        <v>1547.2878166694</v>
      </c>
      <c r="L3">
        <v>1554.9975192228</v>
      </c>
      <c r="M3">
        <v>1562.4435300366</v>
      </c>
    </row>
    <row r="4" spans="1:13">
      <c r="A4" t="s">
        <v>431</v>
      </c>
      <c r="B4">
        <v>1537.9207014339</v>
      </c>
      <c r="C4">
        <v>1545.9649841811</v>
      </c>
      <c r="D4">
        <v>1553.8887387262</v>
      </c>
      <c r="E4">
        <v>1561.8603977973</v>
      </c>
      <c r="F4">
        <v>1537.4428406245</v>
      </c>
      <c r="G4">
        <v>1545.4333354371</v>
      </c>
      <c r="H4">
        <v>1552.9698866452</v>
      </c>
      <c r="I4">
        <v>1561.5097732805</v>
      </c>
      <c r="J4">
        <v>1539.1149208703</v>
      </c>
      <c r="K4">
        <v>1547.2860650129</v>
      </c>
      <c r="L4">
        <v>1554.9988980134</v>
      </c>
      <c r="M4">
        <v>1562.4411459295</v>
      </c>
    </row>
    <row r="5" spans="1:13">
      <c r="A5" t="s">
        <v>432</v>
      </c>
      <c r="B5">
        <v>1537.9224338308</v>
      </c>
      <c r="C5">
        <v>1545.9659573516</v>
      </c>
      <c r="D5">
        <v>1553.8873638238</v>
      </c>
      <c r="E5">
        <v>1561.8600000955</v>
      </c>
      <c r="F5">
        <v>1537.4441865802</v>
      </c>
      <c r="G5">
        <v>1545.4331416967</v>
      </c>
      <c r="H5">
        <v>1552.9704754671</v>
      </c>
      <c r="I5">
        <v>1561.5105683276</v>
      </c>
      <c r="J5">
        <v>1539.1141503491</v>
      </c>
      <c r="K5">
        <v>1547.2862592181</v>
      </c>
      <c r="L5">
        <v>1554.9979134374</v>
      </c>
      <c r="M5">
        <v>1562.4417419556</v>
      </c>
    </row>
    <row r="6" spans="1:13">
      <c r="A6" t="s">
        <v>433</v>
      </c>
      <c r="B6">
        <v>1537.9212788991</v>
      </c>
      <c r="C6">
        <v>1545.9657615769</v>
      </c>
      <c r="D6">
        <v>1553.8867743063</v>
      </c>
      <c r="E6">
        <v>1561.8598022147</v>
      </c>
      <c r="F6">
        <v>1537.444571945</v>
      </c>
      <c r="G6">
        <v>1545.4356679226</v>
      </c>
      <c r="H6">
        <v>1552.9691021892</v>
      </c>
      <c r="I6">
        <v>1561.5123523388</v>
      </c>
      <c r="J6">
        <v>1539.1143425083</v>
      </c>
      <c r="K6">
        <v>1547.2866495326</v>
      </c>
      <c r="L6">
        <v>1554.999488375</v>
      </c>
      <c r="M6">
        <v>1562.4435300366</v>
      </c>
    </row>
    <row r="7" spans="1:13">
      <c r="A7" t="s">
        <v>434</v>
      </c>
      <c r="B7">
        <v>1537.9216645032</v>
      </c>
      <c r="C7">
        <v>1545.9640129125</v>
      </c>
      <c r="D7">
        <v>1553.888346994</v>
      </c>
      <c r="E7">
        <v>1561.862182608</v>
      </c>
      <c r="F7">
        <v>1537.444571945</v>
      </c>
      <c r="G7">
        <v>1545.4331416967</v>
      </c>
      <c r="H7">
        <v>1552.9679245478</v>
      </c>
      <c r="I7">
        <v>1561.5079892752</v>
      </c>
      <c r="J7">
        <v>1539.1143425083</v>
      </c>
      <c r="K7">
        <v>1547.2872340527</v>
      </c>
      <c r="L7">
        <v>1554.999488375</v>
      </c>
      <c r="M7">
        <v>1562.4411459295</v>
      </c>
    </row>
    <row r="8" spans="1:13">
      <c r="A8" t="s">
        <v>435</v>
      </c>
      <c r="B8">
        <v>1537.9208951763</v>
      </c>
      <c r="C8">
        <v>1545.9663450995</v>
      </c>
      <c r="D8">
        <v>1553.8867743063</v>
      </c>
      <c r="E8">
        <v>1561.8633737773</v>
      </c>
      <c r="F8">
        <v>1537.4451490527</v>
      </c>
      <c r="G8">
        <v>1545.4350848006</v>
      </c>
      <c r="H8">
        <v>1552.9689065549</v>
      </c>
      <c r="I8">
        <v>1561.5125520707</v>
      </c>
      <c r="J8">
        <v>1539.1135719877</v>
      </c>
      <c r="K8">
        <v>1547.2876224638</v>
      </c>
      <c r="L8">
        <v>1555.0006671766</v>
      </c>
      <c r="M8">
        <v>1562.4423379821</v>
      </c>
    </row>
    <row r="9" spans="1:13">
      <c r="A9" t="s">
        <v>436</v>
      </c>
      <c r="B9">
        <v>1537.9224338308</v>
      </c>
      <c r="C9">
        <v>1545.9632336177</v>
      </c>
      <c r="D9">
        <v>1553.8877574758</v>
      </c>
      <c r="E9">
        <v>1561.8601979764</v>
      </c>
      <c r="F9">
        <v>1537.443611353</v>
      </c>
      <c r="G9">
        <v>1545.4331416967</v>
      </c>
      <c r="H9">
        <v>1552.9685133683</v>
      </c>
      <c r="I9">
        <v>1561.5109639123</v>
      </c>
      <c r="J9">
        <v>1539.1149208703</v>
      </c>
      <c r="K9">
        <v>1547.288791506</v>
      </c>
      <c r="L9">
        <v>1555.0002748835</v>
      </c>
      <c r="M9">
        <v>1562.4413439576</v>
      </c>
    </row>
    <row r="10" spans="1:13">
      <c r="A10" t="s">
        <v>437</v>
      </c>
      <c r="B10">
        <v>1537.9220501074</v>
      </c>
      <c r="C10">
        <v>1545.9644006595</v>
      </c>
      <c r="D10">
        <v>1553.8873638238</v>
      </c>
      <c r="E10">
        <v>1561.861587024</v>
      </c>
      <c r="F10">
        <v>1537.4432259887</v>
      </c>
      <c r="G10">
        <v>1545.4337248173</v>
      </c>
      <c r="H10">
        <v>1552.9689065549</v>
      </c>
      <c r="I10">
        <v>1561.5111617048</v>
      </c>
      <c r="J10">
        <v>1539.1154992327</v>
      </c>
      <c r="K10">
        <v>1547.2866495326</v>
      </c>
      <c r="L10">
        <v>1554.9990941596</v>
      </c>
      <c r="M10">
        <v>1562.4423379821</v>
      </c>
    </row>
    <row r="11" spans="1:13">
      <c r="A11" t="s">
        <v>438</v>
      </c>
      <c r="B11">
        <v>1537.9216645032</v>
      </c>
      <c r="C11">
        <v>1545.9661512255</v>
      </c>
      <c r="D11">
        <v>1553.887167958</v>
      </c>
      <c r="E11">
        <v>1561.8609914404</v>
      </c>
      <c r="F11">
        <v>1537.4441865802</v>
      </c>
      <c r="G11">
        <v>1545.4350848006</v>
      </c>
      <c r="H11">
        <v>1552.9708686547</v>
      </c>
      <c r="I11">
        <v>1561.5111617048</v>
      </c>
      <c r="J11">
        <v>1539.1149208703</v>
      </c>
      <c r="K11">
        <v>1547.2866495326</v>
      </c>
      <c r="L11">
        <v>1554.9992903058</v>
      </c>
      <c r="M11">
        <v>1562.4423379821</v>
      </c>
    </row>
    <row r="12" spans="1:13">
      <c r="A12" t="s">
        <v>439</v>
      </c>
      <c r="B12">
        <v>1537.9216645032</v>
      </c>
      <c r="C12">
        <v>1545.9661512255</v>
      </c>
      <c r="D12">
        <v>1553.8877574758</v>
      </c>
      <c r="E12">
        <v>1561.8619847266</v>
      </c>
      <c r="F12">
        <v>1537.4428406245</v>
      </c>
      <c r="G12">
        <v>1545.4325585766</v>
      </c>
      <c r="H12">
        <v>1552.9706711019</v>
      </c>
      <c r="I12">
        <v>1561.5109639123</v>
      </c>
      <c r="J12">
        <v>1539.1143425083</v>
      </c>
      <c r="K12">
        <v>1547.2862592181</v>
      </c>
      <c r="L12">
        <v>1554.9979134374</v>
      </c>
      <c r="M12">
        <v>1562.4417419556</v>
      </c>
    </row>
    <row r="13" spans="1:13">
      <c r="A13" t="s">
        <v>440</v>
      </c>
      <c r="B13">
        <v>1537.9203177114</v>
      </c>
      <c r="C13">
        <v>1545.9665408743</v>
      </c>
      <c r="D13">
        <v>1553.8873638238</v>
      </c>
      <c r="E13">
        <v>1561.8592066325</v>
      </c>
      <c r="F13">
        <v>1537.444571945</v>
      </c>
      <c r="G13">
        <v>1545.4337248173</v>
      </c>
      <c r="H13">
        <v>1552.9696910106</v>
      </c>
      <c r="I13">
        <v>1561.5129476565</v>
      </c>
      <c r="J13">
        <v>1539.1135719877</v>
      </c>
      <c r="K13">
        <v>1547.2860650129</v>
      </c>
      <c r="L13">
        <v>1555.0008652462</v>
      </c>
      <c r="M13">
        <v>1562.4437280653</v>
      </c>
    </row>
    <row r="14" spans="1:13">
      <c r="A14" t="s">
        <v>441</v>
      </c>
      <c r="B14">
        <v>1537.9210870377</v>
      </c>
      <c r="C14">
        <v>1545.9645964338</v>
      </c>
      <c r="D14">
        <v>1553.8867743063</v>
      </c>
      <c r="E14">
        <v>1561.8631758956</v>
      </c>
      <c r="F14">
        <v>1537.4438030953</v>
      </c>
      <c r="G14">
        <v>1545.4333354371</v>
      </c>
      <c r="H14">
        <v>1552.9683177341</v>
      </c>
      <c r="I14">
        <v>1561.5123523388</v>
      </c>
      <c r="J14">
        <v>1539.1143425083</v>
      </c>
      <c r="K14">
        <v>1547.2856746987</v>
      </c>
      <c r="L14">
        <v>1554.9992903058</v>
      </c>
      <c r="M14">
        <v>1562.4419399839</v>
      </c>
    </row>
    <row r="15" spans="1:13">
      <c r="A15" t="s">
        <v>442</v>
      </c>
      <c r="B15">
        <v>1537.919932108</v>
      </c>
      <c r="C15">
        <v>1545.9651780548</v>
      </c>
      <c r="D15">
        <v>1553.8873638238</v>
      </c>
      <c r="E15">
        <v>1561.8603977973</v>
      </c>
      <c r="F15">
        <v>1537.4453407954</v>
      </c>
      <c r="G15">
        <v>1545.4323648364</v>
      </c>
      <c r="H15">
        <v>1552.9685133683</v>
      </c>
      <c r="I15">
        <v>1561.5143360864</v>
      </c>
      <c r="J15">
        <v>1539.1147287109</v>
      </c>
      <c r="K15">
        <v>1547.2885973001</v>
      </c>
      <c r="L15">
        <v>1554.9996845213</v>
      </c>
      <c r="M15">
        <v>1562.4429340091</v>
      </c>
    </row>
    <row r="16" spans="1:13">
      <c r="A16" t="s">
        <v>443</v>
      </c>
      <c r="B16">
        <v>1537.9205095726</v>
      </c>
      <c r="C16">
        <v>1545.9651780548</v>
      </c>
      <c r="D16">
        <v>1553.8891323789</v>
      </c>
      <c r="E16">
        <v>1561.8627781924</v>
      </c>
      <c r="F16">
        <v>1537.444571945</v>
      </c>
      <c r="G16">
        <v>1545.4319754569</v>
      </c>
      <c r="H16">
        <v>1552.9698866452</v>
      </c>
      <c r="I16">
        <v>1561.5103685962</v>
      </c>
      <c r="J16">
        <v>1539.1143425083</v>
      </c>
      <c r="K16">
        <v>1547.2852843846</v>
      </c>
      <c r="L16">
        <v>1555.0010613928</v>
      </c>
      <c r="M16">
        <v>1562.4403518759</v>
      </c>
    </row>
    <row r="17" spans="1:13">
      <c r="A17" t="s">
        <v>444</v>
      </c>
      <c r="B17">
        <v>1537.9214726416</v>
      </c>
      <c r="C17">
        <v>1545.9638171384</v>
      </c>
      <c r="D17">
        <v>1553.8867743063</v>
      </c>
      <c r="E17">
        <v>1561.8598022147</v>
      </c>
      <c r="F17">
        <v>1537.444571945</v>
      </c>
      <c r="G17">
        <v>1545.4323648364</v>
      </c>
      <c r="H17">
        <v>1552.9685133683</v>
      </c>
      <c r="I17">
        <v>1561.5111617048</v>
      </c>
      <c r="J17">
        <v>1539.1154992327</v>
      </c>
      <c r="K17">
        <v>1547.2884011904</v>
      </c>
      <c r="L17">
        <v>1554.9988980134</v>
      </c>
      <c r="M17">
        <v>1562.4415439273</v>
      </c>
    </row>
    <row r="18" spans="1:13">
      <c r="A18" t="s">
        <v>445</v>
      </c>
      <c r="B18">
        <v>1537.9220501074</v>
      </c>
      <c r="C18">
        <v>1545.964206786</v>
      </c>
      <c r="D18">
        <v>1553.887167958</v>
      </c>
      <c r="E18">
        <v>1561.8594045132</v>
      </c>
      <c r="F18">
        <v>1537.4434177309</v>
      </c>
      <c r="G18">
        <v>1545.4339185578</v>
      </c>
      <c r="H18">
        <v>1552.9687090026</v>
      </c>
      <c r="I18">
        <v>1561.5133451816</v>
      </c>
      <c r="J18">
        <v>1539.1149208703</v>
      </c>
      <c r="K18">
        <v>1547.28996055</v>
      </c>
      <c r="L18">
        <v>1554.999488375</v>
      </c>
      <c r="M18">
        <v>1562.4439260941</v>
      </c>
    </row>
    <row r="19" spans="1:13">
      <c r="A19" t="s">
        <v>446</v>
      </c>
      <c r="B19">
        <v>1537.9203177114</v>
      </c>
      <c r="C19">
        <v>1545.9661512255</v>
      </c>
      <c r="D19">
        <v>1553.8867743063</v>
      </c>
      <c r="E19">
        <v>1561.8619847266</v>
      </c>
      <c r="F19">
        <v>1537.4439948377</v>
      </c>
      <c r="G19">
        <v>1545.4337248173</v>
      </c>
      <c r="H19">
        <v>1552.9698866452</v>
      </c>
      <c r="I19">
        <v>1561.5085826504</v>
      </c>
      <c r="J19">
        <v>1539.1135719877</v>
      </c>
      <c r="K19">
        <v>1547.2885973001</v>
      </c>
      <c r="L19">
        <v>1554.9990941596</v>
      </c>
      <c r="M19">
        <v>1562.4417419556</v>
      </c>
    </row>
    <row r="20" spans="1:13">
      <c r="A20" t="s">
        <v>447</v>
      </c>
      <c r="B20">
        <v>1537.9195483858</v>
      </c>
      <c r="C20">
        <v>1545.9655677031</v>
      </c>
      <c r="D20">
        <v>1553.8859889238</v>
      </c>
      <c r="E20">
        <v>1561.8584112303</v>
      </c>
      <c r="F20">
        <v>1537.444571945</v>
      </c>
      <c r="G20">
        <v>1545.4319754569</v>
      </c>
      <c r="H20">
        <v>1552.9700822798</v>
      </c>
      <c r="I20">
        <v>1561.5123523388</v>
      </c>
      <c r="J20">
        <v>1539.1143425083</v>
      </c>
      <c r="K20">
        <v>1547.2878166694</v>
      </c>
      <c r="L20">
        <v>1554.997323077</v>
      </c>
      <c r="M20">
        <v>1562.4417419556</v>
      </c>
    </row>
    <row r="21" spans="1:13">
      <c r="A21" t="s">
        <v>448</v>
      </c>
      <c r="B21">
        <v>1537.9187771801</v>
      </c>
      <c r="C21">
        <v>1545.9655677031</v>
      </c>
      <c r="D21">
        <v>1553.8897218981</v>
      </c>
      <c r="E21">
        <v>1561.8635716591</v>
      </c>
      <c r="F21">
        <v>1537.4439948377</v>
      </c>
      <c r="G21">
        <v>1545.4337248173</v>
      </c>
      <c r="H21">
        <v>1552.9708686547</v>
      </c>
      <c r="I21">
        <v>1561.5117570216</v>
      </c>
      <c r="J21">
        <v>1539.1149208703</v>
      </c>
      <c r="K21">
        <v>1547.2872340527</v>
      </c>
      <c r="L21">
        <v>1554.9996845213</v>
      </c>
      <c r="M21">
        <v>1562.4417419556</v>
      </c>
    </row>
    <row r="22" spans="1:13">
      <c r="A22" t="s">
        <v>449</v>
      </c>
      <c r="B22">
        <v>1537.9207014339</v>
      </c>
      <c r="C22">
        <v>1545.9645964338</v>
      </c>
      <c r="D22">
        <v>1553.887167958</v>
      </c>
      <c r="E22">
        <v>1561.8600000955</v>
      </c>
      <c r="F22">
        <v>1537.4424571404</v>
      </c>
      <c r="G22">
        <v>1545.4331416967</v>
      </c>
      <c r="H22">
        <v>1552.9694934581</v>
      </c>
      <c r="I22">
        <v>1561.5109639123</v>
      </c>
      <c r="J22">
        <v>1539.1129936268</v>
      </c>
      <c r="K22">
        <v>1547.2870379433</v>
      </c>
      <c r="L22">
        <v>1554.9977172916</v>
      </c>
      <c r="M22">
        <v>1562.4415439273</v>
      </c>
    </row>
    <row r="23" spans="1:13">
      <c r="A23" t="s">
        <v>450</v>
      </c>
      <c r="B23">
        <v>1537.9195483858</v>
      </c>
      <c r="C23">
        <v>1545.967512146</v>
      </c>
      <c r="D23">
        <v>1553.8887387262</v>
      </c>
      <c r="E23">
        <v>1561.8607935593</v>
      </c>
      <c r="F23">
        <v>1537.4438030953</v>
      </c>
      <c r="G23">
        <v>1545.4337248173</v>
      </c>
      <c r="H23">
        <v>1552.9698866452</v>
      </c>
      <c r="I23">
        <v>1561.5097732805</v>
      </c>
      <c r="J23">
        <v>1539.1137641468</v>
      </c>
      <c r="K23">
        <v>1547.2854804936</v>
      </c>
      <c r="L23">
        <v>1554.9996845213</v>
      </c>
      <c r="M23">
        <v>1562.4417419556</v>
      </c>
    </row>
    <row r="24" spans="1:13">
      <c r="A24" t="s">
        <v>451</v>
      </c>
      <c r="B24">
        <v>1537.9207014339</v>
      </c>
      <c r="C24">
        <v>1545.964206786</v>
      </c>
      <c r="D24">
        <v>1553.8844181612</v>
      </c>
      <c r="E24">
        <v>1561.8592066325</v>
      </c>
      <c r="F24">
        <v>1537.4439948377</v>
      </c>
      <c r="G24">
        <v>1545.4337248173</v>
      </c>
      <c r="H24">
        <v>1552.9700822798</v>
      </c>
      <c r="I24">
        <v>1561.5103685962</v>
      </c>
      <c r="J24">
        <v>1539.1135719877</v>
      </c>
      <c r="K24">
        <v>1547.2856746987</v>
      </c>
      <c r="L24">
        <v>1555.00047103</v>
      </c>
      <c r="M24">
        <v>1562.4423379821</v>
      </c>
    </row>
    <row r="25" spans="1:13">
      <c r="A25" t="s">
        <v>452</v>
      </c>
      <c r="B25">
        <v>1537.9201258502</v>
      </c>
      <c r="C25">
        <v>1545.9649841811</v>
      </c>
      <c r="D25">
        <v>1553.8881492077</v>
      </c>
      <c r="E25">
        <v>1561.8623824294</v>
      </c>
      <c r="F25">
        <v>1537.4441865802</v>
      </c>
      <c r="G25">
        <v>1545.4325585766</v>
      </c>
      <c r="H25">
        <v>1552.9706711019</v>
      </c>
      <c r="I25">
        <v>1561.511559229</v>
      </c>
      <c r="J25">
        <v>1539.1143425083</v>
      </c>
      <c r="K25">
        <v>1547.2847017699</v>
      </c>
      <c r="L25">
        <v>1554.9998806677</v>
      </c>
      <c r="M25">
        <v>1562.4437280653</v>
      </c>
    </row>
    <row r="26" spans="1:13">
      <c r="A26" t="s">
        <v>453</v>
      </c>
      <c r="B26">
        <v>1537.9214726416</v>
      </c>
      <c r="C26">
        <v>1545.9657615769</v>
      </c>
      <c r="D26">
        <v>1553.8853994074</v>
      </c>
      <c r="E26">
        <v>1561.8617868453</v>
      </c>
      <c r="F26">
        <v>1537.4443802025</v>
      </c>
      <c r="G26">
        <v>1545.434501679</v>
      </c>
      <c r="H26">
        <v>1552.9692978236</v>
      </c>
      <c r="I26">
        <v>1561.5089801733</v>
      </c>
      <c r="J26">
        <v>1539.1137641468</v>
      </c>
      <c r="K26">
        <v>1547.2868437379</v>
      </c>
      <c r="L26">
        <v>1554.9981095833</v>
      </c>
      <c r="M26">
        <v>1562.4425360106</v>
      </c>
    </row>
    <row r="27" spans="1:13">
      <c r="A27" t="s">
        <v>454</v>
      </c>
      <c r="B27">
        <v>1537.9237806264</v>
      </c>
      <c r="C27">
        <v>1545.964206786</v>
      </c>
      <c r="D27">
        <v>1553.888346994</v>
      </c>
      <c r="E27">
        <v>1561.8605956783</v>
      </c>
      <c r="F27">
        <v>1537.4441865802</v>
      </c>
      <c r="G27">
        <v>1545.4325585766</v>
      </c>
      <c r="H27">
        <v>1552.9677289138</v>
      </c>
      <c r="I27">
        <v>1561.5131454494</v>
      </c>
      <c r="J27">
        <v>1539.1143425083</v>
      </c>
      <c r="K27">
        <v>1547.2850901797</v>
      </c>
      <c r="L27">
        <v>1555.0006671766</v>
      </c>
      <c r="M27">
        <v>1562.4409479014</v>
      </c>
    </row>
    <row r="28" spans="1:13">
      <c r="A28" t="s">
        <v>455</v>
      </c>
      <c r="B28">
        <v>1537.9210870377</v>
      </c>
      <c r="C28">
        <v>1545.9638171384</v>
      </c>
      <c r="D28">
        <v>1553.8859889238</v>
      </c>
      <c r="E28">
        <v>1561.8625803109</v>
      </c>
      <c r="F28">
        <v>1537.443611353</v>
      </c>
      <c r="G28">
        <v>1545.4348910598</v>
      </c>
      <c r="H28">
        <v>1552.9687090026</v>
      </c>
      <c r="I28">
        <v>1561.5119567534</v>
      </c>
      <c r="J28">
        <v>1539.1154992327</v>
      </c>
      <c r="K28">
        <v>1547.2872340527</v>
      </c>
      <c r="L28">
        <v>1554.9986999443</v>
      </c>
      <c r="M28">
        <v>1562.4417419556</v>
      </c>
    </row>
    <row r="29" spans="1:13">
      <c r="A29" t="s">
        <v>456</v>
      </c>
      <c r="B29">
        <v>1537.9224338308</v>
      </c>
      <c r="C29">
        <v>1545.9630397445</v>
      </c>
      <c r="D29">
        <v>1553.8891323789</v>
      </c>
      <c r="E29">
        <v>1561.8635716591</v>
      </c>
      <c r="F29">
        <v>1537.444571945</v>
      </c>
      <c r="G29">
        <v>1545.4300323608</v>
      </c>
      <c r="H29">
        <v>1552.9698866452</v>
      </c>
      <c r="I29">
        <v>1561.512154546</v>
      </c>
      <c r="J29">
        <v>1539.1143425083</v>
      </c>
      <c r="K29">
        <v>1547.2839211431</v>
      </c>
      <c r="L29">
        <v>1555.0012575395</v>
      </c>
      <c r="M29">
        <v>1562.4407498733</v>
      </c>
    </row>
    <row r="30" spans="1:13">
      <c r="A30" t="s">
        <v>457</v>
      </c>
      <c r="B30">
        <v>1537.9195483858</v>
      </c>
      <c r="C30">
        <v>1545.9671243975</v>
      </c>
      <c r="D30">
        <v>1553.8893282452</v>
      </c>
      <c r="E30">
        <v>1561.8617868453</v>
      </c>
      <c r="F30">
        <v>1537.4439948377</v>
      </c>
      <c r="G30">
        <v>1545.434501679</v>
      </c>
      <c r="H30">
        <v>1552.9689065549</v>
      </c>
      <c r="I30">
        <v>1561.5117570216</v>
      </c>
      <c r="J30">
        <v>1539.1149208703</v>
      </c>
      <c r="K30">
        <v>1547.2884011904</v>
      </c>
      <c r="L30">
        <v>1555.0000768141</v>
      </c>
      <c r="M30">
        <v>1562.4419399839</v>
      </c>
    </row>
    <row r="31" spans="1:13">
      <c r="A31" t="s">
        <v>458</v>
      </c>
      <c r="B31">
        <v>1537.9214726416</v>
      </c>
      <c r="C31">
        <v>1545.9657615769</v>
      </c>
      <c r="D31">
        <v>1553.8853994074</v>
      </c>
      <c r="E31">
        <v>1561.861587024</v>
      </c>
      <c r="F31">
        <v>1537.443611353</v>
      </c>
      <c r="G31">
        <v>1545.4319754569</v>
      </c>
      <c r="H31">
        <v>1552.9696910106</v>
      </c>
      <c r="I31">
        <v>1561.5123523388</v>
      </c>
      <c r="J31">
        <v>1539.1149208703</v>
      </c>
      <c r="K31">
        <v>1547.2870379433</v>
      </c>
      <c r="L31">
        <v>1554.9969307857</v>
      </c>
      <c r="M31">
        <v>1562.4455161509</v>
      </c>
    </row>
    <row r="32" spans="1:13">
      <c r="A32" t="s">
        <v>459</v>
      </c>
      <c r="B32">
        <v>1537.9193546438</v>
      </c>
      <c r="C32">
        <v>1545.9659573516</v>
      </c>
      <c r="D32">
        <v>1553.8867743063</v>
      </c>
      <c r="E32">
        <v>1561.8641672446</v>
      </c>
      <c r="F32">
        <v>1537.444571945</v>
      </c>
      <c r="G32">
        <v>1545.4331416967</v>
      </c>
      <c r="H32">
        <v>1552.9681201819</v>
      </c>
      <c r="I32">
        <v>1561.5129476565</v>
      </c>
      <c r="J32">
        <v>1539.1154992327</v>
      </c>
      <c r="K32">
        <v>1547.2860650129</v>
      </c>
      <c r="L32">
        <v>1554.9965365715</v>
      </c>
      <c r="M32">
        <v>1562.4429340091</v>
      </c>
    </row>
    <row r="33" spans="1:13">
      <c r="A33" t="s">
        <v>460</v>
      </c>
      <c r="B33">
        <v>1537.919932108</v>
      </c>
      <c r="C33">
        <v>1545.9661512255</v>
      </c>
      <c r="D33">
        <v>1553.8887387262</v>
      </c>
      <c r="E33">
        <v>1561.8582133499</v>
      </c>
      <c r="F33">
        <v>1537.4439948377</v>
      </c>
      <c r="G33">
        <v>1545.4343079383</v>
      </c>
      <c r="H33">
        <v>1552.9710642895</v>
      </c>
      <c r="I33">
        <v>1561.5109639123</v>
      </c>
      <c r="J33">
        <v>1539.1143425083</v>
      </c>
      <c r="K33">
        <v>1547.2848959748</v>
      </c>
      <c r="L33">
        <v>1554.9971269313</v>
      </c>
      <c r="M33">
        <v>1562.4437280653</v>
      </c>
    </row>
    <row r="34" spans="1:13">
      <c r="A34" t="s">
        <v>461</v>
      </c>
      <c r="B34">
        <v>1537.9203177114</v>
      </c>
      <c r="C34">
        <v>1545.963623265</v>
      </c>
      <c r="D34">
        <v>1553.887167958</v>
      </c>
      <c r="E34">
        <v>1561.8590068119</v>
      </c>
      <c r="F34">
        <v>1537.4441865802</v>
      </c>
      <c r="G34">
        <v>1545.4333354371</v>
      </c>
      <c r="H34">
        <v>1552.9692978236</v>
      </c>
      <c r="I34">
        <v>1561.5123523388</v>
      </c>
      <c r="J34">
        <v>1539.1129936268</v>
      </c>
      <c r="K34">
        <v>1547.2870379433</v>
      </c>
      <c r="L34">
        <v>1554.9975192228</v>
      </c>
      <c r="M34">
        <v>1562.4449201219</v>
      </c>
    </row>
    <row r="35" spans="1:13">
      <c r="A35" t="s">
        <v>462</v>
      </c>
      <c r="B35">
        <v>1537.9191627829</v>
      </c>
      <c r="C35">
        <v>1545.9647903074</v>
      </c>
      <c r="D35">
        <v>1553.8867743063</v>
      </c>
      <c r="E35">
        <v>1561.8625803109</v>
      </c>
      <c r="F35">
        <v>1537.4434177309</v>
      </c>
      <c r="G35">
        <v>1545.4337248173</v>
      </c>
      <c r="H35">
        <v>1552.9696910106</v>
      </c>
      <c r="I35">
        <v>1561.5131454494</v>
      </c>
      <c r="J35">
        <v>1539.1143425083</v>
      </c>
      <c r="K35">
        <v>1547.2868437379</v>
      </c>
      <c r="L35">
        <v>1555.0018479029</v>
      </c>
      <c r="M35">
        <v>1562.4429340091</v>
      </c>
    </row>
    <row r="36" spans="1:13">
      <c r="A36" t="s">
        <v>463</v>
      </c>
      <c r="B36">
        <v>1537.9193546438</v>
      </c>
      <c r="C36">
        <v>1545.9655677031</v>
      </c>
      <c r="D36">
        <v>1553.887167958</v>
      </c>
      <c r="E36">
        <v>1561.8611912616</v>
      </c>
      <c r="F36">
        <v>1537.4426488824</v>
      </c>
      <c r="G36">
        <v>1545.4319754569</v>
      </c>
      <c r="H36">
        <v>1552.9681201819</v>
      </c>
      <c r="I36">
        <v>1561.5131454494</v>
      </c>
      <c r="J36">
        <v>1539.1124152663</v>
      </c>
      <c r="K36">
        <v>1547.2856746987</v>
      </c>
      <c r="L36">
        <v>1554.9975192228</v>
      </c>
      <c r="M36">
        <v>1562.4419399839</v>
      </c>
    </row>
    <row r="37" spans="1:13">
      <c r="A37" t="s">
        <v>464</v>
      </c>
      <c r="B37">
        <v>1537.9207014339</v>
      </c>
      <c r="C37">
        <v>1545.9655677031</v>
      </c>
      <c r="D37">
        <v>1553.8881492077</v>
      </c>
      <c r="E37">
        <v>1561.8600000955</v>
      </c>
      <c r="F37">
        <v>1537.4432259887</v>
      </c>
      <c r="G37">
        <v>1545.4323648364</v>
      </c>
      <c r="H37">
        <v>1552.9683177341</v>
      </c>
      <c r="I37">
        <v>1561.5109639123</v>
      </c>
      <c r="J37">
        <v>1539.1149208703</v>
      </c>
      <c r="K37">
        <v>1547.2860650129</v>
      </c>
      <c r="L37">
        <v>1554.9990941596</v>
      </c>
      <c r="M37">
        <v>1562.4409479014</v>
      </c>
    </row>
    <row r="38" spans="1:13">
      <c r="A38" t="s">
        <v>465</v>
      </c>
      <c r="B38">
        <v>1537.9187771801</v>
      </c>
      <c r="C38">
        <v>1545.9649841811</v>
      </c>
      <c r="D38">
        <v>1553.8869720923</v>
      </c>
      <c r="E38">
        <v>1561.8619847266</v>
      </c>
      <c r="F38">
        <v>1537.4443802025</v>
      </c>
      <c r="G38">
        <v>1545.4325585766</v>
      </c>
      <c r="H38">
        <v>1552.9689065549</v>
      </c>
      <c r="I38">
        <v>1561.5099730117</v>
      </c>
      <c r="J38">
        <v>1539.1135719877</v>
      </c>
      <c r="K38">
        <v>1547.2868437379</v>
      </c>
      <c r="L38">
        <v>1554.9971269313</v>
      </c>
      <c r="M38">
        <v>1562.4437280653</v>
      </c>
    </row>
    <row r="39" spans="1:13">
      <c r="A39" t="s">
        <v>466</v>
      </c>
      <c r="B39">
        <v>1537.9187771801</v>
      </c>
      <c r="C39">
        <v>1545.9657615769</v>
      </c>
      <c r="D39">
        <v>1553.8857930584</v>
      </c>
      <c r="E39">
        <v>1561.8633737773</v>
      </c>
      <c r="F39">
        <v>1537.4438030953</v>
      </c>
      <c r="G39">
        <v>1545.4346973191</v>
      </c>
      <c r="H39">
        <v>1552.9689065549</v>
      </c>
      <c r="I39">
        <v>1561.5119567534</v>
      </c>
      <c r="J39">
        <v>1539.1149208703</v>
      </c>
      <c r="K39">
        <v>1547.2868437379</v>
      </c>
      <c r="L39">
        <v>1555.0008652462</v>
      </c>
      <c r="M39">
        <v>1562.4407498733</v>
      </c>
    </row>
    <row r="40" spans="1:13">
      <c r="A40" t="s">
        <v>467</v>
      </c>
      <c r="B40">
        <v>1537.9230112973</v>
      </c>
      <c r="C40">
        <v>1545.9669286226</v>
      </c>
      <c r="D40">
        <v>1553.8887387262</v>
      </c>
      <c r="E40">
        <v>1561.8592066325</v>
      </c>
      <c r="F40">
        <v>1537.4447636876</v>
      </c>
      <c r="G40">
        <v>1545.4323648364</v>
      </c>
      <c r="H40">
        <v>1552.9692978236</v>
      </c>
      <c r="I40">
        <v>1561.5109639123</v>
      </c>
      <c r="J40">
        <v>1539.1154992327</v>
      </c>
      <c r="K40">
        <v>1547.2891818218</v>
      </c>
      <c r="L40">
        <v>1555.0002748835</v>
      </c>
      <c r="M40">
        <v>1562.4417419556</v>
      </c>
    </row>
    <row r="41" spans="1:13">
      <c r="A41" t="s">
        <v>468</v>
      </c>
      <c r="B41">
        <v>1537.9212788991</v>
      </c>
      <c r="C41">
        <v>1545.9661512255</v>
      </c>
      <c r="D41">
        <v>1553.887167958</v>
      </c>
      <c r="E41">
        <v>1561.8607935593</v>
      </c>
      <c r="F41">
        <v>1537.44495731</v>
      </c>
      <c r="G41">
        <v>1545.4343079383</v>
      </c>
      <c r="H41">
        <v>1552.9700822798</v>
      </c>
      <c r="I41">
        <v>1561.5117570216</v>
      </c>
      <c r="J41">
        <v>1539.1129936268</v>
      </c>
      <c r="K41">
        <v>1547.2870379433</v>
      </c>
      <c r="L41">
        <v>1555.0008652462</v>
      </c>
      <c r="M41">
        <v>1562.4443240934</v>
      </c>
    </row>
    <row r="42" spans="1:13">
      <c r="A42" t="s">
        <v>469</v>
      </c>
      <c r="B42">
        <v>1537.9210870377</v>
      </c>
      <c r="C42">
        <v>1545.964206786</v>
      </c>
      <c r="D42">
        <v>1553.890113631</v>
      </c>
      <c r="E42">
        <v>1561.8605956783</v>
      </c>
      <c r="F42">
        <v>1537.4439948377</v>
      </c>
      <c r="G42">
        <v>1545.4337248173</v>
      </c>
      <c r="H42">
        <v>1552.9692978236</v>
      </c>
      <c r="I42">
        <v>1561.5129476565</v>
      </c>
      <c r="J42">
        <v>1539.1149208703</v>
      </c>
      <c r="K42">
        <v>1547.2884011904</v>
      </c>
      <c r="L42">
        <v>1554.9996845213</v>
      </c>
      <c r="M42">
        <v>1562.4421399537</v>
      </c>
    </row>
    <row r="43" spans="1:13">
      <c r="A43" t="s">
        <v>470</v>
      </c>
      <c r="B43">
        <v>1537.9205095726</v>
      </c>
      <c r="C43">
        <v>1545.9665408743</v>
      </c>
      <c r="D43">
        <v>1553.8869720923</v>
      </c>
      <c r="E43">
        <v>1561.8605956783</v>
      </c>
      <c r="F43">
        <v>1537.4457261608</v>
      </c>
      <c r="G43">
        <v>1545.4337248173</v>
      </c>
      <c r="H43">
        <v>1552.9706711019</v>
      </c>
      <c r="I43">
        <v>1561.5109639123</v>
      </c>
      <c r="J43">
        <v>1539.1154992327</v>
      </c>
      <c r="K43">
        <v>1547.2864534233</v>
      </c>
      <c r="L43">
        <v>1554.9983076523</v>
      </c>
      <c r="M43">
        <v>1562.4429340091</v>
      </c>
    </row>
    <row r="44" spans="1:13">
      <c r="A44" t="s">
        <v>471</v>
      </c>
      <c r="B44">
        <v>1537.9201258502</v>
      </c>
      <c r="C44">
        <v>1545.9651780548</v>
      </c>
      <c r="D44">
        <v>1553.8867743063</v>
      </c>
      <c r="E44">
        <v>1561.8633737773</v>
      </c>
      <c r="F44">
        <v>1537.4439948377</v>
      </c>
      <c r="G44">
        <v>1545.4325585766</v>
      </c>
      <c r="H44">
        <v>1552.9696910106</v>
      </c>
      <c r="I44">
        <v>1561.5129476565</v>
      </c>
      <c r="J44">
        <v>1539.1149208703</v>
      </c>
      <c r="K44">
        <v>1547.2872340527</v>
      </c>
      <c r="L44">
        <v>1555.0010613928</v>
      </c>
      <c r="M44">
        <v>1562.4417419556</v>
      </c>
    </row>
    <row r="45" spans="1:13">
      <c r="A45" t="s">
        <v>472</v>
      </c>
      <c r="B45">
        <v>1537.9228194355</v>
      </c>
      <c r="C45">
        <v>1545.9630397445</v>
      </c>
      <c r="D45">
        <v>1553.890113631</v>
      </c>
      <c r="E45">
        <v>1561.8627781924</v>
      </c>
      <c r="F45">
        <v>1537.445534418</v>
      </c>
      <c r="G45">
        <v>1545.4306154791</v>
      </c>
      <c r="H45">
        <v>1552.9692978236</v>
      </c>
      <c r="I45">
        <v>1561.5097732805</v>
      </c>
      <c r="J45">
        <v>1539.1143425083</v>
      </c>
      <c r="K45">
        <v>1547.2872340527</v>
      </c>
      <c r="L45">
        <v>1554.9992903058</v>
      </c>
      <c r="M45">
        <v>1562.4429340091</v>
      </c>
    </row>
    <row r="46" spans="1:13">
      <c r="A46" t="s">
        <v>473</v>
      </c>
      <c r="B46">
        <v>1537.9220501074</v>
      </c>
      <c r="C46">
        <v>1545.9657615769</v>
      </c>
      <c r="D46">
        <v>1553.8877574758</v>
      </c>
      <c r="E46">
        <v>1561.8625803109</v>
      </c>
      <c r="F46">
        <v>1537.4439948377</v>
      </c>
      <c r="G46">
        <v>1545.4325585766</v>
      </c>
      <c r="H46">
        <v>1552.9694934581</v>
      </c>
      <c r="I46">
        <v>1561.5123523388</v>
      </c>
      <c r="J46">
        <v>1539.1154992327</v>
      </c>
      <c r="K46">
        <v>1547.288012779</v>
      </c>
      <c r="L46">
        <v>1555.00047103</v>
      </c>
      <c r="M46">
        <v>1562.4419399839</v>
      </c>
    </row>
    <row r="47" spans="1:13">
      <c r="A47" t="s">
        <v>474</v>
      </c>
      <c r="B47">
        <v>1537.9205095726</v>
      </c>
      <c r="C47">
        <v>1545.9651780548</v>
      </c>
      <c r="D47">
        <v>1553.8859889238</v>
      </c>
      <c r="E47">
        <v>1561.8623824294</v>
      </c>
      <c r="F47">
        <v>1537.4441865802</v>
      </c>
      <c r="G47">
        <v>1545.434501679</v>
      </c>
      <c r="H47">
        <v>1552.9700822798</v>
      </c>
      <c r="I47">
        <v>1561.5123523388</v>
      </c>
      <c r="J47">
        <v>1539.1149208703</v>
      </c>
      <c r="K47">
        <v>1547.2847017699</v>
      </c>
      <c r="L47">
        <v>1554.9985037983</v>
      </c>
      <c r="M47">
        <v>1562.4411459295</v>
      </c>
    </row>
    <row r="48" spans="1:13">
      <c r="A48" t="s">
        <v>475</v>
      </c>
      <c r="B48">
        <v>1537.9191627829</v>
      </c>
      <c r="C48">
        <v>1545.964206786</v>
      </c>
      <c r="D48">
        <v>1553.8857930584</v>
      </c>
      <c r="E48">
        <v>1561.8598022147</v>
      </c>
      <c r="F48">
        <v>1537.4438030953</v>
      </c>
      <c r="G48">
        <v>1545.4333354371</v>
      </c>
      <c r="H48">
        <v>1552.9683177341</v>
      </c>
      <c r="I48">
        <v>1561.5117570216</v>
      </c>
      <c r="J48">
        <v>1539.1118369063</v>
      </c>
      <c r="K48">
        <v>1547.2866495326</v>
      </c>
      <c r="L48">
        <v>1554.9992903058</v>
      </c>
      <c r="M48">
        <v>1562.4417419556</v>
      </c>
    </row>
    <row r="49" spans="1:13">
      <c r="A49" t="s">
        <v>476</v>
      </c>
      <c r="B49">
        <v>1537.9195483858</v>
      </c>
      <c r="C49">
        <v>1545.9649841811</v>
      </c>
      <c r="D49">
        <v>1553.8873638238</v>
      </c>
      <c r="E49">
        <v>1561.8586110508</v>
      </c>
      <c r="F49">
        <v>1537.4432259887</v>
      </c>
      <c r="G49">
        <v>1545.4325585766</v>
      </c>
      <c r="H49">
        <v>1552.9700822798</v>
      </c>
      <c r="I49">
        <v>1561.5111617048</v>
      </c>
      <c r="J49">
        <v>1539.1135719877</v>
      </c>
      <c r="K49">
        <v>1547.2876224638</v>
      </c>
      <c r="L49">
        <v>1554.9998806677</v>
      </c>
      <c r="M49">
        <v>1562.4419399839</v>
      </c>
    </row>
    <row r="50" spans="1:13">
      <c r="A50" t="s">
        <v>477</v>
      </c>
      <c r="B50">
        <v>1537.9214726416</v>
      </c>
      <c r="C50">
        <v>1545.9647903074</v>
      </c>
      <c r="D50">
        <v>1553.8889365126</v>
      </c>
      <c r="E50">
        <v>1561.8607935593</v>
      </c>
      <c r="F50">
        <v>1537.4441865802</v>
      </c>
      <c r="G50">
        <v>1545.4325585766</v>
      </c>
      <c r="H50">
        <v>1552.9696910106</v>
      </c>
      <c r="I50">
        <v>1561.5117570216</v>
      </c>
      <c r="J50">
        <v>1539.1154992327</v>
      </c>
      <c r="K50">
        <v>1547.2864534233</v>
      </c>
      <c r="L50">
        <v>1554.9992903058</v>
      </c>
      <c r="M50">
        <v>1562.4419399839</v>
      </c>
    </row>
    <row r="51" spans="1:13">
      <c r="A51" t="s">
        <v>478</v>
      </c>
      <c r="B51">
        <v>1537.9212788991</v>
      </c>
      <c r="C51">
        <v>1545.9661512255</v>
      </c>
      <c r="D51">
        <v>1553.8863825751</v>
      </c>
      <c r="E51">
        <v>1561.8596023939</v>
      </c>
      <c r="F51">
        <v>1537.4461115264</v>
      </c>
      <c r="G51">
        <v>1545.434501679</v>
      </c>
      <c r="H51">
        <v>1552.9681201819</v>
      </c>
      <c r="I51">
        <v>1561.512154546</v>
      </c>
      <c r="J51">
        <v>1539.1154992327</v>
      </c>
      <c r="K51">
        <v>1547.2860650129</v>
      </c>
      <c r="L51">
        <v>1554.9992903058</v>
      </c>
      <c r="M51">
        <v>1562.4425360106</v>
      </c>
    </row>
    <row r="52" spans="1:13">
      <c r="A52" t="s">
        <v>479</v>
      </c>
      <c r="B52">
        <v>1537.9185853193</v>
      </c>
      <c r="C52">
        <v>1545.9655677031</v>
      </c>
      <c r="D52">
        <v>1553.8879533417</v>
      </c>
      <c r="E52">
        <v>1561.862978014</v>
      </c>
      <c r="F52">
        <v>1537.4443802025</v>
      </c>
      <c r="G52">
        <v>1545.4331416967</v>
      </c>
      <c r="H52">
        <v>1552.9706711019</v>
      </c>
      <c r="I52">
        <v>1561.5117570216</v>
      </c>
      <c r="J52">
        <v>1539.1129936268</v>
      </c>
      <c r="K52">
        <v>1547.2878166694</v>
      </c>
      <c r="L52">
        <v>1554.9998806677</v>
      </c>
      <c r="M52">
        <v>1562.4411459295</v>
      </c>
    </row>
    <row r="53" spans="1:13">
      <c r="A53" t="s">
        <v>480</v>
      </c>
      <c r="B53">
        <v>1537.9207014339</v>
      </c>
      <c r="C53">
        <v>1545.9638171384</v>
      </c>
      <c r="D53">
        <v>1553.8867743063</v>
      </c>
      <c r="E53">
        <v>1561.8600000955</v>
      </c>
      <c r="F53">
        <v>1537.4451490527</v>
      </c>
      <c r="G53">
        <v>1545.4350848006</v>
      </c>
      <c r="H53">
        <v>1552.9689065549</v>
      </c>
      <c r="I53">
        <v>1561.5137407677</v>
      </c>
      <c r="J53">
        <v>1539.1143425083</v>
      </c>
      <c r="K53">
        <v>1547.2845056611</v>
      </c>
      <c r="L53">
        <v>1555.0008652462</v>
      </c>
      <c r="M53">
        <v>1562.4437280653</v>
      </c>
    </row>
    <row r="54" spans="1:13">
      <c r="A54" t="s">
        <v>481</v>
      </c>
      <c r="B54">
        <v>1537.9224338308</v>
      </c>
      <c r="C54">
        <v>1545.9630397445</v>
      </c>
      <c r="D54">
        <v>1553.8873638238</v>
      </c>
      <c r="E54">
        <v>1561.8641672446</v>
      </c>
      <c r="F54">
        <v>1537.4443802025</v>
      </c>
      <c r="G54">
        <v>1545.4319754569</v>
      </c>
      <c r="H54">
        <v>1552.9691021892</v>
      </c>
      <c r="I54">
        <v>1561.5117570216</v>
      </c>
      <c r="J54">
        <v>1539.1143425083</v>
      </c>
      <c r="K54">
        <v>1547.2860650129</v>
      </c>
      <c r="L54">
        <v>1555.0008652462</v>
      </c>
      <c r="M54">
        <v>1562.4409479014</v>
      </c>
    </row>
    <row r="55" spans="1:13">
      <c r="A55" t="s">
        <v>482</v>
      </c>
      <c r="B55">
        <v>1537.9207014339</v>
      </c>
      <c r="C55">
        <v>1545.9651780548</v>
      </c>
      <c r="D55">
        <v>1553.888346994</v>
      </c>
      <c r="E55">
        <v>1561.8613891427</v>
      </c>
      <c r="F55">
        <v>1537.4451490527</v>
      </c>
      <c r="G55">
        <v>1545.4333354371</v>
      </c>
      <c r="H55">
        <v>1552.9692978236</v>
      </c>
      <c r="I55">
        <v>1561.5117570216</v>
      </c>
      <c r="J55">
        <v>1539.1149208703</v>
      </c>
      <c r="K55">
        <v>1547.2860650129</v>
      </c>
      <c r="L55">
        <v>1555.0000768141</v>
      </c>
      <c r="M55">
        <v>1562.4429340091</v>
      </c>
    </row>
    <row r="56" spans="1:13">
      <c r="A56" t="s">
        <v>483</v>
      </c>
      <c r="B56">
        <v>1537.9195483858</v>
      </c>
      <c r="C56">
        <v>1545.9630397445</v>
      </c>
      <c r="D56">
        <v>1553.888346994</v>
      </c>
      <c r="E56">
        <v>1561.8596023939</v>
      </c>
      <c r="F56">
        <v>1537.444571945</v>
      </c>
      <c r="G56">
        <v>1545.4331416967</v>
      </c>
      <c r="H56">
        <v>1552.9683177341</v>
      </c>
      <c r="I56">
        <v>1561.5129476565</v>
      </c>
      <c r="J56">
        <v>1539.1149208703</v>
      </c>
      <c r="K56">
        <v>1547.2862592181</v>
      </c>
      <c r="L56">
        <v>1554.9992903058</v>
      </c>
      <c r="M56">
        <v>1562.4437280653</v>
      </c>
    </row>
    <row r="57" spans="1:13">
      <c r="A57" t="s">
        <v>484</v>
      </c>
      <c r="B57">
        <v>1537.9207014339</v>
      </c>
      <c r="C57">
        <v>1545.9632336177</v>
      </c>
      <c r="D57">
        <v>1553.8867743063</v>
      </c>
      <c r="E57">
        <v>1561.861587024</v>
      </c>
      <c r="F57">
        <v>1537.44495731</v>
      </c>
      <c r="G57">
        <v>1545.4337248173</v>
      </c>
      <c r="H57">
        <v>1552.9698866452</v>
      </c>
      <c r="I57">
        <v>1561.5103685962</v>
      </c>
      <c r="J57">
        <v>1539.1129936268</v>
      </c>
      <c r="K57">
        <v>1547.288791506</v>
      </c>
      <c r="L57">
        <v>1555.0000768141</v>
      </c>
      <c r="M57">
        <v>1562.4419399839</v>
      </c>
    </row>
    <row r="58" spans="1:13">
      <c r="A58" t="s">
        <v>485</v>
      </c>
      <c r="B58">
        <v>1537.9205095726</v>
      </c>
      <c r="C58">
        <v>1545.9647903074</v>
      </c>
      <c r="D58">
        <v>1553.8877574758</v>
      </c>
      <c r="E58">
        <v>1561.8619847266</v>
      </c>
      <c r="F58">
        <v>1537.4453407954</v>
      </c>
      <c r="G58">
        <v>1545.4343079383</v>
      </c>
      <c r="H58">
        <v>1552.9691021892</v>
      </c>
      <c r="I58">
        <v>1561.5105683276</v>
      </c>
      <c r="J58">
        <v>1539.1160775955</v>
      </c>
      <c r="K58">
        <v>1547.2860650129</v>
      </c>
      <c r="L58">
        <v>1554.9998806677</v>
      </c>
      <c r="M58">
        <v>1562.4419399839</v>
      </c>
    </row>
    <row r="59" spans="1:13">
      <c r="A59" t="s">
        <v>486</v>
      </c>
      <c r="B59">
        <v>1537.9220501074</v>
      </c>
      <c r="C59">
        <v>1545.9640129125</v>
      </c>
      <c r="D59">
        <v>1553.8887387262</v>
      </c>
      <c r="E59">
        <v>1561.8617868453</v>
      </c>
      <c r="F59">
        <v>1537.4453407954</v>
      </c>
      <c r="G59">
        <v>1545.4319754569</v>
      </c>
      <c r="H59">
        <v>1552.9681201819</v>
      </c>
      <c r="I59">
        <v>1561.5111617048</v>
      </c>
      <c r="J59">
        <v>1539.1143425083</v>
      </c>
      <c r="K59">
        <v>1547.2862592181</v>
      </c>
      <c r="L59">
        <v>1554.999488375</v>
      </c>
      <c r="M59">
        <v>1562.4429340091</v>
      </c>
    </row>
    <row r="60" spans="1:13">
      <c r="A60" t="s">
        <v>487</v>
      </c>
      <c r="B60">
        <v>1537.9205095726</v>
      </c>
      <c r="C60">
        <v>1545.9655677031</v>
      </c>
      <c r="D60">
        <v>1553.8852035421</v>
      </c>
      <c r="E60">
        <v>1561.8637714809</v>
      </c>
      <c r="F60">
        <v>1537.4438030953</v>
      </c>
      <c r="G60">
        <v>1545.4327542162</v>
      </c>
      <c r="H60">
        <v>1552.9700822798</v>
      </c>
      <c r="I60">
        <v>1561.5117570216</v>
      </c>
      <c r="J60">
        <v>1539.1151130297</v>
      </c>
      <c r="K60">
        <v>1547.2860650129</v>
      </c>
      <c r="L60">
        <v>1554.9975192228</v>
      </c>
      <c r="M60">
        <v>1562.4411459295</v>
      </c>
    </row>
    <row r="61" spans="1:13">
      <c r="A61" t="s">
        <v>488</v>
      </c>
      <c r="B61">
        <v>1537.9233969023</v>
      </c>
      <c r="C61">
        <v>1545.9665408743</v>
      </c>
      <c r="D61">
        <v>1553.8879533417</v>
      </c>
      <c r="E61">
        <v>1561.8590068119</v>
      </c>
      <c r="F61">
        <v>1537.4466867554</v>
      </c>
      <c r="G61">
        <v>1545.4343079383</v>
      </c>
      <c r="H61">
        <v>1552.9691021892</v>
      </c>
      <c r="I61">
        <v>1561.5123523388</v>
      </c>
      <c r="J61">
        <v>1539.1135719877</v>
      </c>
      <c r="K61">
        <v>1547.2885973001</v>
      </c>
      <c r="L61">
        <v>1555.0000768141</v>
      </c>
      <c r="M61">
        <v>1562.4423379821</v>
      </c>
    </row>
    <row r="62" spans="1:13">
      <c r="A62" t="s">
        <v>489</v>
      </c>
      <c r="B62">
        <v>1537.9216645032</v>
      </c>
      <c r="C62">
        <v>1545.9645964338</v>
      </c>
      <c r="D62">
        <v>1553.8853994074</v>
      </c>
      <c r="E62">
        <v>1561.8586110508</v>
      </c>
      <c r="F62">
        <v>1537.4451490527</v>
      </c>
      <c r="G62">
        <v>1545.4331416967</v>
      </c>
      <c r="H62">
        <v>1552.9694934581</v>
      </c>
      <c r="I62">
        <v>1561.512154546</v>
      </c>
      <c r="J62">
        <v>1539.1141503491</v>
      </c>
      <c r="K62">
        <v>1547.2882069847</v>
      </c>
      <c r="L62">
        <v>1554.9996845213</v>
      </c>
      <c r="M62">
        <v>1562.4429340091</v>
      </c>
    </row>
    <row r="63" spans="1:13">
      <c r="A63" t="s">
        <v>490</v>
      </c>
      <c r="B63">
        <v>1537.9191627829</v>
      </c>
      <c r="C63">
        <v>1545.9647903074</v>
      </c>
      <c r="D63">
        <v>1553.8873638238</v>
      </c>
      <c r="E63">
        <v>1561.8625803109</v>
      </c>
      <c r="F63">
        <v>1537.4439948377</v>
      </c>
      <c r="G63">
        <v>1545.4325585766</v>
      </c>
      <c r="H63">
        <v>1552.9692978236</v>
      </c>
      <c r="I63">
        <v>1561.5109639123</v>
      </c>
      <c r="J63">
        <v>1539.1154992327</v>
      </c>
      <c r="K63">
        <v>1547.2860650129</v>
      </c>
      <c r="L63">
        <v>1554.9990941596</v>
      </c>
      <c r="M63">
        <v>1562.4417419556</v>
      </c>
    </row>
    <row r="64" spans="1:13">
      <c r="A64" t="s">
        <v>491</v>
      </c>
      <c r="B64">
        <v>1537.9218563648</v>
      </c>
      <c r="C64">
        <v>1545.9653738293</v>
      </c>
      <c r="D64">
        <v>1553.8887387262</v>
      </c>
      <c r="E64">
        <v>1561.8639693627</v>
      </c>
      <c r="F64">
        <v>1537.443611353</v>
      </c>
      <c r="G64">
        <v>1545.4331416967</v>
      </c>
      <c r="H64">
        <v>1552.9700822798</v>
      </c>
      <c r="I64">
        <v>1561.5143360864</v>
      </c>
      <c r="J64">
        <v>1539.1129936268</v>
      </c>
      <c r="K64">
        <v>1547.2874282582</v>
      </c>
      <c r="L64">
        <v>1554.9990941596</v>
      </c>
      <c r="M64">
        <v>1562.4417419556</v>
      </c>
    </row>
    <row r="65" spans="1:13">
      <c r="A65" t="s">
        <v>492</v>
      </c>
      <c r="B65">
        <v>1537.9218563648</v>
      </c>
      <c r="C65">
        <v>1545.9653738293</v>
      </c>
      <c r="D65">
        <v>1553.888346994</v>
      </c>
      <c r="E65">
        <v>1561.8643670665</v>
      </c>
      <c r="F65">
        <v>1537.4439948377</v>
      </c>
      <c r="G65">
        <v>1545.4329479564</v>
      </c>
      <c r="H65">
        <v>1552.9681201819</v>
      </c>
      <c r="I65">
        <v>1561.5111617048</v>
      </c>
      <c r="J65">
        <v>1539.1160775955</v>
      </c>
      <c r="K65">
        <v>1547.2866495326</v>
      </c>
      <c r="L65">
        <v>1555.00047103</v>
      </c>
      <c r="M65">
        <v>1562.4413439576</v>
      </c>
    </row>
    <row r="66" spans="1:13">
      <c r="A66" t="s">
        <v>493</v>
      </c>
      <c r="B66">
        <v>1537.9224338308</v>
      </c>
      <c r="C66">
        <v>1545.964206786</v>
      </c>
      <c r="D66">
        <v>1553.888346994</v>
      </c>
      <c r="E66">
        <v>1561.8617868453</v>
      </c>
      <c r="F66">
        <v>1537.4438030953</v>
      </c>
      <c r="G66">
        <v>1545.4317817169</v>
      </c>
      <c r="H66">
        <v>1552.9679245478</v>
      </c>
      <c r="I66">
        <v>1561.5091779652</v>
      </c>
      <c r="J66">
        <v>1539.1149208703</v>
      </c>
      <c r="K66">
        <v>1547.2850901797</v>
      </c>
      <c r="L66">
        <v>1554.9998806677</v>
      </c>
      <c r="M66">
        <v>1562.4429340091</v>
      </c>
    </row>
    <row r="67" spans="1:13">
      <c r="A67" t="s">
        <v>494</v>
      </c>
      <c r="B67">
        <v>1537.9210870377</v>
      </c>
      <c r="C67">
        <v>1545.9649841811</v>
      </c>
      <c r="D67">
        <v>1553.8867743063</v>
      </c>
      <c r="E67">
        <v>1561.8611912616</v>
      </c>
      <c r="F67">
        <v>1537.4428406245</v>
      </c>
      <c r="G67">
        <v>1545.4323648364</v>
      </c>
      <c r="H67">
        <v>1552.9706711019</v>
      </c>
      <c r="I67">
        <v>1561.5129476565</v>
      </c>
      <c r="J67">
        <v>1539.1143425083</v>
      </c>
      <c r="K67">
        <v>1547.2848959748</v>
      </c>
      <c r="L67">
        <v>1554.9996845213</v>
      </c>
      <c r="M67">
        <v>1562.4423379821</v>
      </c>
    </row>
    <row r="68" spans="1:13">
      <c r="A68" t="s">
        <v>495</v>
      </c>
      <c r="B68">
        <v>1537.9201258502</v>
      </c>
      <c r="C68">
        <v>1545.9661512255</v>
      </c>
      <c r="D68">
        <v>1553.8869720923</v>
      </c>
      <c r="E68">
        <v>1561.8633737773</v>
      </c>
      <c r="F68">
        <v>1537.4443802025</v>
      </c>
      <c r="G68">
        <v>1545.4325585766</v>
      </c>
      <c r="H68">
        <v>1552.9689065549</v>
      </c>
      <c r="I68">
        <v>1561.5111617048</v>
      </c>
      <c r="J68">
        <v>1539.1149208703</v>
      </c>
      <c r="K68">
        <v>1547.2852843846</v>
      </c>
      <c r="L68">
        <v>1554.9998806677</v>
      </c>
      <c r="M68">
        <v>1562.4397558509</v>
      </c>
    </row>
    <row r="69" spans="1:13">
      <c r="A69" t="s">
        <v>496</v>
      </c>
      <c r="B69">
        <v>1537.9212788991</v>
      </c>
      <c r="C69">
        <v>1545.9640129125</v>
      </c>
      <c r="D69">
        <v>1553.8879533417</v>
      </c>
      <c r="E69">
        <v>1561.8598022147</v>
      </c>
      <c r="F69">
        <v>1537.4451490527</v>
      </c>
      <c r="G69">
        <v>1545.4319754569</v>
      </c>
      <c r="H69">
        <v>1552.9671400939</v>
      </c>
      <c r="I69">
        <v>1561.5125520707</v>
      </c>
      <c r="J69">
        <v>1539.1143425083</v>
      </c>
      <c r="K69">
        <v>1547.2878166694</v>
      </c>
      <c r="L69">
        <v>1554.9990941596</v>
      </c>
      <c r="M69">
        <v>1562.4435300366</v>
      </c>
    </row>
    <row r="70" spans="1:13">
      <c r="A70" t="s">
        <v>497</v>
      </c>
      <c r="B70">
        <v>1537.9214726416</v>
      </c>
      <c r="C70">
        <v>1545.9653738293</v>
      </c>
      <c r="D70">
        <v>1553.8873638238</v>
      </c>
      <c r="E70">
        <v>1561.8605956783</v>
      </c>
      <c r="F70">
        <v>1537.4434177309</v>
      </c>
      <c r="G70">
        <v>1545.4325585766</v>
      </c>
      <c r="H70">
        <v>1552.9681201819</v>
      </c>
      <c r="I70">
        <v>1561.5125520707</v>
      </c>
      <c r="J70">
        <v>1539.1143425083</v>
      </c>
      <c r="K70">
        <v>1547.2868437379</v>
      </c>
      <c r="L70">
        <v>1554.9986999443</v>
      </c>
      <c r="M70">
        <v>1562.4443240934</v>
      </c>
    </row>
    <row r="71" spans="1:13">
      <c r="A71" t="s">
        <v>498</v>
      </c>
      <c r="B71">
        <v>1537.9210870377</v>
      </c>
      <c r="C71">
        <v>1545.9659573516</v>
      </c>
      <c r="D71">
        <v>1553.888346994</v>
      </c>
      <c r="E71">
        <v>1561.861587024</v>
      </c>
      <c r="F71">
        <v>1537.443611353</v>
      </c>
      <c r="G71">
        <v>1545.4317817169</v>
      </c>
      <c r="H71">
        <v>1552.9696910106</v>
      </c>
      <c r="I71">
        <v>1561.5123523388</v>
      </c>
      <c r="J71">
        <v>1539.1143425083</v>
      </c>
      <c r="K71">
        <v>1547.2872340527</v>
      </c>
      <c r="L71">
        <v>1555.0006671766</v>
      </c>
      <c r="M71">
        <v>1562.4417419556</v>
      </c>
    </row>
    <row r="72" spans="1:13">
      <c r="A72" t="s">
        <v>499</v>
      </c>
      <c r="B72">
        <v>1537.9216645032</v>
      </c>
      <c r="C72">
        <v>1545.9638171384</v>
      </c>
      <c r="D72">
        <v>1553.8887387262</v>
      </c>
      <c r="E72">
        <v>1561.8592066325</v>
      </c>
      <c r="F72">
        <v>1537.4434177309</v>
      </c>
      <c r="G72">
        <v>1545.4319754569</v>
      </c>
      <c r="H72">
        <v>1552.9710642895</v>
      </c>
      <c r="I72">
        <v>1561.5089801733</v>
      </c>
      <c r="J72">
        <v>1539.1143425083</v>
      </c>
      <c r="K72">
        <v>1547.2866495326</v>
      </c>
      <c r="L72">
        <v>1554.9986999443</v>
      </c>
      <c r="M72">
        <v>1562.4417419556</v>
      </c>
    </row>
    <row r="73" spans="1:13">
      <c r="A73" t="s">
        <v>500</v>
      </c>
      <c r="B73">
        <v>1537.9210870377</v>
      </c>
      <c r="C73">
        <v>1545.9632336177</v>
      </c>
      <c r="D73">
        <v>1553.8877574758</v>
      </c>
      <c r="E73">
        <v>1561.861587024</v>
      </c>
      <c r="F73">
        <v>1537.4434177309</v>
      </c>
      <c r="G73">
        <v>1545.4325585766</v>
      </c>
      <c r="H73">
        <v>1552.9687090026</v>
      </c>
      <c r="I73">
        <v>1561.5109639123</v>
      </c>
      <c r="J73">
        <v>1539.1143425083</v>
      </c>
      <c r="K73">
        <v>1547.2858689038</v>
      </c>
      <c r="L73">
        <v>1554.9990941596</v>
      </c>
      <c r="M73">
        <v>1562.4415439273</v>
      </c>
    </row>
    <row r="74" spans="1:13">
      <c r="A74" t="s">
        <v>501</v>
      </c>
      <c r="B74">
        <v>1537.9220501074</v>
      </c>
      <c r="C74">
        <v>1545.9653738293</v>
      </c>
      <c r="D74">
        <v>1553.8867743063</v>
      </c>
      <c r="E74">
        <v>1561.8598022147</v>
      </c>
      <c r="F74">
        <v>1537.4439948377</v>
      </c>
      <c r="G74">
        <v>1545.4329479564</v>
      </c>
      <c r="H74">
        <v>1552.9691021892</v>
      </c>
      <c r="I74">
        <v>1561.5129476565</v>
      </c>
      <c r="J74">
        <v>1539.1143425083</v>
      </c>
      <c r="K74">
        <v>1547.2868437379</v>
      </c>
      <c r="L74">
        <v>1554.9996845213</v>
      </c>
      <c r="M74">
        <v>1562.4413439576</v>
      </c>
    </row>
    <row r="75" spans="1:13">
      <c r="A75" t="s">
        <v>502</v>
      </c>
      <c r="B75">
        <v>1537.9207014339</v>
      </c>
      <c r="C75">
        <v>1545.9647903074</v>
      </c>
      <c r="D75">
        <v>1553.8889365126</v>
      </c>
      <c r="E75">
        <v>1561.8611912616</v>
      </c>
      <c r="F75">
        <v>1537.4426488824</v>
      </c>
      <c r="G75">
        <v>1545.4325585766</v>
      </c>
      <c r="H75">
        <v>1552.9696910106</v>
      </c>
      <c r="I75">
        <v>1561.5129476565</v>
      </c>
      <c r="J75">
        <v>1539.1149208703</v>
      </c>
      <c r="K75">
        <v>1547.2884011904</v>
      </c>
      <c r="L75">
        <v>1555.0002748835</v>
      </c>
      <c r="M75">
        <v>1562.4397558509</v>
      </c>
    </row>
    <row r="76" spans="1:13">
      <c r="A76" t="s">
        <v>503</v>
      </c>
      <c r="B76">
        <v>1537.9212788991</v>
      </c>
      <c r="C76">
        <v>1545.9653738293</v>
      </c>
      <c r="D76">
        <v>1553.8873638238</v>
      </c>
      <c r="E76">
        <v>1561.8619847266</v>
      </c>
      <c r="F76">
        <v>1537.4432259887</v>
      </c>
      <c r="G76">
        <v>1545.4323648364</v>
      </c>
      <c r="H76">
        <v>1552.9704754671</v>
      </c>
      <c r="I76">
        <v>1561.5131454494</v>
      </c>
      <c r="J76">
        <v>1539.1147287109</v>
      </c>
      <c r="K76">
        <v>1547.2843114564</v>
      </c>
      <c r="L76">
        <v>1555.00047103</v>
      </c>
      <c r="M76">
        <v>1562.4419399839</v>
      </c>
    </row>
    <row r="77" spans="1:13">
      <c r="A77" t="s">
        <v>504</v>
      </c>
      <c r="B77">
        <v>1537.9205095726</v>
      </c>
      <c r="C77">
        <v>1545.9644006595</v>
      </c>
      <c r="D77">
        <v>1553.887167958</v>
      </c>
      <c r="E77">
        <v>1561.8617868453</v>
      </c>
      <c r="F77">
        <v>1537.4443802025</v>
      </c>
      <c r="G77">
        <v>1545.4337248173</v>
      </c>
      <c r="H77">
        <v>1552.9683177341</v>
      </c>
      <c r="I77">
        <v>1561.5109639123</v>
      </c>
      <c r="J77">
        <v>1539.1149208703</v>
      </c>
      <c r="K77">
        <v>1547.2872340527</v>
      </c>
      <c r="L77">
        <v>1555.0018479029</v>
      </c>
      <c r="M77">
        <v>1562.4435300366</v>
      </c>
    </row>
    <row r="78" spans="1:13">
      <c r="A78" t="s">
        <v>505</v>
      </c>
      <c r="B78">
        <v>1537.9210870377</v>
      </c>
      <c r="C78">
        <v>1545.9630397445</v>
      </c>
      <c r="D78">
        <v>1553.8893282452</v>
      </c>
      <c r="E78">
        <v>1561.8609914404</v>
      </c>
      <c r="F78">
        <v>1537.4438030953</v>
      </c>
      <c r="G78">
        <v>1545.4319754569</v>
      </c>
      <c r="H78">
        <v>1552.9679245478</v>
      </c>
      <c r="I78">
        <v>1561.5103685962</v>
      </c>
      <c r="J78">
        <v>1539.1154992327</v>
      </c>
      <c r="K78">
        <v>1547.2854804936</v>
      </c>
      <c r="L78">
        <v>1555.0012575395</v>
      </c>
      <c r="M78">
        <v>1562.4433320078</v>
      </c>
    </row>
    <row r="79" spans="1:13">
      <c r="A79" t="s">
        <v>506</v>
      </c>
      <c r="B79">
        <v>1537.9210870377</v>
      </c>
      <c r="C79">
        <v>1545.9657615769</v>
      </c>
      <c r="D79">
        <v>1553.8879533417</v>
      </c>
      <c r="E79">
        <v>1561.8598022147</v>
      </c>
      <c r="F79">
        <v>1537.4426488824</v>
      </c>
      <c r="G79">
        <v>1545.4319754569</v>
      </c>
      <c r="H79">
        <v>1552.9696910106</v>
      </c>
      <c r="I79">
        <v>1561.5103685962</v>
      </c>
      <c r="J79">
        <v>1539.1143425083</v>
      </c>
      <c r="K79">
        <v>1547.2866495326</v>
      </c>
      <c r="L79">
        <v>1555.0000768141</v>
      </c>
      <c r="M79">
        <v>1562.4417419556</v>
      </c>
    </row>
    <row r="80" spans="1:13">
      <c r="A80" t="s">
        <v>507</v>
      </c>
      <c r="B80">
        <v>1537.9228194355</v>
      </c>
      <c r="C80">
        <v>1545.9651780548</v>
      </c>
      <c r="D80">
        <v>1553.8887387262</v>
      </c>
      <c r="E80">
        <v>1561.8609914404</v>
      </c>
      <c r="F80">
        <v>1537.4457261608</v>
      </c>
      <c r="G80">
        <v>1545.4331416967</v>
      </c>
      <c r="H80">
        <v>1552.9685133683</v>
      </c>
      <c r="I80">
        <v>1561.5111617048</v>
      </c>
      <c r="J80">
        <v>1539.1137641468</v>
      </c>
      <c r="K80">
        <v>1547.2868437379</v>
      </c>
      <c r="L80">
        <v>1554.9985037983</v>
      </c>
      <c r="M80">
        <v>1562.4421399537</v>
      </c>
    </row>
    <row r="81" spans="1:13">
      <c r="A81" t="s">
        <v>508</v>
      </c>
      <c r="B81">
        <v>1537.9197402469</v>
      </c>
      <c r="C81">
        <v>1545.9644006595</v>
      </c>
      <c r="D81">
        <v>1553.887167958</v>
      </c>
      <c r="E81">
        <v>1561.861587024</v>
      </c>
      <c r="F81">
        <v>1537.4439948377</v>
      </c>
      <c r="G81">
        <v>1545.4317817169</v>
      </c>
      <c r="H81">
        <v>1552.9692978236</v>
      </c>
      <c r="I81">
        <v>1561.51076612</v>
      </c>
      <c r="J81">
        <v>1539.1124152663</v>
      </c>
      <c r="K81">
        <v>1547.2876224638</v>
      </c>
      <c r="L81">
        <v>1555.0022421198</v>
      </c>
      <c r="M81">
        <v>1562.4441260645</v>
      </c>
    </row>
    <row r="82" spans="1:13">
      <c r="A82" t="s">
        <v>509</v>
      </c>
      <c r="B82">
        <v>1537.9222419691</v>
      </c>
      <c r="C82">
        <v>1545.9659573516</v>
      </c>
      <c r="D82">
        <v>1553.8867743063</v>
      </c>
      <c r="E82">
        <v>1561.8601979764</v>
      </c>
      <c r="F82">
        <v>1537.4461115264</v>
      </c>
      <c r="G82">
        <v>1545.434501679</v>
      </c>
      <c r="H82">
        <v>1552.9696910106</v>
      </c>
      <c r="I82">
        <v>1561.5125520707</v>
      </c>
      <c r="J82">
        <v>1539.1143425083</v>
      </c>
      <c r="K82">
        <v>1547.2856746987</v>
      </c>
      <c r="L82">
        <v>1554.9979134374</v>
      </c>
      <c r="M82">
        <v>1562.4403518759</v>
      </c>
    </row>
    <row r="83" spans="1:13">
      <c r="A83" t="s">
        <v>510</v>
      </c>
      <c r="B83">
        <v>1537.9185853193</v>
      </c>
      <c r="C83">
        <v>1545.9651780548</v>
      </c>
      <c r="D83">
        <v>1553.8877574758</v>
      </c>
      <c r="E83">
        <v>1561.8619847266</v>
      </c>
      <c r="F83">
        <v>1537.4424571404</v>
      </c>
      <c r="G83">
        <v>1545.4321710963</v>
      </c>
      <c r="H83">
        <v>1552.9683177341</v>
      </c>
      <c r="I83">
        <v>1561.5129476565</v>
      </c>
      <c r="J83">
        <v>1539.1156913922</v>
      </c>
      <c r="K83">
        <v>1547.2876224638</v>
      </c>
      <c r="L83">
        <v>1555.0010613928</v>
      </c>
      <c r="M83">
        <v>1562.4427359805</v>
      </c>
    </row>
    <row r="84" spans="1:13">
      <c r="A84" t="s">
        <v>511</v>
      </c>
      <c r="B84">
        <v>1537.9195483858</v>
      </c>
      <c r="C84">
        <v>1545.9661512255</v>
      </c>
      <c r="D84">
        <v>1553.8873638238</v>
      </c>
      <c r="E84">
        <v>1561.8598022147</v>
      </c>
      <c r="F84">
        <v>1537.4424571404</v>
      </c>
      <c r="G84">
        <v>1545.4325585766</v>
      </c>
      <c r="H84">
        <v>1552.9692978236</v>
      </c>
      <c r="I84">
        <v>1561.5109639123</v>
      </c>
      <c r="J84">
        <v>1539.1149208703</v>
      </c>
      <c r="K84">
        <v>1547.2870379433</v>
      </c>
      <c r="L84">
        <v>1554.9996845213</v>
      </c>
      <c r="M84">
        <v>1562.4429340091</v>
      </c>
    </row>
    <row r="85" spans="1:13">
      <c r="A85" t="s">
        <v>512</v>
      </c>
      <c r="B85">
        <v>1537.9210870377</v>
      </c>
      <c r="C85">
        <v>1545.9653738293</v>
      </c>
      <c r="D85">
        <v>1553.8869720923</v>
      </c>
      <c r="E85">
        <v>1561.8588089313</v>
      </c>
      <c r="F85">
        <v>1537.444571945</v>
      </c>
      <c r="G85">
        <v>1545.4321710963</v>
      </c>
      <c r="H85">
        <v>1552.9694934581</v>
      </c>
      <c r="I85">
        <v>1561.511559229</v>
      </c>
      <c r="J85">
        <v>1539.1124152663</v>
      </c>
      <c r="K85">
        <v>1547.2891818218</v>
      </c>
      <c r="L85">
        <v>1554.9975192228</v>
      </c>
      <c r="M85">
        <v>1562.4437280653</v>
      </c>
    </row>
    <row r="86" spans="1:13">
      <c r="A86" t="s">
        <v>513</v>
      </c>
      <c r="B86">
        <v>1537.9210870377</v>
      </c>
      <c r="C86">
        <v>1545.9640129125</v>
      </c>
      <c r="D86">
        <v>1553.8863825751</v>
      </c>
      <c r="E86">
        <v>1561.862182608</v>
      </c>
      <c r="F86">
        <v>1537.4443802025</v>
      </c>
      <c r="G86">
        <v>1545.4313923376</v>
      </c>
      <c r="H86">
        <v>1552.9692978236</v>
      </c>
      <c r="I86">
        <v>1561.5103685962</v>
      </c>
      <c r="J86">
        <v>1539.1154992327</v>
      </c>
      <c r="K86">
        <v>1547.288012779</v>
      </c>
      <c r="L86">
        <v>1554.9992903058</v>
      </c>
      <c r="M86">
        <v>1562.4437280653</v>
      </c>
    </row>
    <row r="87" spans="1:13">
      <c r="A87" t="s">
        <v>514</v>
      </c>
      <c r="B87">
        <v>1537.9201258502</v>
      </c>
      <c r="C87">
        <v>1545.9661512255</v>
      </c>
      <c r="D87">
        <v>1553.8881492077</v>
      </c>
      <c r="E87">
        <v>1561.8592066325</v>
      </c>
      <c r="F87">
        <v>1537.444571945</v>
      </c>
      <c r="G87">
        <v>1545.434501679</v>
      </c>
      <c r="H87">
        <v>1552.9708686547</v>
      </c>
      <c r="I87">
        <v>1561.5111617048</v>
      </c>
      <c r="J87">
        <v>1539.1143425083</v>
      </c>
      <c r="K87">
        <v>1547.2868437379</v>
      </c>
      <c r="L87">
        <v>1554.9986999443</v>
      </c>
      <c r="M87">
        <v>1562.4411459295</v>
      </c>
    </row>
    <row r="88" spans="1:13">
      <c r="A88" t="s">
        <v>515</v>
      </c>
      <c r="B88">
        <v>1537.9205095726</v>
      </c>
      <c r="C88">
        <v>1545.9644006595</v>
      </c>
      <c r="D88">
        <v>1553.8867743063</v>
      </c>
      <c r="E88">
        <v>1561.861587024</v>
      </c>
      <c r="F88">
        <v>1537.4414946712</v>
      </c>
      <c r="G88">
        <v>1545.4331416967</v>
      </c>
      <c r="H88">
        <v>1552.9679245478</v>
      </c>
      <c r="I88">
        <v>1561.5117570216</v>
      </c>
      <c r="J88">
        <v>1539.1154992327</v>
      </c>
      <c r="K88">
        <v>1547.2874282582</v>
      </c>
      <c r="L88">
        <v>1554.9988980134</v>
      </c>
      <c r="M88">
        <v>1562.4425360106</v>
      </c>
    </row>
    <row r="89" spans="1:13">
      <c r="A89" t="s">
        <v>516</v>
      </c>
      <c r="B89">
        <v>1537.9224338308</v>
      </c>
      <c r="C89">
        <v>1545.9661512255</v>
      </c>
      <c r="D89">
        <v>1553.8853994074</v>
      </c>
      <c r="E89">
        <v>1561.8611912616</v>
      </c>
      <c r="F89">
        <v>1537.4443802025</v>
      </c>
      <c r="G89">
        <v>1545.4331416967</v>
      </c>
      <c r="H89">
        <v>1552.9673357278</v>
      </c>
      <c r="I89">
        <v>1561.5085826504</v>
      </c>
      <c r="J89">
        <v>1539.1154992327</v>
      </c>
      <c r="K89">
        <v>1547.2862592181</v>
      </c>
      <c r="L89">
        <v>1555.0008652462</v>
      </c>
      <c r="M89">
        <v>1562.4437280653</v>
      </c>
    </row>
    <row r="90" spans="1:13">
      <c r="A90" t="s">
        <v>517</v>
      </c>
      <c r="B90">
        <v>1537.9214726416</v>
      </c>
      <c r="C90">
        <v>1545.9645964338</v>
      </c>
      <c r="D90">
        <v>1553.888346994</v>
      </c>
      <c r="E90">
        <v>1561.8619847266</v>
      </c>
      <c r="F90">
        <v>1537.444571945</v>
      </c>
      <c r="G90">
        <v>1545.4333354371</v>
      </c>
      <c r="H90">
        <v>1552.9700822798</v>
      </c>
      <c r="I90">
        <v>1561.5131454494</v>
      </c>
      <c r="J90">
        <v>1539.1137641468</v>
      </c>
      <c r="K90">
        <v>1547.2860650129</v>
      </c>
      <c r="L90">
        <v>1554.9977172916</v>
      </c>
      <c r="M90">
        <v>1562.4417419556</v>
      </c>
    </row>
    <row r="91" spans="1:13">
      <c r="A91" t="s">
        <v>518</v>
      </c>
      <c r="B91">
        <v>1537.919932108</v>
      </c>
      <c r="C91">
        <v>1545.9647903074</v>
      </c>
      <c r="D91">
        <v>1553.8887387262</v>
      </c>
      <c r="E91">
        <v>1561.8598022147</v>
      </c>
      <c r="F91">
        <v>1537.44495731</v>
      </c>
      <c r="G91">
        <v>1545.434501679</v>
      </c>
      <c r="H91">
        <v>1552.9698866452</v>
      </c>
      <c r="I91">
        <v>1561.5105683276</v>
      </c>
      <c r="J91">
        <v>1539.1129936268</v>
      </c>
      <c r="K91">
        <v>1547.2852843846</v>
      </c>
      <c r="L91">
        <v>1554.9990941596</v>
      </c>
      <c r="M91">
        <v>1562.4403518759</v>
      </c>
    </row>
    <row r="92" spans="1:13">
      <c r="A92" t="s">
        <v>519</v>
      </c>
      <c r="B92">
        <v>1537.9201258502</v>
      </c>
      <c r="C92">
        <v>1545.9655677031</v>
      </c>
      <c r="D92">
        <v>1553.8863825751</v>
      </c>
      <c r="E92">
        <v>1561.861587024</v>
      </c>
      <c r="F92">
        <v>1537.4426488824</v>
      </c>
      <c r="G92">
        <v>1545.4350848006</v>
      </c>
      <c r="H92">
        <v>1552.9677289138</v>
      </c>
      <c r="I92">
        <v>1561.5117570216</v>
      </c>
      <c r="J92">
        <v>1539.1143425083</v>
      </c>
      <c r="K92">
        <v>1547.2860650129</v>
      </c>
      <c r="L92">
        <v>1555.0014556093</v>
      </c>
      <c r="M92">
        <v>1562.4413439576</v>
      </c>
    </row>
    <row r="93" spans="1:13">
      <c r="A93" t="s">
        <v>520</v>
      </c>
      <c r="B93">
        <v>1537.9207014339</v>
      </c>
      <c r="C93">
        <v>1545.963623265</v>
      </c>
      <c r="D93">
        <v>1553.8889365126</v>
      </c>
      <c r="E93">
        <v>1561.8592066325</v>
      </c>
      <c r="F93">
        <v>1537.4443802025</v>
      </c>
      <c r="G93">
        <v>1545.4317817169</v>
      </c>
      <c r="H93">
        <v>1552.9704754671</v>
      </c>
      <c r="I93">
        <v>1561.5143360864</v>
      </c>
      <c r="J93">
        <v>1539.1135719877</v>
      </c>
      <c r="K93">
        <v>1547.288791506</v>
      </c>
      <c r="L93">
        <v>1554.999488375</v>
      </c>
      <c r="M93">
        <v>1562.4429340091</v>
      </c>
    </row>
    <row r="94" spans="1:13">
      <c r="A94" t="s">
        <v>521</v>
      </c>
      <c r="B94">
        <v>1537.9214726416</v>
      </c>
      <c r="C94">
        <v>1545.9644006595</v>
      </c>
      <c r="D94">
        <v>1553.8867743063</v>
      </c>
      <c r="E94">
        <v>1561.8625803109</v>
      </c>
      <c r="F94">
        <v>1537.4466867554</v>
      </c>
      <c r="G94">
        <v>1545.4310048579</v>
      </c>
      <c r="H94">
        <v>1552.9706711019</v>
      </c>
      <c r="I94">
        <v>1561.5105683276</v>
      </c>
      <c r="J94">
        <v>1539.1143425083</v>
      </c>
      <c r="K94">
        <v>1547.288012779</v>
      </c>
      <c r="L94">
        <v>1555.00047103</v>
      </c>
      <c r="M94">
        <v>1562.4411459295</v>
      </c>
    </row>
    <row r="95" spans="1:13">
      <c r="A95" t="s">
        <v>522</v>
      </c>
      <c r="B95">
        <v>1537.9220501074</v>
      </c>
      <c r="C95">
        <v>1545.9644006595</v>
      </c>
      <c r="D95">
        <v>1553.8853994074</v>
      </c>
      <c r="E95">
        <v>1561.8601979764</v>
      </c>
      <c r="F95">
        <v>1537.4438030953</v>
      </c>
      <c r="G95">
        <v>1545.4321710963</v>
      </c>
      <c r="H95">
        <v>1552.9692978236</v>
      </c>
      <c r="I95">
        <v>1561.5129476565</v>
      </c>
      <c r="J95">
        <v>1539.1129936268</v>
      </c>
      <c r="K95">
        <v>1547.2860650129</v>
      </c>
      <c r="L95">
        <v>1555.0000768141</v>
      </c>
      <c r="M95">
        <v>1562.440153848</v>
      </c>
    </row>
    <row r="96" spans="1:13">
      <c r="A96" t="s">
        <v>523</v>
      </c>
      <c r="B96">
        <v>1537.919932108</v>
      </c>
      <c r="C96">
        <v>1545.9653738293</v>
      </c>
      <c r="D96">
        <v>1553.8881492077</v>
      </c>
      <c r="E96">
        <v>1561.8619847266</v>
      </c>
      <c r="F96">
        <v>1537.4443802025</v>
      </c>
      <c r="G96">
        <v>1545.4331416967</v>
      </c>
      <c r="H96">
        <v>1552.9687090026</v>
      </c>
      <c r="I96">
        <v>1561.5129476565</v>
      </c>
      <c r="J96">
        <v>1539.1154992327</v>
      </c>
      <c r="K96">
        <v>1547.2882069847</v>
      </c>
      <c r="L96">
        <v>1555.00047103</v>
      </c>
      <c r="M96">
        <v>1562.4441260645</v>
      </c>
    </row>
    <row r="97" spans="1:13">
      <c r="A97" t="s">
        <v>524</v>
      </c>
      <c r="B97">
        <v>1537.9207014339</v>
      </c>
      <c r="C97">
        <v>1545.9638171384</v>
      </c>
      <c r="D97">
        <v>1553.8873638238</v>
      </c>
      <c r="E97">
        <v>1561.8596023939</v>
      </c>
      <c r="F97">
        <v>1537.4443802025</v>
      </c>
      <c r="G97">
        <v>1545.4319754569</v>
      </c>
      <c r="H97">
        <v>1552.9692978236</v>
      </c>
      <c r="I97">
        <v>1561.5125520707</v>
      </c>
      <c r="J97">
        <v>1539.1149208703</v>
      </c>
      <c r="K97">
        <v>1547.2852843846</v>
      </c>
      <c r="L97">
        <v>1555.0012575395</v>
      </c>
      <c r="M97">
        <v>1562.4423379821</v>
      </c>
    </row>
    <row r="98" spans="1:13">
      <c r="A98" t="s">
        <v>525</v>
      </c>
      <c r="B98">
        <v>1537.9197402469</v>
      </c>
      <c r="C98">
        <v>1545.9659573516</v>
      </c>
      <c r="D98">
        <v>1553.8857930584</v>
      </c>
      <c r="E98">
        <v>1561.861587024</v>
      </c>
      <c r="F98">
        <v>1537.4426488824</v>
      </c>
      <c r="G98">
        <v>1545.4331416967</v>
      </c>
      <c r="H98">
        <v>1552.9696910106</v>
      </c>
      <c r="I98">
        <v>1561.5129476565</v>
      </c>
      <c r="J98">
        <v>1539.1149208703</v>
      </c>
      <c r="K98">
        <v>1547.2860650129</v>
      </c>
      <c r="L98">
        <v>1555.0010613928</v>
      </c>
      <c r="M98">
        <v>1562.4417419556</v>
      </c>
    </row>
    <row r="99" spans="1:13">
      <c r="A99" t="s">
        <v>526</v>
      </c>
      <c r="B99">
        <v>1537.9224338308</v>
      </c>
      <c r="C99">
        <v>1545.9653738293</v>
      </c>
      <c r="D99">
        <v>1553.887167958</v>
      </c>
      <c r="E99">
        <v>1561.8613891427</v>
      </c>
      <c r="F99">
        <v>1537.4451490527</v>
      </c>
      <c r="G99">
        <v>1545.4325585766</v>
      </c>
      <c r="H99">
        <v>1552.9694934581</v>
      </c>
      <c r="I99">
        <v>1561.5125520707</v>
      </c>
      <c r="J99">
        <v>1539.1137641468</v>
      </c>
      <c r="K99">
        <v>1547.2864534233</v>
      </c>
      <c r="L99">
        <v>1554.9990941596</v>
      </c>
      <c r="M99">
        <v>1562.440153848</v>
      </c>
    </row>
    <row r="100" spans="1:13">
      <c r="A100" t="s">
        <v>527</v>
      </c>
      <c r="B100">
        <v>1537.9205095726</v>
      </c>
      <c r="C100">
        <v>1545.9645964338</v>
      </c>
      <c r="D100">
        <v>1553.8897218981</v>
      </c>
      <c r="E100">
        <v>1561.8617868453</v>
      </c>
      <c r="F100">
        <v>1537.445534418</v>
      </c>
      <c r="G100">
        <v>1545.4311985977</v>
      </c>
      <c r="H100">
        <v>1552.9685133683</v>
      </c>
      <c r="I100">
        <v>1561.5123523388</v>
      </c>
      <c r="J100">
        <v>1539.1149208703</v>
      </c>
      <c r="K100">
        <v>1547.2884011904</v>
      </c>
      <c r="L100">
        <v>1554.9998806677</v>
      </c>
      <c r="M100">
        <v>1562.4443240934</v>
      </c>
    </row>
    <row r="101" spans="1:13">
      <c r="A101" t="s">
        <v>528</v>
      </c>
      <c r="B101">
        <v>1537.9195483858</v>
      </c>
      <c r="C101">
        <v>1545.964206786</v>
      </c>
      <c r="D101">
        <v>1553.8887387262</v>
      </c>
      <c r="E101">
        <v>1561.8647628305</v>
      </c>
      <c r="F101">
        <v>1537.4441865802</v>
      </c>
      <c r="G101">
        <v>1545.4321710963</v>
      </c>
      <c r="H101">
        <v>1552.9698866452</v>
      </c>
      <c r="I101">
        <v>1561.5117570216</v>
      </c>
      <c r="J101">
        <v>1539.1137641468</v>
      </c>
      <c r="K101">
        <v>1547.2860650129</v>
      </c>
      <c r="L101">
        <v>1554.9992903058</v>
      </c>
      <c r="M101">
        <v>1562.4423379821</v>
      </c>
    </row>
    <row r="102" spans="1:13">
      <c r="A102" t="s">
        <v>529</v>
      </c>
      <c r="B102">
        <v>1537.9210870377</v>
      </c>
      <c r="C102">
        <v>1545.9649841811</v>
      </c>
      <c r="D102">
        <v>1553.8873638238</v>
      </c>
      <c r="E102">
        <v>1561.8627781924</v>
      </c>
      <c r="F102">
        <v>1537.444571945</v>
      </c>
      <c r="G102">
        <v>1545.4343079383</v>
      </c>
      <c r="H102">
        <v>1552.9687090026</v>
      </c>
      <c r="I102">
        <v>1561.51076612</v>
      </c>
      <c r="J102">
        <v>1539.1143425083</v>
      </c>
      <c r="K102">
        <v>1547.2870379433</v>
      </c>
      <c r="L102">
        <v>1554.9998806677</v>
      </c>
      <c r="M102">
        <v>1562.4455161509</v>
      </c>
    </row>
    <row r="103" spans="1:13">
      <c r="A103" t="s">
        <v>530</v>
      </c>
      <c r="B103">
        <v>1537.9210870377</v>
      </c>
      <c r="C103">
        <v>1545.9647903074</v>
      </c>
      <c r="D103">
        <v>1553.8867743063</v>
      </c>
      <c r="E103">
        <v>1561.8613891427</v>
      </c>
      <c r="F103">
        <v>1537.4441865802</v>
      </c>
      <c r="G103">
        <v>1545.4317817169</v>
      </c>
      <c r="H103">
        <v>1552.9692978236</v>
      </c>
      <c r="I103">
        <v>1561.5103685962</v>
      </c>
      <c r="J103">
        <v>1539.1149208703</v>
      </c>
      <c r="K103">
        <v>1547.2866495326</v>
      </c>
      <c r="L103">
        <v>1555.0016517561</v>
      </c>
      <c r="M103">
        <v>1562.4423379821</v>
      </c>
    </row>
    <row r="104" spans="1:13">
      <c r="A104" t="s">
        <v>531</v>
      </c>
      <c r="B104">
        <v>1537.9205095726</v>
      </c>
      <c r="C104">
        <v>1545.9649841811</v>
      </c>
      <c r="D104">
        <v>1553.8873638238</v>
      </c>
      <c r="E104">
        <v>1561.8613891427</v>
      </c>
      <c r="F104">
        <v>1537.44495731</v>
      </c>
      <c r="G104">
        <v>1545.4331416967</v>
      </c>
      <c r="H104">
        <v>1552.9706711019</v>
      </c>
      <c r="I104">
        <v>1561.5125520707</v>
      </c>
      <c r="J104">
        <v>1539.1149208703</v>
      </c>
      <c r="K104">
        <v>1547.288012779</v>
      </c>
      <c r="L104">
        <v>1554.9985037983</v>
      </c>
      <c r="M104">
        <v>1562.4425360106</v>
      </c>
    </row>
    <row r="105" spans="1:13">
      <c r="A105" t="s">
        <v>532</v>
      </c>
      <c r="B105">
        <v>1537.9205095726</v>
      </c>
      <c r="C105">
        <v>1545.9649841811</v>
      </c>
      <c r="D105">
        <v>1553.8881492077</v>
      </c>
      <c r="E105">
        <v>1561.8619847266</v>
      </c>
      <c r="F105">
        <v>1537.444571945</v>
      </c>
      <c r="G105">
        <v>1545.4343079383</v>
      </c>
      <c r="H105">
        <v>1552.9716531124</v>
      </c>
      <c r="I105">
        <v>1561.5109639123</v>
      </c>
      <c r="J105">
        <v>1539.1149208703</v>
      </c>
      <c r="K105">
        <v>1547.2870379433</v>
      </c>
      <c r="L105">
        <v>1555.00047103</v>
      </c>
      <c r="M105">
        <v>1562.4423379821</v>
      </c>
    </row>
    <row r="106" spans="1:13">
      <c r="A106" t="s">
        <v>533</v>
      </c>
      <c r="B106">
        <v>1537.9195483858</v>
      </c>
      <c r="C106">
        <v>1545.9649841811</v>
      </c>
      <c r="D106">
        <v>1553.888346994</v>
      </c>
      <c r="E106">
        <v>1561.8613891427</v>
      </c>
      <c r="F106">
        <v>1537.4428406245</v>
      </c>
      <c r="G106">
        <v>1545.4350848006</v>
      </c>
      <c r="H106">
        <v>1552.9687090026</v>
      </c>
      <c r="I106">
        <v>1561.5137407677</v>
      </c>
      <c r="J106">
        <v>1539.1137641468</v>
      </c>
      <c r="K106">
        <v>1547.2868437379</v>
      </c>
      <c r="L106">
        <v>1555.0008652462</v>
      </c>
      <c r="M106">
        <v>1562.4429340091</v>
      </c>
    </row>
    <row r="107" spans="1:13">
      <c r="A107" t="s">
        <v>534</v>
      </c>
      <c r="B107">
        <v>1537.9220501074</v>
      </c>
      <c r="C107">
        <v>1545.9638171384</v>
      </c>
      <c r="D107">
        <v>1553.8867743063</v>
      </c>
      <c r="E107">
        <v>1561.8619847266</v>
      </c>
      <c r="F107">
        <v>1537.4439948377</v>
      </c>
      <c r="G107">
        <v>1545.4323648364</v>
      </c>
      <c r="H107">
        <v>1552.9698866452</v>
      </c>
      <c r="I107">
        <v>1561.5117570216</v>
      </c>
      <c r="J107">
        <v>1539.1149208703</v>
      </c>
      <c r="K107">
        <v>1547.2872340527</v>
      </c>
      <c r="L107">
        <v>1554.9986999443</v>
      </c>
      <c r="M107">
        <v>1562.4411459295</v>
      </c>
    </row>
    <row r="108" spans="1:13">
      <c r="A108" t="s">
        <v>535</v>
      </c>
      <c r="B108">
        <v>1537.919932108</v>
      </c>
      <c r="C108">
        <v>1545.9649841811</v>
      </c>
      <c r="D108">
        <v>1553.8873638238</v>
      </c>
      <c r="E108">
        <v>1561.8603977973</v>
      </c>
      <c r="F108">
        <v>1537.4451490527</v>
      </c>
      <c r="G108">
        <v>1545.4350848006</v>
      </c>
      <c r="H108">
        <v>1552.9710642895</v>
      </c>
      <c r="I108">
        <v>1561.5109639123</v>
      </c>
      <c r="J108">
        <v>1539.1129936268</v>
      </c>
      <c r="K108">
        <v>1547.2882069847</v>
      </c>
      <c r="L108">
        <v>1554.9990941596</v>
      </c>
      <c r="M108">
        <v>1562.4435300366</v>
      </c>
    </row>
    <row r="109" spans="1:13">
      <c r="A109" t="s">
        <v>536</v>
      </c>
      <c r="B109">
        <v>1537.919932108</v>
      </c>
      <c r="C109">
        <v>1545.9655677031</v>
      </c>
      <c r="D109">
        <v>1553.8867743063</v>
      </c>
      <c r="E109">
        <v>1561.8619847266</v>
      </c>
      <c r="F109">
        <v>1537.4439948377</v>
      </c>
      <c r="G109">
        <v>1545.4313923376</v>
      </c>
      <c r="H109">
        <v>1552.9700822798</v>
      </c>
      <c r="I109">
        <v>1561.5109639123</v>
      </c>
      <c r="J109">
        <v>1539.1143425083</v>
      </c>
      <c r="K109">
        <v>1547.2868437379</v>
      </c>
      <c r="L109">
        <v>1554.9975192228</v>
      </c>
      <c r="M109">
        <v>1562.4441260645</v>
      </c>
    </row>
    <row r="110" spans="1:13">
      <c r="A110" t="s">
        <v>537</v>
      </c>
      <c r="B110">
        <v>1537.9203177114</v>
      </c>
      <c r="C110">
        <v>1545.963623265</v>
      </c>
      <c r="D110">
        <v>1553.8877574758</v>
      </c>
      <c r="E110">
        <v>1561.8627781924</v>
      </c>
      <c r="F110">
        <v>1537.4438030953</v>
      </c>
      <c r="G110">
        <v>1545.4333354371</v>
      </c>
      <c r="H110">
        <v>1552.9694934581</v>
      </c>
      <c r="I110">
        <v>1561.5077895444</v>
      </c>
      <c r="J110">
        <v>1539.1149208703</v>
      </c>
      <c r="K110">
        <v>1547.2858689038</v>
      </c>
      <c r="L110">
        <v>1554.997323077</v>
      </c>
      <c r="M110">
        <v>1562.4423379821</v>
      </c>
    </row>
    <row r="111" spans="1:13">
      <c r="A111" t="s">
        <v>538</v>
      </c>
      <c r="B111">
        <v>1537.9210870377</v>
      </c>
      <c r="C111">
        <v>1545.9644006595</v>
      </c>
      <c r="D111">
        <v>1553.8877574758</v>
      </c>
      <c r="E111">
        <v>1561.8603977973</v>
      </c>
      <c r="F111">
        <v>1537.4438030953</v>
      </c>
      <c r="G111">
        <v>1545.4319754569</v>
      </c>
      <c r="H111">
        <v>1552.9696910106</v>
      </c>
      <c r="I111">
        <v>1561.5137407677</v>
      </c>
      <c r="J111">
        <v>1539.1129936268</v>
      </c>
      <c r="K111">
        <v>1547.2870379433</v>
      </c>
      <c r="L111">
        <v>1554.9977172916</v>
      </c>
      <c r="M111">
        <v>1562.4403518759</v>
      </c>
    </row>
    <row r="112" spans="1:13">
      <c r="A112" t="s">
        <v>539</v>
      </c>
      <c r="B112">
        <v>1537.9185853193</v>
      </c>
      <c r="C112">
        <v>1545.9657615769</v>
      </c>
      <c r="D112">
        <v>1553.8867743063</v>
      </c>
      <c r="E112">
        <v>1561.8594045132</v>
      </c>
      <c r="F112">
        <v>1537.4439948377</v>
      </c>
      <c r="G112">
        <v>1545.4317817169</v>
      </c>
      <c r="H112">
        <v>1552.9691021892</v>
      </c>
      <c r="I112">
        <v>1561.5117570216</v>
      </c>
      <c r="J112">
        <v>1539.1149208703</v>
      </c>
      <c r="K112">
        <v>1547.2874282582</v>
      </c>
      <c r="L112">
        <v>1555.0000768141</v>
      </c>
      <c r="M112">
        <v>1562.4423379821</v>
      </c>
    </row>
    <row r="113" spans="1:13">
      <c r="A113" t="s">
        <v>540</v>
      </c>
      <c r="B113">
        <v>1537.9208951763</v>
      </c>
      <c r="C113">
        <v>1545.9657615769</v>
      </c>
      <c r="D113">
        <v>1553.8853994074</v>
      </c>
      <c r="E113">
        <v>1561.8596023939</v>
      </c>
      <c r="F113">
        <v>1537.444571945</v>
      </c>
      <c r="G113">
        <v>1545.434501679</v>
      </c>
      <c r="H113">
        <v>1552.9700822798</v>
      </c>
      <c r="I113">
        <v>1561.5111617048</v>
      </c>
      <c r="J113">
        <v>1539.1143425083</v>
      </c>
      <c r="K113">
        <v>1547.2878166694</v>
      </c>
      <c r="L113">
        <v>1555.0006671766</v>
      </c>
      <c r="M113">
        <v>1562.4413439576</v>
      </c>
    </row>
    <row r="114" spans="1:13">
      <c r="A114" t="s">
        <v>541</v>
      </c>
      <c r="B114">
        <v>1537.9203177114</v>
      </c>
      <c r="C114">
        <v>1545.9651780548</v>
      </c>
      <c r="D114">
        <v>1553.8861847893</v>
      </c>
      <c r="E114">
        <v>1561.8625803109</v>
      </c>
      <c r="F114">
        <v>1537.4434177309</v>
      </c>
      <c r="G114">
        <v>1545.4325585766</v>
      </c>
      <c r="H114">
        <v>1552.9675313618</v>
      </c>
      <c r="I114">
        <v>1561.5117570216</v>
      </c>
      <c r="J114">
        <v>1539.1137641468</v>
      </c>
      <c r="K114">
        <v>1547.2860650129</v>
      </c>
      <c r="L114">
        <v>1555.0000768141</v>
      </c>
      <c r="M114">
        <v>1562.4411459295</v>
      </c>
    </row>
    <row r="115" spans="1:13">
      <c r="A115" t="s">
        <v>542</v>
      </c>
      <c r="B115">
        <v>1537.9201258502</v>
      </c>
      <c r="C115">
        <v>1545.964206786</v>
      </c>
      <c r="D115">
        <v>1553.8867743063</v>
      </c>
      <c r="E115">
        <v>1561.862182608</v>
      </c>
      <c r="F115">
        <v>1537.4439948377</v>
      </c>
      <c r="G115">
        <v>1545.4331416967</v>
      </c>
      <c r="H115">
        <v>1552.9692978236</v>
      </c>
      <c r="I115">
        <v>1561.5123523388</v>
      </c>
      <c r="J115">
        <v>1539.1143425083</v>
      </c>
      <c r="K115">
        <v>1547.2874282582</v>
      </c>
      <c r="L115">
        <v>1554.9992903058</v>
      </c>
      <c r="M115">
        <v>1562.4427359805</v>
      </c>
    </row>
    <row r="116" spans="1:13">
      <c r="A116" t="s">
        <v>543</v>
      </c>
      <c r="B116">
        <v>1537.9212788991</v>
      </c>
      <c r="C116">
        <v>1545.9655677031</v>
      </c>
      <c r="D116">
        <v>1553.8889365126</v>
      </c>
      <c r="E116">
        <v>1561.8598022147</v>
      </c>
      <c r="F116">
        <v>1537.4459179037</v>
      </c>
      <c r="G116">
        <v>1545.434501679</v>
      </c>
      <c r="H116">
        <v>1552.9704754671</v>
      </c>
      <c r="I116">
        <v>1561.511559229</v>
      </c>
      <c r="J116">
        <v>1539.1135719877</v>
      </c>
      <c r="K116">
        <v>1547.2876224638</v>
      </c>
      <c r="L116">
        <v>1555.0014556093</v>
      </c>
      <c r="M116">
        <v>1562.4433320078</v>
      </c>
    </row>
    <row r="117" spans="1:13">
      <c r="A117" t="s">
        <v>544</v>
      </c>
      <c r="B117">
        <v>1537.9191627829</v>
      </c>
      <c r="C117">
        <v>1545.9659573516</v>
      </c>
      <c r="D117">
        <v>1553.8881492077</v>
      </c>
      <c r="E117">
        <v>1561.8607935593</v>
      </c>
      <c r="F117">
        <v>1537.4432259887</v>
      </c>
      <c r="G117">
        <v>1545.4331416967</v>
      </c>
      <c r="H117">
        <v>1552.9687090026</v>
      </c>
      <c r="I117">
        <v>1561.5097732805</v>
      </c>
      <c r="J117">
        <v>1539.1160775955</v>
      </c>
      <c r="K117">
        <v>1547.2882069847</v>
      </c>
      <c r="L117">
        <v>1554.9996845213</v>
      </c>
      <c r="M117">
        <v>1562.4397558509</v>
      </c>
    </row>
    <row r="118" spans="1:13">
      <c r="A118" t="s">
        <v>545</v>
      </c>
      <c r="B118">
        <v>1537.9197402469</v>
      </c>
      <c r="C118">
        <v>1545.9661512255</v>
      </c>
      <c r="D118">
        <v>1553.8881492077</v>
      </c>
      <c r="E118">
        <v>1561.8613891427</v>
      </c>
      <c r="F118">
        <v>1537.4441865802</v>
      </c>
      <c r="G118">
        <v>1545.4313923376</v>
      </c>
      <c r="H118">
        <v>1552.9673357278</v>
      </c>
      <c r="I118">
        <v>1561.5093776963</v>
      </c>
      <c r="J118">
        <v>1539.1154992327</v>
      </c>
      <c r="K118">
        <v>1547.2882069847</v>
      </c>
      <c r="L118">
        <v>1554.9988980134</v>
      </c>
      <c r="M118">
        <v>1562.4435300366</v>
      </c>
    </row>
    <row r="119" spans="1:13">
      <c r="A119" t="s">
        <v>546</v>
      </c>
      <c r="B119">
        <v>1537.9189709219</v>
      </c>
      <c r="C119">
        <v>1545.9659573516</v>
      </c>
      <c r="D119">
        <v>1553.8859889238</v>
      </c>
      <c r="E119">
        <v>1561.8600000955</v>
      </c>
      <c r="F119">
        <v>1537.4463032694</v>
      </c>
      <c r="G119">
        <v>1545.4325585766</v>
      </c>
      <c r="H119">
        <v>1552.9687090026</v>
      </c>
      <c r="I119">
        <v>1561.5109639123</v>
      </c>
      <c r="J119">
        <v>1539.1137641468</v>
      </c>
      <c r="K119">
        <v>1547.2872340527</v>
      </c>
      <c r="L119">
        <v>1554.9981095833</v>
      </c>
      <c r="M119">
        <v>1562.4411459295</v>
      </c>
    </row>
    <row r="120" spans="1:13">
      <c r="A120" t="s">
        <v>547</v>
      </c>
      <c r="B120">
        <v>1537.9205095726</v>
      </c>
      <c r="C120">
        <v>1545.9649841811</v>
      </c>
      <c r="D120">
        <v>1553.888346994</v>
      </c>
      <c r="E120">
        <v>1561.8609914404</v>
      </c>
      <c r="F120">
        <v>1537.4434177309</v>
      </c>
      <c r="G120">
        <v>1545.4313923376</v>
      </c>
      <c r="H120">
        <v>1552.9716531124</v>
      </c>
      <c r="I120">
        <v>1561.5103685962</v>
      </c>
      <c r="J120">
        <v>1539.1149208703</v>
      </c>
      <c r="K120">
        <v>1547.2850901797</v>
      </c>
      <c r="L120">
        <v>1554.9992903058</v>
      </c>
      <c r="M120">
        <v>1562.4405499039</v>
      </c>
    </row>
    <row r="121" spans="1:13">
      <c r="A121" t="s">
        <v>548</v>
      </c>
      <c r="B121">
        <v>1537.9187771801</v>
      </c>
      <c r="C121">
        <v>1545.9661512255</v>
      </c>
      <c r="D121">
        <v>1553.887167958</v>
      </c>
      <c r="E121">
        <v>1561.8617868453</v>
      </c>
      <c r="F121">
        <v>1537.4439948377</v>
      </c>
      <c r="G121">
        <v>1545.4331416967</v>
      </c>
      <c r="H121">
        <v>1552.9687090026</v>
      </c>
      <c r="I121">
        <v>1561.5117570216</v>
      </c>
      <c r="J121">
        <v>1539.1149208703</v>
      </c>
      <c r="K121">
        <v>1547.2852843846</v>
      </c>
      <c r="L121">
        <v>1554.9990941596</v>
      </c>
      <c r="M121">
        <v>1562.4429340091</v>
      </c>
    </row>
    <row r="122" spans="1:13">
      <c r="A122" t="s">
        <v>549</v>
      </c>
      <c r="B122">
        <v>1537.9216645032</v>
      </c>
      <c r="C122">
        <v>1545.9628458713</v>
      </c>
      <c r="D122">
        <v>1553.8881492077</v>
      </c>
      <c r="E122">
        <v>1561.8619847266</v>
      </c>
      <c r="F122">
        <v>1537.4457261608</v>
      </c>
      <c r="G122">
        <v>1545.4325585766</v>
      </c>
      <c r="H122">
        <v>1552.9679245478</v>
      </c>
      <c r="I122">
        <v>1561.511559229</v>
      </c>
      <c r="J122">
        <v>1539.1124152663</v>
      </c>
      <c r="K122">
        <v>1547.2858689038</v>
      </c>
      <c r="L122">
        <v>1555.0002748835</v>
      </c>
      <c r="M122">
        <v>1562.4427359805</v>
      </c>
    </row>
    <row r="123" spans="1:13">
      <c r="A123" t="s">
        <v>550</v>
      </c>
      <c r="B123">
        <v>1537.9216645032</v>
      </c>
      <c r="C123">
        <v>1545.9659573516</v>
      </c>
      <c r="D123">
        <v>1553.8877574758</v>
      </c>
      <c r="E123">
        <v>1561.8605956783</v>
      </c>
      <c r="F123">
        <v>1537.4439948377</v>
      </c>
      <c r="G123">
        <v>1545.4343079383</v>
      </c>
      <c r="H123">
        <v>1552.9673357278</v>
      </c>
      <c r="I123">
        <v>1561.5123523388</v>
      </c>
      <c r="J123">
        <v>1539.1162697552</v>
      </c>
      <c r="K123">
        <v>1547.2876224638</v>
      </c>
      <c r="L123">
        <v>1554.9996845213</v>
      </c>
      <c r="M123">
        <v>1562.4411459295</v>
      </c>
    </row>
    <row r="124" spans="1:13">
      <c r="A124" t="s">
        <v>551</v>
      </c>
      <c r="B124">
        <v>1537.9178159954</v>
      </c>
      <c r="C124">
        <v>1545.9657615769</v>
      </c>
      <c r="D124">
        <v>1553.8887387262</v>
      </c>
      <c r="E124">
        <v>1561.862978014</v>
      </c>
      <c r="F124">
        <v>1537.4447636876</v>
      </c>
      <c r="G124">
        <v>1545.4339185578</v>
      </c>
      <c r="H124">
        <v>1552.9675313618</v>
      </c>
      <c r="I124">
        <v>1561.5111617048</v>
      </c>
      <c r="J124">
        <v>1539.1143425083</v>
      </c>
      <c r="K124">
        <v>1547.2868437379</v>
      </c>
      <c r="L124">
        <v>1554.9992903058</v>
      </c>
      <c r="M124">
        <v>1562.4445221223</v>
      </c>
    </row>
    <row r="125" spans="1:13">
      <c r="A125" t="s">
        <v>552</v>
      </c>
      <c r="B125">
        <v>1537.9201258502</v>
      </c>
      <c r="C125">
        <v>1545.9657615769</v>
      </c>
      <c r="D125">
        <v>1553.8873638238</v>
      </c>
      <c r="E125">
        <v>1561.8594045132</v>
      </c>
      <c r="F125">
        <v>1537.443611353</v>
      </c>
      <c r="G125">
        <v>1545.434501679</v>
      </c>
      <c r="H125">
        <v>1552.9698866452</v>
      </c>
      <c r="I125">
        <v>1561.5131454494</v>
      </c>
      <c r="J125">
        <v>1539.1149208703</v>
      </c>
      <c r="K125">
        <v>1547.2870379433</v>
      </c>
      <c r="L125">
        <v>1555.00047103</v>
      </c>
      <c r="M125">
        <v>1562.4417419556</v>
      </c>
    </row>
    <row r="126" spans="1:13">
      <c r="A126" t="s">
        <v>553</v>
      </c>
      <c r="B126">
        <v>1537.9214726416</v>
      </c>
      <c r="C126">
        <v>1545.9653738293</v>
      </c>
      <c r="D126">
        <v>1553.8853994074</v>
      </c>
      <c r="E126">
        <v>1561.8619847266</v>
      </c>
      <c r="F126">
        <v>1537.44495731</v>
      </c>
      <c r="G126">
        <v>1545.4317817169</v>
      </c>
      <c r="H126">
        <v>1552.9712599244</v>
      </c>
      <c r="I126">
        <v>1561.5135429746</v>
      </c>
      <c r="J126">
        <v>1539.1129936268</v>
      </c>
      <c r="K126">
        <v>1547.2876224638</v>
      </c>
      <c r="L126">
        <v>1554.999488375</v>
      </c>
      <c r="M126">
        <v>1562.4435300366</v>
      </c>
    </row>
    <row r="127" spans="1:13">
      <c r="A127" t="s">
        <v>554</v>
      </c>
      <c r="B127">
        <v>1537.9232031593</v>
      </c>
      <c r="C127">
        <v>1545.9645964338</v>
      </c>
      <c r="D127">
        <v>1553.887167958</v>
      </c>
      <c r="E127">
        <v>1561.8611912616</v>
      </c>
      <c r="F127">
        <v>1537.4453407954</v>
      </c>
      <c r="G127">
        <v>1545.4329479564</v>
      </c>
      <c r="H127">
        <v>1552.9681201819</v>
      </c>
      <c r="I127">
        <v>1561.5123523388</v>
      </c>
      <c r="J127">
        <v>1539.1135719877</v>
      </c>
      <c r="K127">
        <v>1547.2852843846</v>
      </c>
      <c r="L127">
        <v>1555.00047103</v>
      </c>
      <c r="M127">
        <v>1562.440153848</v>
      </c>
    </row>
    <row r="128" spans="1:13">
      <c r="A128" t="s">
        <v>555</v>
      </c>
      <c r="B128">
        <v>1537.9212788991</v>
      </c>
      <c r="C128">
        <v>1545.9657615769</v>
      </c>
      <c r="D128">
        <v>1553.8863825751</v>
      </c>
      <c r="E128">
        <v>1561.862978014</v>
      </c>
      <c r="F128">
        <v>1537.4426488824</v>
      </c>
      <c r="G128">
        <v>1545.434501679</v>
      </c>
      <c r="H128">
        <v>1552.9694934581</v>
      </c>
      <c r="I128">
        <v>1561.5117570216</v>
      </c>
      <c r="J128">
        <v>1539.1149208703</v>
      </c>
      <c r="K128">
        <v>1547.2870379433</v>
      </c>
      <c r="L128">
        <v>1555.0010613928</v>
      </c>
      <c r="M128">
        <v>1562.4417419556</v>
      </c>
    </row>
    <row r="129" spans="1:13">
      <c r="A129" t="s">
        <v>556</v>
      </c>
      <c r="B129">
        <v>1537.9218563648</v>
      </c>
      <c r="C129">
        <v>1545.9649841811</v>
      </c>
      <c r="D129">
        <v>1553.8863825751</v>
      </c>
      <c r="E129">
        <v>1561.8611912616</v>
      </c>
      <c r="F129">
        <v>1537.44495731</v>
      </c>
      <c r="G129">
        <v>1545.4333354371</v>
      </c>
      <c r="H129">
        <v>1552.9698866452</v>
      </c>
      <c r="I129">
        <v>1561.5125520707</v>
      </c>
      <c r="J129">
        <v>1539.1135719877</v>
      </c>
      <c r="K129">
        <v>1547.2872340527</v>
      </c>
      <c r="L129">
        <v>1555.0010613928</v>
      </c>
      <c r="M129">
        <v>1562.4443240934</v>
      </c>
    </row>
    <row r="130" spans="1:13">
      <c r="A130" t="s">
        <v>557</v>
      </c>
      <c r="B130">
        <v>1537.9205095726</v>
      </c>
      <c r="C130">
        <v>1545.963623265</v>
      </c>
      <c r="D130">
        <v>1553.8881492077</v>
      </c>
      <c r="E130">
        <v>1561.861587024</v>
      </c>
      <c r="F130">
        <v>1537.4416882928</v>
      </c>
      <c r="G130">
        <v>1545.4325585766</v>
      </c>
      <c r="H130">
        <v>1552.9687090026</v>
      </c>
      <c r="I130">
        <v>1561.511559229</v>
      </c>
      <c r="J130">
        <v>1539.1143425083</v>
      </c>
      <c r="K130">
        <v>1547.2876224638</v>
      </c>
      <c r="L130">
        <v>1555.0018479029</v>
      </c>
      <c r="M130">
        <v>1562.4425360106</v>
      </c>
    </row>
    <row r="131" spans="1:13">
      <c r="A131" t="s">
        <v>558</v>
      </c>
      <c r="B131">
        <v>1537.9205095726</v>
      </c>
      <c r="C131">
        <v>1545.9669286226</v>
      </c>
      <c r="D131">
        <v>1553.8861847893</v>
      </c>
      <c r="E131">
        <v>1561.8637714809</v>
      </c>
      <c r="F131">
        <v>1537.4434177309</v>
      </c>
      <c r="G131">
        <v>1545.4337248173</v>
      </c>
      <c r="H131">
        <v>1552.9679245478</v>
      </c>
      <c r="I131">
        <v>1561.5125520707</v>
      </c>
      <c r="J131">
        <v>1539.1143425083</v>
      </c>
      <c r="K131">
        <v>1547.2874282582</v>
      </c>
      <c r="L131">
        <v>1554.9967327171</v>
      </c>
      <c r="M131">
        <v>1562.4425360106</v>
      </c>
    </row>
    <row r="132" spans="1:13">
      <c r="A132" t="s">
        <v>559</v>
      </c>
      <c r="B132">
        <v>1537.9218563648</v>
      </c>
      <c r="C132">
        <v>1545.963623265</v>
      </c>
      <c r="D132">
        <v>1553.8857930584</v>
      </c>
      <c r="E132">
        <v>1561.8603977973</v>
      </c>
      <c r="F132">
        <v>1537.4441865802</v>
      </c>
      <c r="G132">
        <v>1545.4311985977</v>
      </c>
      <c r="H132">
        <v>1552.9673357278</v>
      </c>
      <c r="I132">
        <v>1561.5123523388</v>
      </c>
      <c r="J132">
        <v>1539.1116447477</v>
      </c>
      <c r="K132">
        <v>1547.2866495326</v>
      </c>
      <c r="L132">
        <v>1555.0002748835</v>
      </c>
      <c r="M132">
        <v>1562.4423379821</v>
      </c>
    </row>
    <row r="133" spans="1:13">
      <c r="A133" t="s">
        <v>560</v>
      </c>
      <c r="B133">
        <v>1537.9208951763</v>
      </c>
      <c r="C133">
        <v>1545.964206786</v>
      </c>
      <c r="D133">
        <v>1553.8879533417</v>
      </c>
      <c r="E133">
        <v>1561.8631758956</v>
      </c>
      <c r="F133">
        <v>1537.4426488824</v>
      </c>
      <c r="G133">
        <v>1545.4313923376</v>
      </c>
      <c r="H133">
        <v>1552.9700822798</v>
      </c>
      <c r="I133">
        <v>1561.5117570216</v>
      </c>
      <c r="J133">
        <v>1539.1168481186</v>
      </c>
      <c r="K133">
        <v>1547.2866495326</v>
      </c>
      <c r="L133">
        <v>1554.9998806677</v>
      </c>
      <c r="M133">
        <v>1562.4405499039</v>
      </c>
    </row>
    <row r="134" spans="1:13">
      <c r="A134" t="s">
        <v>561</v>
      </c>
      <c r="B134">
        <v>1537.9216645032</v>
      </c>
      <c r="C134">
        <v>1545.9644006595</v>
      </c>
      <c r="D134">
        <v>1553.8867743063</v>
      </c>
      <c r="E134">
        <v>1561.8619847266</v>
      </c>
      <c r="F134">
        <v>1537.4439948377</v>
      </c>
      <c r="G134">
        <v>1545.4337248173</v>
      </c>
      <c r="H134">
        <v>1552.9698866452</v>
      </c>
      <c r="I134">
        <v>1561.5103685962</v>
      </c>
      <c r="J134">
        <v>1539.1124152663</v>
      </c>
      <c r="K134">
        <v>1547.2858689038</v>
      </c>
      <c r="L134">
        <v>1555.0008652462</v>
      </c>
      <c r="M134">
        <v>1562.4455161509</v>
      </c>
    </row>
    <row r="135" spans="1:13">
      <c r="A135" t="s">
        <v>562</v>
      </c>
      <c r="B135">
        <v>1537.9207014339</v>
      </c>
      <c r="C135">
        <v>1545.9634293917</v>
      </c>
      <c r="D135">
        <v>1553.8867743063</v>
      </c>
      <c r="E135">
        <v>1561.8607935593</v>
      </c>
      <c r="F135">
        <v>1537.443611353</v>
      </c>
      <c r="G135">
        <v>1545.4311985977</v>
      </c>
      <c r="H135">
        <v>1552.9692978236</v>
      </c>
      <c r="I135">
        <v>1561.5097732805</v>
      </c>
      <c r="J135">
        <v>1539.1162697552</v>
      </c>
      <c r="K135">
        <v>1547.2872340527</v>
      </c>
      <c r="L135">
        <v>1554.9990941596</v>
      </c>
      <c r="M135">
        <v>1562.4435300366</v>
      </c>
    </row>
    <row r="136" spans="1:13">
      <c r="A136" t="s">
        <v>563</v>
      </c>
      <c r="B136">
        <v>1537.9210870377</v>
      </c>
      <c r="C136">
        <v>1545.9647903074</v>
      </c>
      <c r="D136">
        <v>1553.8867743063</v>
      </c>
      <c r="E136">
        <v>1561.8605956783</v>
      </c>
      <c r="F136">
        <v>1537.4430342465</v>
      </c>
      <c r="G136">
        <v>1545.4325585766</v>
      </c>
      <c r="H136">
        <v>1552.9683177341</v>
      </c>
      <c r="I136">
        <v>1561.5137407677</v>
      </c>
      <c r="J136">
        <v>1539.1143425083</v>
      </c>
      <c r="K136">
        <v>1547.2866495326</v>
      </c>
      <c r="L136">
        <v>1555.0002748835</v>
      </c>
      <c r="M136">
        <v>1562.4423379821</v>
      </c>
    </row>
    <row r="137" spans="1:13">
      <c r="A137" t="s">
        <v>564</v>
      </c>
      <c r="B137">
        <v>1537.9205095726</v>
      </c>
      <c r="C137">
        <v>1545.9647903074</v>
      </c>
      <c r="D137">
        <v>1553.8873638238</v>
      </c>
      <c r="E137">
        <v>1561.8607935593</v>
      </c>
      <c r="F137">
        <v>1537.4438030953</v>
      </c>
      <c r="G137">
        <v>1545.4315879769</v>
      </c>
      <c r="H137">
        <v>1552.9689065549</v>
      </c>
      <c r="I137">
        <v>1561.511559229</v>
      </c>
      <c r="J137">
        <v>1539.1149208703</v>
      </c>
      <c r="K137">
        <v>1547.2897644399</v>
      </c>
      <c r="L137">
        <v>1554.9996845213</v>
      </c>
      <c r="M137">
        <v>1562.4419399839</v>
      </c>
    </row>
    <row r="138" spans="1:13">
      <c r="A138" t="s">
        <v>565</v>
      </c>
      <c r="B138">
        <v>1537.9201258502</v>
      </c>
      <c r="C138">
        <v>1545.9645964338</v>
      </c>
      <c r="D138">
        <v>1553.888346994</v>
      </c>
      <c r="E138">
        <v>1561.8592066325</v>
      </c>
      <c r="F138">
        <v>1537.4434177309</v>
      </c>
      <c r="G138">
        <v>1545.4325585766</v>
      </c>
      <c r="H138">
        <v>1552.9681201819</v>
      </c>
      <c r="I138">
        <v>1561.5091779652</v>
      </c>
      <c r="J138">
        <v>1539.1143425083</v>
      </c>
      <c r="K138">
        <v>1547.2868437379</v>
      </c>
      <c r="L138">
        <v>1555.00047103</v>
      </c>
      <c r="M138">
        <v>1562.4415439273</v>
      </c>
    </row>
    <row r="139" spans="1:13">
      <c r="A139" t="s">
        <v>566</v>
      </c>
      <c r="B139">
        <v>1537.9205095726</v>
      </c>
      <c r="C139">
        <v>1545.9667347484</v>
      </c>
      <c r="D139">
        <v>1553.8879533417</v>
      </c>
      <c r="E139">
        <v>1561.8627781924</v>
      </c>
      <c r="F139">
        <v>1537.4438030953</v>
      </c>
      <c r="G139">
        <v>1545.4325585766</v>
      </c>
      <c r="H139">
        <v>1552.9698866452</v>
      </c>
      <c r="I139">
        <v>1561.5117570216</v>
      </c>
      <c r="J139">
        <v>1539.1162697552</v>
      </c>
      <c r="K139">
        <v>1547.2876224638</v>
      </c>
      <c r="L139">
        <v>1554.9998806677</v>
      </c>
      <c r="M139">
        <v>1562.4449201219</v>
      </c>
    </row>
    <row r="140" spans="1:13">
      <c r="A140" t="s">
        <v>567</v>
      </c>
      <c r="B140">
        <v>1537.9205095726</v>
      </c>
      <c r="C140">
        <v>1545.9657615769</v>
      </c>
      <c r="D140">
        <v>1553.8857930584</v>
      </c>
      <c r="E140">
        <v>1561.862182608</v>
      </c>
      <c r="F140">
        <v>1537.4441865802</v>
      </c>
      <c r="G140">
        <v>1545.4325585766</v>
      </c>
      <c r="H140">
        <v>1552.9698866452</v>
      </c>
      <c r="I140">
        <v>1561.5129476565</v>
      </c>
      <c r="J140">
        <v>1539.1154992327</v>
      </c>
      <c r="K140">
        <v>1547.2885973001</v>
      </c>
      <c r="L140">
        <v>1554.9998806677</v>
      </c>
      <c r="M140">
        <v>1562.4433320078</v>
      </c>
    </row>
    <row r="141" spans="1:13">
      <c r="A141" t="s">
        <v>568</v>
      </c>
      <c r="B141">
        <v>1537.9207014339</v>
      </c>
      <c r="C141">
        <v>1545.9632336177</v>
      </c>
      <c r="D141">
        <v>1553.8863825751</v>
      </c>
      <c r="E141">
        <v>1561.8633737773</v>
      </c>
      <c r="F141">
        <v>1537.4439948377</v>
      </c>
      <c r="G141">
        <v>1545.4317817169</v>
      </c>
      <c r="H141">
        <v>1552.9696910106</v>
      </c>
      <c r="I141">
        <v>1561.5127498636</v>
      </c>
      <c r="J141">
        <v>1539.1135719877</v>
      </c>
      <c r="K141">
        <v>1547.2858689038</v>
      </c>
      <c r="L141">
        <v>1554.9990941596</v>
      </c>
      <c r="M141">
        <v>1562.4435300366</v>
      </c>
    </row>
    <row r="142" spans="1:13">
      <c r="A142" t="s">
        <v>569</v>
      </c>
      <c r="B142">
        <v>1537.9212788991</v>
      </c>
      <c r="C142">
        <v>1545.9655677031</v>
      </c>
      <c r="D142">
        <v>1553.8867743063</v>
      </c>
      <c r="E142">
        <v>1561.8631758956</v>
      </c>
      <c r="F142">
        <v>1537.4420717766</v>
      </c>
      <c r="G142">
        <v>1545.4317817169</v>
      </c>
      <c r="H142">
        <v>1552.9687090026</v>
      </c>
      <c r="I142">
        <v>1561.5117570216</v>
      </c>
      <c r="J142">
        <v>1539.1154992327</v>
      </c>
      <c r="K142">
        <v>1547.2858689038</v>
      </c>
      <c r="L142">
        <v>1554.9996845213</v>
      </c>
      <c r="M142">
        <v>1562.4403518759</v>
      </c>
    </row>
    <row r="143" spans="1:13">
      <c r="A143" t="s">
        <v>570</v>
      </c>
      <c r="B143">
        <v>1537.9214726416</v>
      </c>
      <c r="C143">
        <v>1545.964206786</v>
      </c>
      <c r="D143">
        <v>1553.8897218981</v>
      </c>
      <c r="E143">
        <v>1561.8623824294</v>
      </c>
      <c r="F143">
        <v>1537.4441865802</v>
      </c>
      <c r="G143">
        <v>1545.4339185578</v>
      </c>
      <c r="H143">
        <v>1552.9685133683</v>
      </c>
      <c r="I143">
        <v>1561.5131454494</v>
      </c>
      <c r="J143">
        <v>1539.1137641468</v>
      </c>
      <c r="K143">
        <v>1547.2868437379</v>
      </c>
      <c r="L143">
        <v>1554.9986999443</v>
      </c>
      <c r="M143">
        <v>1562.4419399839</v>
      </c>
    </row>
    <row r="144" spans="1:13">
      <c r="A144" t="s">
        <v>571</v>
      </c>
      <c r="B144">
        <v>1537.9207014339</v>
      </c>
      <c r="C144">
        <v>1545.9640129125</v>
      </c>
      <c r="D144">
        <v>1553.8881492077</v>
      </c>
      <c r="E144">
        <v>1561.8588089313</v>
      </c>
      <c r="F144">
        <v>1537.4424571404</v>
      </c>
      <c r="G144">
        <v>1545.4323648364</v>
      </c>
      <c r="H144">
        <v>1552.9685133683</v>
      </c>
      <c r="I144">
        <v>1561.5135429746</v>
      </c>
      <c r="J144">
        <v>1539.1162697552</v>
      </c>
      <c r="K144">
        <v>1547.2876224638</v>
      </c>
      <c r="L144">
        <v>1555.0014556093</v>
      </c>
      <c r="M144">
        <v>1562.4407498733</v>
      </c>
    </row>
    <row r="145" spans="1:13">
      <c r="A145" t="s">
        <v>572</v>
      </c>
      <c r="B145">
        <v>1537.9210870377</v>
      </c>
      <c r="C145">
        <v>1545.9653738293</v>
      </c>
      <c r="D145">
        <v>1553.8877574758</v>
      </c>
      <c r="E145">
        <v>1561.8578175892</v>
      </c>
      <c r="F145">
        <v>1537.4439948377</v>
      </c>
      <c r="G145">
        <v>1545.4323648364</v>
      </c>
      <c r="H145">
        <v>1552.9677289138</v>
      </c>
      <c r="I145">
        <v>1561.5123523388</v>
      </c>
      <c r="J145">
        <v>1539.1149208703</v>
      </c>
      <c r="K145">
        <v>1547.2860650129</v>
      </c>
      <c r="L145">
        <v>1554.9990941596</v>
      </c>
      <c r="M145">
        <v>1562.4371737282</v>
      </c>
    </row>
    <row r="146" spans="1:13">
      <c r="A146" t="s">
        <v>573</v>
      </c>
      <c r="B146">
        <v>1537.9189709219</v>
      </c>
      <c r="C146">
        <v>1545.963623265</v>
      </c>
      <c r="D146">
        <v>1553.8869720923</v>
      </c>
      <c r="E146">
        <v>1561.8627781924</v>
      </c>
      <c r="F146">
        <v>1537.4430342465</v>
      </c>
      <c r="G146">
        <v>1545.4313923376</v>
      </c>
      <c r="H146">
        <v>1552.9687090026</v>
      </c>
      <c r="I146">
        <v>1561.5105683276</v>
      </c>
      <c r="J146">
        <v>1539.1160775955</v>
      </c>
      <c r="K146">
        <v>1547.2878166694</v>
      </c>
      <c r="L146">
        <v>1555.0000768141</v>
      </c>
      <c r="M146">
        <v>1562.4409479014</v>
      </c>
    </row>
    <row r="147" spans="1:13">
      <c r="A147" t="s">
        <v>574</v>
      </c>
      <c r="B147">
        <v>1537.9201258502</v>
      </c>
      <c r="C147">
        <v>1545.9647903074</v>
      </c>
      <c r="D147">
        <v>1553.888346994</v>
      </c>
      <c r="E147">
        <v>1561.8613891427</v>
      </c>
      <c r="F147">
        <v>1537.4432259887</v>
      </c>
      <c r="G147">
        <v>1545.4333354371</v>
      </c>
      <c r="H147">
        <v>1552.9691021892</v>
      </c>
      <c r="I147">
        <v>1561.5137407677</v>
      </c>
      <c r="J147">
        <v>1539.1149208703</v>
      </c>
      <c r="K147">
        <v>1547.2858689038</v>
      </c>
      <c r="L147">
        <v>1554.9992903058</v>
      </c>
      <c r="M147">
        <v>1562.4435300366</v>
      </c>
    </row>
    <row r="148" spans="1:13">
      <c r="A148" t="s">
        <v>575</v>
      </c>
      <c r="B148">
        <v>1537.9193546438</v>
      </c>
      <c r="C148">
        <v>1545.9645964338</v>
      </c>
      <c r="D148">
        <v>1553.888346994</v>
      </c>
      <c r="E148">
        <v>1561.862182608</v>
      </c>
      <c r="F148">
        <v>1537.4443802025</v>
      </c>
      <c r="G148">
        <v>1545.4319754569</v>
      </c>
      <c r="H148">
        <v>1552.9687090026</v>
      </c>
      <c r="I148">
        <v>1561.5135429746</v>
      </c>
      <c r="J148">
        <v>1539.1143425083</v>
      </c>
      <c r="K148">
        <v>1547.2866495326</v>
      </c>
      <c r="L148">
        <v>1554.9988980134</v>
      </c>
      <c r="M148">
        <v>1562.4429340091</v>
      </c>
    </row>
    <row r="149" spans="1:13">
      <c r="A149" t="s">
        <v>576</v>
      </c>
      <c r="B149">
        <v>1537.9210870377</v>
      </c>
      <c r="C149">
        <v>1545.9626500975</v>
      </c>
      <c r="D149">
        <v>1553.8867743063</v>
      </c>
      <c r="E149">
        <v>1561.8596023939</v>
      </c>
      <c r="F149">
        <v>1537.4451490527</v>
      </c>
      <c r="G149">
        <v>1545.4317817169</v>
      </c>
      <c r="H149">
        <v>1552.9667469082</v>
      </c>
      <c r="I149">
        <v>1561.5135429746</v>
      </c>
      <c r="J149">
        <v>1539.1156913922</v>
      </c>
      <c r="K149">
        <v>1547.2860650129</v>
      </c>
      <c r="L149">
        <v>1554.9998806677</v>
      </c>
      <c r="M149">
        <v>1562.4403518759</v>
      </c>
    </row>
    <row r="150" spans="1:13">
      <c r="A150" t="s">
        <v>577</v>
      </c>
      <c r="B150">
        <v>1537.9214726416</v>
      </c>
      <c r="C150">
        <v>1545.964206786</v>
      </c>
      <c r="D150">
        <v>1553.8867743063</v>
      </c>
      <c r="E150">
        <v>1561.8623824294</v>
      </c>
      <c r="F150">
        <v>1537.4432259887</v>
      </c>
      <c r="G150">
        <v>1545.4333354371</v>
      </c>
      <c r="H150">
        <v>1552.9657668219</v>
      </c>
      <c r="I150">
        <v>1561.5123523388</v>
      </c>
      <c r="J150">
        <v>1539.1143425083</v>
      </c>
      <c r="K150">
        <v>1547.2870379433</v>
      </c>
      <c r="L150">
        <v>1554.9988980134</v>
      </c>
      <c r="M150">
        <v>1562.4417419556</v>
      </c>
    </row>
    <row r="151" spans="1:13">
      <c r="A151" t="s">
        <v>578</v>
      </c>
      <c r="B151">
        <v>1537.9205095726</v>
      </c>
      <c r="C151">
        <v>1545.9645964338</v>
      </c>
      <c r="D151">
        <v>1553.8877574758</v>
      </c>
      <c r="E151">
        <v>1561.8588089313</v>
      </c>
      <c r="F151">
        <v>1537.4447636876</v>
      </c>
      <c r="G151">
        <v>1545.4306154791</v>
      </c>
      <c r="H151">
        <v>1552.9700822798</v>
      </c>
      <c r="I151">
        <v>1561.5123523388</v>
      </c>
      <c r="J151">
        <v>1539.1149208703</v>
      </c>
      <c r="K151">
        <v>1547.2862592181</v>
      </c>
      <c r="L151">
        <v>1554.9977172916</v>
      </c>
      <c r="M151">
        <v>1562.4411459295</v>
      </c>
    </row>
    <row r="152" spans="1:13">
      <c r="A152" t="s">
        <v>579</v>
      </c>
      <c r="B152">
        <v>1537.9205095726</v>
      </c>
      <c r="C152">
        <v>1545.9640129125</v>
      </c>
      <c r="D152">
        <v>1553.8873638238</v>
      </c>
      <c r="E152">
        <v>1561.8605956783</v>
      </c>
      <c r="F152">
        <v>1537.443611353</v>
      </c>
      <c r="G152">
        <v>1545.434501679</v>
      </c>
      <c r="H152">
        <v>1552.9706711019</v>
      </c>
      <c r="I152">
        <v>1561.5099730117</v>
      </c>
      <c r="J152">
        <v>1539.1124152663</v>
      </c>
      <c r="K152">
        <v>1547.2860650129</v>
      </c>
      <c r="L152">
        <v>1554.9986999443</v>
      </c>
      <c r="M152">
        <v>1562.4435300366</v>
      </c>
    </row>
    <row r="153" spans="1:13">
      <c r="A153" t="s">
        <v>580</v>
      </c>
      <c r="B153">
        <v>1537.9237806264</v>
      </c>
      <c r="C153">
        <v>1545.9665408743</v>
      </c>
      <c r="D153">
        <v>1553.8863825751</v>
      </c>
      <c r="E153">
        <v>1561.8607935593</v>
      </c>
      <c r="F153">
        <v>1537.4439948377</v>
      </c>
      <c r="G153">
        <v>1545.4323648364</v>
      </c>
      <c r="H153">
        <v>1552.9694934581</v>
      </c>
      <c r="I153">
        <v>1561.5109639123</v>
      </c>
      <c r="J153">
        <v>1539.1149208703</v>
      </c>
      <c r="K153">
        <v>1547.2874282582</v>
      </c>
      <c r="L153">
        <v>1554.9988980134</v>
      </c>
      <c r="M153">
        <v>1562.4411459295</v>
      </c>
    </row>
    <row r="154" spans="1:13">
      <c r="A154" t="s">
        <v>581</v>
      </c>
      <c r="B154">
        <v>1537.9193546438</v>
      </c>
      <c r="C154">
        <v>1545.9640129125</v>
      </c>
      <c r="D154">
        <v>1553.8873638238</v>
      </c>
      <c r="E154">
        <v>1561.862182608</v>
      </c>
      <c r="F154">
        <v>1537.4453407954</v>
      </c>
      <c r="G154">
        <v>1545.4313923376</v>
      </c>
      <c r="H154">
        <v>1552.9673357278</v>
      </c>
      <c r="I154">
        <v>1561.5117570216</v>
      </c>
      <c r="J154">
        <v>1539.1149208703</v>
      </c>
      <c r="K154">
        <v>1547.2878166694</v>
      </c>
      <c r="L154">
        <v>1554.9998806677</v>
      </c>
      <c r="M154">
        <v>1562.4449201219</v>
      </c>
    </row>
    <row r="155" spans="1:13">
      <c r="A155" t="s">
        <v>582</v>
      </c>
      <c r="B155">
        <v>1537.9214726416</v>
      </c>
      <c r="C155">
        <v>1545.9649841811</v>
      </c>
      <c r="D155">
        <v>1553.8863825751</v>
      </c>
      <c r="E155">
        <v>1561.8613891427</v>
      </c>
      <c r="F155">
        <v>1537.4432259887</v>
      </c>
      <c r="G155">
        <v>1545.4325585766</v>
      </c>
      <c r="H155">
        <v>1552.9683177341</v>
      </c>
      <c r="I155">
        <v>1561.5125520707</v>
      </c>
      <c r="J155">
        <v>1539.1154992327</v>
      </c>
      <c r="K155">
        <v>1547.2882069847</v>
      </c>
      <c r="L155">
        <v>1554.9990941596</v>
      </c>
      <c r="M155">
        <v>1562.4425360106</v>
      </c>
    </row>
    <row r="156" spans="1:13">
      <c r="A156" t="s">
        <v>583</v>
      </c>
      <c r="B156">
        <v>1537.9210870377</v>
      </c>
      <c r="C156">
        <v>1545.9638171384</v>
      </c>
      <c r="D156">
        <v>1553.8853994074</v>
      </c>
      <c r="E156">
        <v>1561.8584112303</v>
      </c>
      <c r="F156">
        <v>1537.4432259887</v>
      </c>
      <c r="G156">
        <v>1545.434501679</v>
      </c>
      <c r="H156">
        <v>1552.9696910106</v>
      </c>
      <c r="I156">
        <v>1561.5123523388</v>
      </c>
      <c r="J156">
        <v>1539.1149208703</v>
      </c>
      <c r="K156">
        <v>1547.2864534233</v>
      </c>
      <c r="L156">
        <v>1554.9985037983</v>
      </c>
      <c r="M156">
        <v>1562.4417419556</v>
      </c>
    </row>
    <row r="157" spans="1:13">
      <c r="A157" t="s">
        <v>584</v>
      </c>
      <c r="B157">
        <v>1537.9201258502</v>
      </c>
      <c r="C157">
        <v>1545.9645964338</v>
      </c>
      <c r="D157">
        <v>1553.8877574758</v>
      </c>
      <c r="E157">
        <v>1561.8598022147</v>
      </c>
      <c r="F157">
        <v>1537.44495731</v>
      </c>
      <c r="G157">
        <v>1545.4311985977</v>
      </c>
      <c r="H157">
        <v>1552.9687090026</v>
      </c>
      <c r="I157">
        <v>1561.512154546</v>
      </c>
      <c r="J157">
        <v>1539.1156913922</v>
      </c>
      <c r="K157">
        <v>1547.2864534233</v>
      </c>
      <c r="L157">
        <v>1554.9996845213</v>
      </c>
      <c r="M157">
        <v>1562.4431320377</v>
      </c>
    </row>
    <row r="158" spans="1:13">
      <c r="A158" t="s">
        <v>585</v>
      </c>
      <c r="B158">
        <v>1537.9205095726</v>
      </c>
      <c r="C158">
        <v>1545.9665408743</v>
      </c>
      <c r="D158">
        <v>1553.8867743063</v>
      </c>
      <c r="E158">
        <v>1561.8625803109</v>
      </c>
      <c r="F158">
        <v>1537.4434177309</v>
      </c>
      <c r="G158">
        <v>1545.4325585766</v>
      </c>
      <c r="H158">
        <v>1552.9679245478</v>
      </c>
      <c r="I158">
        <v>1561.5123523388</v>
      </c>
      <c r="J158">
        <v>1539.1137641468</v>
      </c>
      <c r="K158">
        <v>1547.2860650129</v>
      </c>
      <c r="L158">
        <v>1554.9998806677</v>
      </c>
      <c r="M158">
        <v>1562.4443240934</v>
      </c>
    </row>
    <row r="159" spans="1:13">
      <c r="A159" t="s">
        <v>586</v>
      </c>
      <c r="B159">
        <v>1537.9187771801</v>
      </c>
      <c r="C159">
        <v>1545.9640129125</v>
      </c>
      <c r="D159">
        <v>1553.8859889238</v>
      </c>
      <c r="E159">
        <v>1561.8603977973</v>
      </c>
      <c r="F159">
        <v>1537.4422635185</v>
      </c>
      <c r="G159">
        <v>1545.4325585766</v>
      </c>
      <c r="H159">
        <v>1552.9692978236</v>
      </c>
      <c r="I159">
        <v>1561.5111617048</v>
      </c>
      <c r="J159">
        <v>1539.1143425083</v>
      </c>
      <c r="K159">
        <v>1547.2860650129</v>
      </c>
      <c r="L159">
        <v>1555.0008652462</v>
      </c>
      <c r="M159">
        <v>1562.4397558509</v>
      </c>
    </row>
    <row r="160" spans="1:13">
      <c r="A160" t="s">
        <v>587</v>
      </c>
      <c r="B160">
        <v>1537.9214726416</v>
      </c>
      <c r="C160">
        <v>1545.9647903074</v>
      </c>
      <c r="D160">
        <v>1553.888346994</v>
      </c>
      <c r="E160">
        <v>1561.8617868453</v>
      </c>
      <c r="F160">
        <v>1537.4439948377</v>
      </c>
      <c r="G160">
        <v>1545.4317817169</v>
      </c>
      <c r="H160">
        <v>1552.9696910106</v>
      </c>
      <c r="I160">
        <v>1561.5109639123</v>
      </c>
      <c r="J160">
        <v>1539.1143425083</v>
      </c>
      <c r="K160">
        <v>1547.2876224638</v>
      </c>
      <c r="L160">
        <v>1554.9985037983</v>
      </c>
      <c r="M160">
        <v>1562.4409479014</v>
      </c>
    </row>
    <row r="161" spans="1:13">
      <c r="A161" t="s">
        <v>588</v>
      </c>
      <c r="B161">
        <v>1537.9208951763</v>
      </c>
      <c r="C161">
        <v>1545.9647903074</v>
      </c>
      <c r="D161">
        <v>1553.8863825751</v>
      </c>
      <c r="E161">
        <v>1561.8617868453</v>
      </c>
      <c r="F161">
        <v>1537.4432259887</v>
      </c>
      <c r="G161">
        <v>1545.4331416967</v>
      </c>
      <c r="H161">
        <v>1552.9677289138</v>
      </c>
      <c r="I161">
        <v>1561.5105683276</v>
      </c>
      <c r="J161">
        <v>1539.1143425083</v>
      </c>
      <c r="K161">
        <v>1547.2858689038</v>
      </c>
      <c r="L161">
        <v>1554.9981095833</v>
      </c>
      <c r="M161">
        <v>1562.4437280653</v>
      </c>
    </row>
    <row r="162" spans="1:13">
      <c r="A162" t="s">
        <v>589</v>
      </c>
      <c r="B162">
        <v>1537.9214726416</v>
      </c>
      <c r="C162">
        <v>1545.9645964338</v>
      </c>
      <c r="D162">
        <v>1553.888346994</v>
      </c>
      <c r="E162">
        <v>1561.8609914404</v>
      </c>
      <c r="F162">
        <v>1537.444571945</v>
      </c>
      <c r="G162">
        <v>1545.4331416967</v>
      </c>
      <c r="H162">
        <v>1552.9691021892</v>
      </c>
      <c r="I162">
        <v>1561.5103685962</v>
      </c>
      <c r="J162">
        <v>1539.1135719877</v>
      </c>
      <c r="K162">
        <v>1547.2884011904</v>
      </c>
      <c r="L162">
        <v>1554.9977172916</v>
      </c>
      <c r="M162">
        <v>1562.4417419556</v>
      </c>
    </row>
    <row r="163" spans="1:13">
      <c r="A163" t="s">
        <v>590</v>
      </c>
      <c r="B163">
        <v>1537.9187771801</v>
      </c>
      <c r="C163">
        <v>1545.9647903074</v>
      </c>
      <c r="D163">
        <v>1553.8863825751</v>
      </c>
      <c r="E163">
        <v>1561.8601979764</v>
      </c>
      <c r="F163">
        <v>1537.443611353</v>
      </c>
      <c r="G163">
        <v>1545.4337248173</v>
      </c>
      <c r="H163">
        <v>1552.9683177341</v>
      </c>
      <c r="I163">
        <v>1561.5109639123</v>
      </c>
      <c r="J163">
        <v>1539.1149208703</v>
      </c>
      <c r="K163">
        <v>1547.2870379433</v>
      </c>
      <c r="L163">
        <v>1555.00047103</v>
      </c>
      <c r="M163">
        <v>1562.4417419556</v>
      </c>
    </row>
    <row r="164" spans="1:13">
      <c r="A164" t="s">
        <v>591</v>
      </c>
      <c r="B164">
        <v>1537.9205095726</v>
      </c>
      <c r="C164">
        <v>1545.964206786</v>
      </c>
      <c r="D164">
        <v>1553.8889365126</v>
      </c>
      <c r="E164">
        <v>1561.8609914404</v>
      </c>
      <c r="F164">
        <v>1537.444571945</v>
      </c>
      <c r="G164">
        <v>1545.4325585766</v>
      </c>
      <c r="H164">
        <v>1552.9681201819</v>
      </c>
      <c r="I164">
        <v>1561.5117570216</v>
      </c>
      <c r="J164">
        <v>1539.1143425083</v>
      </c>
      <c r="K164">
        <v>1547.288012779</v>
      </c>
      <c r="L164">
        <v>1554.9992903058</v>
      </c>
      <c r="M164">
        <v>1562.4441260645</v>
      </c>
    </row>
    <row r="165" spans="1:13">
      <c r="A165" t="s">
        <v>592</v>
      </c>
      <c r="B165">
        <v>1537.9212788991</v>
      </c>
      <c r="C165">
        <v>1545.9651780548</v>
      </c>
      <c r="D165">
        <v>1553.888346994</v>
      </c>
      <c r="E165">
        <v>1561.8623824294</v>
      </c>
      <c r="F165">
        <v>1537.4443802025</v>
      </c>
      <c r="G165">
        <v>1545.4337248173</v>
      </c>
      <c r="H165">
        <v>1552.9692978236</v>
      </c>
      <c r="I165">
        <v>1561.5117570216</v>
      </c>
      <c r="J165">
        <v>1539.1135719877</v>
      </c>
      <c r="K165">
        <v>1547.2878166694</v>
      </c>
      <c r="L165">
        <v>1554.9990941596</v>
      </c>
      <c r="M165">
        <v>1562.4413439576</v>
      </c>
    </row>
    <row r="166" spans="1:13">
      <c r="A166" t="s">
        <v>593</v>
      </c>
      <c r="B166">
        <v>1537.9220501074</v>
      </c>
      <c r="C166">
        <v>1545.9651780548</v>
      </c>
      <c r="D166">
        <v>1553.8879533417</v>
      </c>
      <c r="E166">
        <v>1561.8601979764</v>
      </c>
      <c r="F166">
        <v>1537.44495731</v>
      </c>
      <c r="G166">
        <v>1545.4348910598</v>
      </c>
      <c r="H166">
        <v>1552.9696910106</v>
      </c>
      <c r="I166">
        <v>1561.5123523388</v>
      </c>
      <c r="J166">
        <v>1539.1154992327</v>
      </c>
      <c r="K166">
        <v>1547.2864534233</v>
      </c>
      <c r="L166">
        <v>1554.9996845213</v>
      </c>
      <c r="M166">
        <v>1562.4415439273</v>
      </c>
    </row>
    <row r="167" spans="1:13">
      <c r="A167" t="s">
        <v>594</v>
      </c>
      <c r="B167">
        <v>1537.9201258502</v>
      </c>
      <c r="C167">
        <v>1545.9649841811</v>
      </c>
      <c r="D167">
        <v>1553.8863825751</v>
      </c>
      <c r="E167">
        <v>1561.8625803109</v>
      </c>
      <c r="F167">
        <v>1537.4434177309</v>
      </c>
      <c r="G167">
        <v>1545.4325585766</v>
      </c>
      <c r="H167">
        <v>1552.9706711019</v>
      </c>
      <c r="I167">
        <v>1561.5103685962</v>
      </c>
      <c r="J167">
        <v>1539.1143425083</v>
      </c>
      <c r="K167">
        <v>1547.2850901797</v>
      </c>
      <c r="L167">
        <v>1554.997323077</v>
      </c>
      <c r="M167">
        <v>1562.4411459295</v>
      </c>
    </row>
    <row r="168" spans="1:13">
      <c r="A168" t="s">
        <v>595</v>
      </c>
      <c r="B168">
        <v>1537.9191627829</v>
      </c>
      <c r="C168">
        <v>1545.9655677031</v>
      </c>
      <c r="D168">
        <v>1553.8879533417</v>
      </c>
      <c r="E168">
        <v>1561.8598022147</v>
      </c>
      <c r="F168">
        <v>1537.4443802025</v>
      </c>
      <c r="G168">
        <v>1545.4317817169</v>
      </c>
      <c r="H168">
        <v>1552.9700822798</v>
      </c>
      <c r="I168">
        <v>1561.5123523388</v>
      </c>
      <c r="J168">
        <v>1539.1129936268</v>
      </c>
      <c r="K168">
        <v>1547.2860650129</v>
      </c>
      <c r="L168">
        <v>1554.9986999443</v>
      </c>
      <c r="M168">
        <v>1562.4419399839</v>
      </c>
    </row>
    <row r="169" spans="1:13">
      <c r="A169" t="s">
        <v>596</v>
      </c>
      <c r="B169">
        <v>1537.9193546438</v>
      </c>
      <c r="C169">
        <v>1545.9655677031</v>
      </c>
      <c r="D169">
        <v>1553.8873638238</v>
      </c>
      <c r="E169">
        <v>1561.8609914404</v>
      </c>
      <c r="F169">
        <v>1537.4441865802</v>
      </c>
      <c r="G169">
        <v>1545.4317817169</v>
      </c>
      <c r="H169">
        <v>1552.966942542</v>
      </c>
      <c r="I169">
        <v>1561.5105683276</v>
      </c>
      <c r="J169">
        <v>1539.1154992327</v>
      </c>
      <c r="K169">
        <v>1547.288012779</v>
      </c>
      <c r="L169">
        <v>1555.0000768141</v>
      </c>
      <c r="M169">
        <v>1562.4443240934</v>
      </c>
    </row>
    <row r="170" spans="1:13">
      <c r="A170" t="s">
        <v>597</v>
      </c>
      <c r="B170">
        <v>1537.9193546438</v>
      </c>
      <c r="C170">
        <v>1545.9645964338</v>
      </c>
      <c r="D170">
        <v>1553.888346994</v>
      </c>
      <c r="E170">
        <v>1561.8611912616</v>
      </c>
      <c r="F170">
        <v>1537.4439948377</v>
      </c>
      <c r="G170">
        <v>1545.4339185578</v>
      </c>
      <c r="H170">
        <v>1552.9696910106</v>
      </c>
      <c r="I170">
        <v>1561.5109639123</v>
      </c>
      <c r="J170">
        <v>1539.1162697552</v>
      </c>
      <c r="K170">
        <v>1547.2860650129</v>
      </c>
      <c r="L170">
        <v>1555.0006671766</v>
      </c>
      <c r="M170">
        <v>1562.4437280653</v>
      </c>
    </row>
    <row r="171" spans="1:13">
      <c r="A171" t="s">
        <v>598</v>
      </c>
      <c r="B171">
        <v>1537.9212788991</v>
      </c>
      <c r="C171">
        <v>1545.9661512255</v>
      </c>
      <c r="D171">
        <v>1553.8881492077</v>
      </c>
      <c r="E171">
        <v>1561.8607935593</v>
      </c>
      <c r="F171">
        <v>1537.4432259887</v>
      </c>
      <c r="G171">
        <v>1545.4337248173</v>
      </c>
      <c r="H171">
        <v>1552.9704754671</v>
      </c>
      <c r="I171">
        <v>1561.512154546</v>
      </c>
      <c r="J171">
        <v>1539.1129936268</v>
      </c>
      <c r="K171">
        <v>1547.2864534233</v>
      </c>
      <c r="L171">
        <v>1554.9986999443</v>
      </c>
      <c r="M171">
        <v>1562.4403518759</v>
      </c>
    </row>
    <row r="172" spans="1:13">
      <c r="A172" t="s">
        <v>599</v>
      </c>
      <c r="B172">
        <v>1537.9207014339</v>
      </c>
      <c r="C172">
        <v>1545.963623265</v>
      </c>
      <c r="D172">
        <v>1553.8867743063</v>
      </c>
      <c r="E172">
        <v>1561.8613891427</v>
      </c>
      <c r="F172">
        <v>1537.4441865802</v>
      </c>
      <c r="G172">
        <v>1545.4331416967</v>
      </c>
      <c r="H172">
        <v>1552.9692978236</v>
      </c>
      <c r="I172">
        <v>1561.5099730117</v>
      </c>
      <c r="J172">
        <v>1539.1135719877</v>
      </c>
      <c r="K172">
        <v>1547.2872340527</v>
      </c>
      <c r="L172">
        <v>1555.0000768141</v>
      </c>
      <c r="M172">
        <v>1562.4433320078</v>
      </c>
    </row>
    <row r="173" spans="1:13">
      <c r="A173" t="s">
        <v>600</v>
      </c>
      <c r="B173">
        <v>1537.9212788991</v>
      </c>
      <c r="C173">
        <v>1545.9655677031</v>
      </c>
      <c r="D173">
        <v>1553.890113631</v>
      </c>
      <c r="E173">
        <v>1561.861587024</v>
      </c>
      <c r="F173">
        <v>1537.4443802025</v>
      </c>
      <c r="G173">
        <v>1545.4331416967</v>
      </c>
      <c r="H173">
        <v>1552.9704754671</v>
      </c>
      <c r="I173">
        <v>1561.51076612</v>
      </c>
      <c r="J173">
        <v>1539.1137641468</v>
      </c>
      <c r="K173">
        <v>1547.2878166694</v>
      </c>
      <c r="L173">
        <v>1554.9988980134</v>
      </c>
      <c r="M173">
        <v>1562.4429340091</v>
      </c>
    </row>
    <row r="174" spans="1:13">
      <c r="A174" t="s">
        <v>601</v>
      </c>
      <c r="B174">
        <v>1537.9214726416</v>
      </c>
      <c r="C174">
        <v>1545.964206786</v>
      </c>
      <c r="D174">
        <v>1553.8887387262</v>
      </c>
      <c r="E174">
        <v>1561.8582133499</v>
      </c>
      <c r="F174">
        <v>1537.444571945</v>
      </c>
      <c r="G174">
        <v>1545.4331416967</v>
      </c>
      <c r="H174">
        <v>1552.9692978236</v>
      </c>
      <c r="I174">
        <v>1561.5117570216</v>
      </c>
      <c r="J174">
        <v>1539.1149208703</v>
      </c>
      <c r="K174">
        <v>1547.2866495326</v>
      </c>
      <c r="L174">
        <v>1555.0006671766</v>
      </c>
      <c r="M174">
        <v>1562.4395578231</v>
      </c>
    </row>
    <row r="175" spans="1:13">
      <c r="A175" t="s">
        <v>602</v>
      </c>
      <c r="B175">
        <v>1537.919932108</v>
      </c>
      <c r="C175">
        <v>1545.9649841811</v>
      </c>
      <c r="D175">
        <v>1553.888346994</v>
      </c>
      <c r="E175">
        <v>1561.8600000955</v>
      </c>
      <c r="F175">
        <v>1537.4438030953</v>
      </c>
      <c r="G175">
        <v>1545.4311985977</v>
      </c>
      <c r="H175">
        <v>1552.9700822798</v>
      </c>
      <c r="I175">
        <v>1561.5123523388</v>
      </c>
      <c r="J175">
        <v>1539.1149208703</v>
      </c>
      <c r="K175">
        <v>1547.2866495326</v>
      </c>
      <c r="L175">
        <v>1554.9981095833</v>
      </c>
      <c r="M175">
        <v>1562.4423379821</v>
      </c>
    </row>
    <row r="176" spans="1:13">
      <c r="A176" t="s">
        <v>603</v>
      </c>
      <c r="B176">
        <v>1537.9210870377</v>
      </c>
      <c r="C176">
        <v>1545.9653738293</v>
      </c>
      <c r="D176">
        <v>1553.888346994</v>
      </c>
      <c r="E176">
        <v>1561.8603977973</v>
      </c>
      <c r="F176">
        <v>1537.4459179037</v>
      </c>
      <c r="G176">
        <v>1545.4325585766</v>
      </c>
      <c r="H176">
        <v>1552.9704754671</v>
      </c>
      <c r="I176">
        <v>1561.5117570216</v>
      </c>
      <c r="J176">
        <v>1539.1143425083</v>
      </c>
      <c r="K176">
        <v>1547.2870379433</v>
      </c>
      <c r="L176">
        <v>1555.0002748835</v>
      </c>
      <c r="M176">
        <v>1562.4423379821</v>
      </c>
    </row>
    <row r="177" spans="1:13">
      <c r="A177" t="s">
        <v>604</v>
      </c>
      <c r="B177">
        <v>1537.9216645032</v>
      </c>
      <c r="C177">
        <v>1545.9644006595</v>
      </c>
      <c r="D177">
        <v>1553.8889365126</v>
      </c>
      <c r="E177">
        <v>1561.862182608</v>
      </c>
      <c r="F177">
        <v>1537.4447636876</v>
      </c>
      <c r="G177">
        <v>1545.4331416967</v>
      </c>
      <c r="H177">
        <v>1552.9675313618</v>
      </c>
      <c r="I177">
        <v>1561.5123523388</v>
      </c>
      <c r="J177">
        <v>1539.1135719877</v>
      </c>
      <c r="K177">
        <v>1547.2893760278</v>
      </c>
      <c r="L177">
        <v>1555.0002748835</v>
      </c>
      <c r="M177">
        <v>1562.4403518759</v>
      </c>
    </row>
    <row r="178" spans="1:13">
      <c r="A178" t="s">
        <v>605</v>
      </c>
      <c r="B178">
        <v>1537.9224338308</v>
      </c>
      <c r="C178">
        <v>1545.963623265</v>
      </c>
      <c r="D178">
        <v>1553.8867743063</v>
      </c>
      <c r="E178">
        <v>1561.8623824294</v>
      </c>
      <c r="F178">
        <v>1537.4443802025</v>
      </c>
      <c r="G178">
        <v>1545.4306154791</v>
      </c>
      <c r="H178">
        <v>1552.9692978236</v>
      </c>
      <c r="I178">
        <v>1561.5123523388</v>
      </c>
      <c r="J178">
        <v>1539.1135719877</v>
      </c>
      <c r="K178">
        <v>1547.2872340527</v>
      </c>
      <c r="L178">
        <v>1555.00047103</v>
      </c>
      <c r="M178">
        <v>1562.4455161509</v>
      </c>
    </row>
    <row r="179" spans="1:13">
      <c r="A179" t="s">
        <v>606</v>
      </c>
      <c r="B179">
        <v>1537.9201258502</v>
      </c>
      <c r="C179">
        <v>1545.963623265</v>
      </c>
      <c r="D179">
        <v>1553.8881492077</v>
      </c>
      <c r="E179">
        <v>1561.861587024</v>
      </c>
      <c r="F179">
        <v>1537.4438030953</v>
      </c>
      <c r="G179">
        <v>1545.4319754569</v>
      </c>
      <c r="H179">
        <v>1552.9698866452</v>
      </c>
      <c r="I179">
        <v>1561.512154546</v>
      </c>
      <c r="J179">
        <v>1539.1149208703</v>
      </c>
      <c r="K179">
        <v>1547.2860650129</v>
      </c>
      <c r="L179">
        <v>1554.9998806677</v>
      </c>
      <c r="M179">
        <v>1562.4439260941</v>
      </c>
    </row>
    <row r="180" spans="1:13">
      <c r="A180" t="s">
        <v>607</v>
      </c>
      <c r="B180">
        <v>1537.9191627829</v>
      </c>
      <c r="C180">
        <v>1545.9653738293</v>
      </c>
      <c r="D180">
        <v>1553.8863825751</v>
      </c>
      <c r="E180">
        <v>1561.8609914404</v>
      </c>
      <c r="F180">
        <v>1537.4438030953</v>
      </c>
      <c r="G180">
        <v>1545.4325585766</v>
      </c>
      <c r="H180">
        <v>1552.9694934581</v>
      </c>
      <c r="I180">
        <v>1561.5111617048</v>
      </c>
      <c r="J180">
        <v>1539.1143425083</v>
      </c>
      <c r="K180">
        <v>1547.2860650129</v>
      </c>
      <c r="L180">
        <v>1555.0000768141</v>
      </c>
      <c r="M180">
        <v>1562.439357854</v>
      </c>
    </row>
    <row r="181" spans="1:13">
      <c r="A181" t="s">
        <v>608</v>
      </c>
      <c r="B181">
        <v>1537.919932108</v>
      </c>
      <c r="C181">
        <v>1545.9632336177</v>
      </c>
      <c r="D181">
        <v>1553.8877574758</v>
      </c>
      <c r="E181">
        <v>1561.8603977973</v>
      </c>
      <c r="F181">
        <v>1537.4451490527</v>
      </c>
      <c r="G181">
        <v>1545.4331416967</v>
      </c>
      <c r="H181">
        <v>1552.9696910106</v>
      </c>
      <c r="I181">
        <v>1561.5109639123</v>
      </c>
      <c r="J181">
        <v>1539.1149208703</v>
      </c>
      <c r="K181">
        <v>1547.288791506</v>
      </c>
      <c r="L181">
        <v>1555.00047103</v>
      </c>
      <c r="M181">
        <v>1562.4403518759</v>
      </c>
    </row>
    <row r="182" spans="1:13">
      <c r="A182" t="s">
        <v>609</v>
      </c>
      <c r="B182">
        <v>1537.919932108</v>
      </c>
      <c r="C182">
        <v>1545.9653738293</v>
      </c>
      <c r="D182">
        <v>1553.888346994</v>
      </c>
      <c r="E182">
        <v>1561.862182608</v>
      </c>
      <c r="F182">
        <v>1537.4438030953</v>
      </c>
      <c r="G182">
        <v>1545.4337248173</v>
      </c>
      <c r="H182">
        <v>1552.9685133683</v>
      </c>
      <c r="I182">
        <v>1561.5105683276</v>
      </c>
      <c r="J182">
        <v>1539.1143425083</v>
      </c>
      <c r="K182">
        <v>1547.2862592181</v>
      </c>
      <c r="L182">
        <v>1554.9992903058</v>
      </c>
      <c r="M182">
        <v>1562.4425360106</v>
      </c>
    </row>
    <row r="183" spans="1:13">
      <c r="A183" t="s">
        <v>610</v>
      </c>
      <c r="B183">
        <v>1537.9224338308</v>
      </c>
      <c r="C183">
        <v>1545.9644006595</v>
      </c>
      <c r="D183">
        <v>1553.8881492077</v>
      </c>
      <c r="E183">
        <v>1561.8633737773</v>
      </c>
      <c r="F183">
        <v>1537.445534418</v>
      </c>
      <c r="G183">
        <v>1545.4323648364</v>
      </c>
      <c r="H183">
        <v>1552.9685133683</v>
      </c>
      <c r="I183">
        <v>1561.5125520707</v>
      </c>
      <c r="J183">
        <v>1539.1129936268</v>
      </c>
      <c r="K183">
        <v>1547.2854804936</v>
      </c>
      <c r="L183">
        <v>1554.9979134374</v>
      </c>
      <c r="M183">
        <v>1562.4435300366</v>
      </c>
    </row>
    <row r="184" spans="1:13">
      <c r="A184" t="s">
        <v>611</v>
      </c>
      <c r="B184">
        <v>1537.919932108</v>
      </c>
      <c r="C184">
        <v>1545.9645964338</v>
      </c>
      <c r="D184">
        <v>1553.8887387262</v>
      </c>
      <c r="E184">
        <v>1561.8631758956</v>
      </c>
      <c r="F184">
        <v>1537.4428406245</v>
      </c>
      <c r="G184">
        <v>1545.4323648364</v>
      </c>
      <c r="H184">
        <v>1552.9712599244</v>
      </c>
      <c r="I184">
        <v>1561.5127498636</v>
      </c>
      <c r="J184">
        <v>1539.1143425083</v>
      </c>
      <c r="K184">
        <v>1547.2872340527</v>
      </c>
      <c r="L184">
        <v>1555.0002748835</v>
      </c>
      <c r="M184">
        <v>1562.4419399839</v>
      </c>
    </row>
    <row r="185" spans="1:13">
      <c r="A185" t="s">
        <v>612</v>
      </c>
      <c r="B185">
        <v>1537.919932108</v>
      </c>
      <c r="C185">
        <v>1545.9645964338</v>
      </c>
      <c r="D185">
        <v>1553.8869720923</v>
      </c>
      <c r="E185">
        <v>1561.8603977973</v>
      </c>
      <c r="F185">
        <v>1537.4439948377</v>
      </c>
      <c r="G185">
        <v>1545.4333354371</v>
      </c>
      <c r="H185">
        <v>1552.9691021892</v>
      </c>
      <c r="I185">
        <v>1561.5091779652</v>
      </c>
      <c r="J185">
        <v>1539.1154992327</v>
      </c>
      <c r="K185">
        <v>1547.2858689038</v>
      </c>
      <c r="L185">
        <v>1554.9992903058</v>
      </c>
      <c r="M185">
        <v>1562.4441260645</v>
      </c>
    </row>
    <row r="186" spans="1:13">
      <c r="A186" t="s">
        <v>613</v>
      </c>
      <c r="B186">
        <v>1537.9201258502</v>
      </c>
      <c r="C186">
        <v>1545.9638171384</v>
      </c>
      <c r="D186">
        <v>1553.8861847893</v>
      </c>
      <c r="E186">
        <v>1561.8598022147</v>
      </c>
      <c r="F186">
        <v>1537.4441865802</v>
      </c>
      <c r="G186">
        <v>1545.4311985977</v>
      </c>
      <c r="H186">
        <v>1552.9692978236</v>
      </c>
      <c r="I186">
        <v>1561.5105683276</v>
      </c>
      <c r="J186">
        <v>1539.1143425083</v>
      </c>
      <c r="K186">
        <v>1547.2868437379</v>
      </c>
      <c r="L186">
        <v>1554.999488375</v>
      </c>
      <c r="M186">
        <v>1562.4443240934</v>
      </c>
    </row>
    <row r="187" spans="1:13">
      <c r="A187" t="s">
        <v>614</v>
      </c>
      <c r="B187">
        <v>1537.9189709219</v>
      </c>
      <c r="C187">
        <v>1545.9661512255</v>
      </c>
      <c r="D187">
        <v>1553.8881492077</v>
      </c>
      <c r="E187">
        <v>1561.8627781924</v>
      </c>
      <c r="F187">
        <v>1537.443611353</v>
      </c>
      <c r="G187">
        <v>1545.4319754569</v>
      </c>
      <c r="H187">
        <v>1552.9681201819</v>
      </c>
      <c r="I187">
        <v>1561.5109639123</v>
      </c>
      <c r="J187">
        <v>1539.1149208703</v>
      </c>
      <c r="K187">
        <v>1547.2860650129</v>
      </c>
      <c r="L187">
        <v>1554.9986999443</v>
      </c>
      <c r="M187">
        <v>1562.4437280653</v>
      </c>
    </row>
    <row r="188" spans="1:13">
      <c r="A188" t="s">
        <v>615</v>
      </c>
      <c r="B188">
        <v>1537.9205095726</v>
      </c>
      <c r="C188">
        <v>1545.9644006595</v>
      </c>
      <c r="D188">
        <v>1553.8863825751</v>
      </c>
      <c r="E188">
        <v>1561.8623824294</v>
      </c>
      <c r="F188">
        <v>1537.4438030953</v>
      </c>
      <c r="G188">
        <v>1545.4331416967</v>
      </c>
      <c r="H188">
        <v>1552.9687090026</v>
      </c>
      <c r="I188">
        <v>1561.511559229</v>
      </c>
      <c r="J188">
        <v>1539.1135719877</v>
      </c>
      <c r="K188">
        <v>1547.2868437379</v>
      </c>
      <c r="L188">
        <v>1554.9990941596</v>
      </c>
      <c r="M188">
        <v>1562.4411459295</v>
      </c>
    </row>
    <row r="189" spans="1:13">
      <c r="A189" t="s">
        <v>616</v>
      </c>
      <c r="B189">
        <v>1537.9228194355</v>
      </c>
      <c r="C189">
        <v>1545.9645964338</v>
      </c>
      <c r="D189">
        <v>1553.8863825751</v>
      </c>
      <c r="E189">
        <v>1561.8603977973</v>
      </c>
      <c r="F189">
        <v>1537.4434177309</v>
      </c>
      <c r="G189">
        <v>1545.4331416967</v>
      </c>
      <c r="H189">
        <v>1552.9677289138</v>
      </c>
      <c r="I189">
        <v>1561.5117570216</v>
      </c>
      <c r="J189">
        <v>1539.1135719877</v>
      </c>
      <c r="K189">
        <v>1547.2889857119</v>
      </c>
      <c r="L189">
        <v>1555.0022421198</v>
      </c>
      <c r="M189">
        <v>1562.4417419556</v>
      </c>
    </row>
    <row r="190" spans="1:13">
      <c r="A190" t="s">
        <v>617</v>
      </c>
      <c r="B190">
        <v>1537.919932108</v>
      </c>
      <c r="C190">
        <v>1545.9651780548</v>
      </c>
      <c r="D190">
        <v>1553.887167958</v>
      </c>
      <c r="E190">
        <v>1561.8603977973</v>
      </c>
      <c r="F190">
        <v>1537.4432259887</v>
      </c>
      <c r="G190">
        <v>1545.4337248173</v>
      </c>
      <c r="H190">
        <v>1552.9679245478</v>
      </c>
      <c r="I190">
        <v>1561.5119567534</v>
      </c>
      <c r="J190">
        <v>1539.1135719877</v>
      </c>
      <c r="K190">
        <v>1547.2850901797</v>
      </c>
      <c r="L190">
        <v>1554.996340426</v>
      </c>
      <c r="M190">
        <v>1562.4419399839</v>
      </c>
    </row>
    <row r="191" spans="1:13">
      <c r="A191" t="s">
        <v>618</v>
      </c>
      <c r="B191">
        <v>1537.9191627829</v>
      </c>
      <c r="C191">
        <v>1545.9647903074</v>
      </c>
      <c r="D191">
        <v>1553.8869720923</v>
      </c>
      <c r="E191">
        <v>1561.8603977973</v>
      </c>
      <c r="F191">
        <v>1537.4451490527</v>
      </c>
      <c r="G191">
        <v>1545.4325585766</v>
      </c>
      <c r="H191">
        <v>1552.9692978236</v>
      </c>
      <c r="I191">
        <v>1561.5105683276</v>
      </c>
      <c r="J191">
        <v>1539.1129936268</v>
      </c>
      <c r="K191">
        <v>1547.2843114564</v>
      </c>
      <c r="L191">
        <v>1554.9992903058</v>
      </c>
      <c r="M191">
        <v>1562.4419399839</v>
      </c>
    </row>
    <row r="192" spans="1:13">
      <c r="A192" t="s">
        <v>619</v>
      </c>
      <c r="B192">
        <v>1537.919932108</v>
      </c>
      <c r="C192">
        <v>1545.964206786</v>
      </c>
      <c r="D192">
        <v>1553.8853994074</v>
      </c>
      <c r="E192">
        <v>1561.8603977973</v>
      </c>
      <c r="F192">
        <v>1537.4438030953</v>
      </c>
      <c r="G192">
        <v>1545.4325585766</v>
      </c>
      <c r="H192">
        <v>1552.9677289138</v>
      </c>
      <c r="I192">
        <v>1561.5137407677</v>
      </c>
      <c r="J192">
        <v>1539.1143425083</v>
      </c>
      <c r="K192">
        <v>1547.2885973001</v>
      </c>
      <c r="L192">
        <v>1554.9986999443</v>
      </c>
      <c r="M192">
        <v>1562.4431320377</v>
      </c>
    </row>
    <row r="193" spans="1:13">
      <c r="A193" t="s">
        <v>620</v>
      </c>
      <c r="B193">
        <v>1537.919932108</v>
      </c>
      <c r="C193">
        <v>1545.9645964338</v>
      </c>
      <c r="D193">
        <v>1553.8873638238</v>
      </c>
      <c r="E193">
        <v>1561.8617868453</v>
      </c>
      <c r="F193">
        <v>1537.4438030953</v>
      </c>
      <c r="G193">
        <v>1545.4298386213</v>
      </c>
      <c r="H193">
        <v>1552.9696910106</v>
      </c>
      <c r="I193">
        <v>1561.5097732805</v>
      </c>
      <c r="J193">
        <v>1539.1143425083</v>
      </c>
      <c r="K193">
        <v>1547.2854804936</v>
      </c>
      <c r="L193">
        <v>1554.9986999443</v>
      </c>
      <c r="M193">
        <v>1562.4435300366</v>
      </c>
    </row>
    <row r="194" spans="1:13">
      <c r="A194" t="s">
        <v>621</v>
      </c>
      <c r="B194">
        <v>1537.9220501074</v>
      </c>
      <c r="C194">
        <v>1545.9645964338</v>
      </c>
      <c r="D194">
        <v>1553.8863825751</v>
      </c>
      <c r="E194">
        <v>1561.8605956783</v>
      </c>
      <c r="F194">
        <v>1537.4441865802</v>
      </c>
      <c r="G194">
        <v>1545.4308111182</v>
      </c>
      <c r="H194">
        <v>1552.9696910106</v>
      </c>
      <c r="I194">
        <v>1561.5117570216</v>
      </c>
      <c r="J194">
        <v>1539.1143425083</v>
      </c>
      <c r="K194">
        <v>1547.2858689038</v>
      </c>
      <c r="L194">
        <v>1554.9986999443</v>
      </c>
      <c r="M194">
        <v>1562.4409479014</v>
      </c>
    </row>
    <row r="195" spans="1:13">
      <c r="A195" t="s">
        <v>622</v>
      </c>
      <c r="B195">
        <v>1537.919932108</v>
      </c>
      <c r="C195">
        <v>1545.9649841811</v>
      </c>
      <c r="D195">
        <v>1553.8879533417</v>
      </c>
      <c r="E195">
        <v>1561.8617868453</v>
      </c>
      <c r="F195">
        <v>1537.4434177309</v>
      </c>
      <c r="G195">
        <v>1545.4325585766</v>
      </c>
      <c r="H195">
        <v>1552.9685133683</v>
      </c>
      <c r="I195">
        <v>1561.5097732805</v>
      </c>
      <c r="J195">
        <v>1539.1156913922</v>
      </c>
      <c r="K195">
        <v>1547.2866495326</v>
      </c>
      <c r="L195">
        <v>1554.9986999443</v>
      </c>
      <c r="M195">
        <v>1562.4431320377</v>
      </c>
    </row>
    <row r="196" spans="1:13">
      <c r="A196" t="s">
        <v>623</v>
      </c>
      <c r="B196">
        <v>1537.9203177114</v>
      </c>
      <c r="C196">
        <v>1545.9644006595</v>
      </c>
      <c r="D196">
        <v>1553.888346994</v>
      </c>
      <c r="E196">
        <v>1561.8592066325</v>
      </c>
      <c r="F196">
        <v>1537.4439948377</v>
      </c>
      <c r="G196">
        <v>1545.4323648364</v>
      </c>
      <c r="H196">
        <v>1552.9700822798</v>
      </c>
      <c r="I196">
        <v>1561.5097732805</v>
      </c>
      <c r="J196">
        <v>1539.1129936268</v>
      </c>
      <c r="K196">
        <v>1547.2872340527</v>
      </c>
      <c r="L196">
        <v>1554.9988980134</v>
      </c>
      <c r="M196">
        <v>1562.4411459295</v>
      </c>
    </row>
    <row r="197" spans="1:13">
      <c r="A197" t="s">
        <v>624</v>
      </c>
      <c r="B197">
        <v>1537.9210870377</v>
      </c>
      <c r="C197">
        <v>1545.9645964338</v>
      </c>
      <c r="D197">
        <v>1553.8873638238</v>
      </c>
      <c r="E197">
        <v>1561.8613891427</v>
      </c>
      <c r="F197">
        <v>1537.4447636876</v>
      </c>
      <c r="G197">
        <v>1545.4331416967</v>
      </c>
      <c r="H197">
        <v>1552.9673357278</v>
      </c>
      <c r="I197">
        <v>1561.5103685962</v>
      </c>
      <c r="J197">
        <v>1539.1154992327</v>
      </c>
      <c r="K197">
        <v>1547.2868437379</v>
      </c>
      <c r="L197">
        <v>1554.9981095833</v>
      </c>
      <c r="M197">
        <v>1562.4417419556</v>
      </c>
    </row>
    <row r="198" spans="1:13">
      <c r="A198" t="s">
        <v>625</v>
      </c>
      <c r="B198">
        <v>1537.9214726416</v>
      </c>
      <c r="C198">
        <v>1545.9630397445</v>
      </c>
      <c r="D198">
        <v>1553.8850057566</v>
      </c>
      <c r="E198">
        <v>1561.8578175892</v>
      </c>
      <c r="F198">
        <v>1537.4438030953</v>
      </c>
      <c r="G198">
        <v>1545.4337248173</v>
      </c>
      <c r="H198">
        <v>1552.9700822798</v>
      </c>
      <c r="I198">
        <v>1561.5123523388</v>
      </c>
      <c r="J198">
        <v>1539.1116447477</v>
      </c>
      <c r="K198">
        <v>1547.2856746987</v>
      </c>
      <c r="L198">
        <v>1554.9992903058</v>
      </c>
      <c r="M198">
        <v>1562.4417419556</v>
      </c>
    </row>
    <row r="199" spans="1:13">
      <c r="A199" t="s">
        <v>626</v>
      </c>
      <c r="B199">
        <v>1537.9207014339</v>
      </c>
      <c r="C199">
        <v>1545.9651780548</v>
      </c>
      <c r="D199">
        <v>1553.8873638238</v>
      </c>
      <c r="E199">
        <v>1561.8633737773</v>
      </c>
      <c r="F199">
        <v>1537.4453407954</v>
      </c>
      <c r="G199">
        <v>1545.4317817169</v>
      </c>
      <c r="H199">
        <v>1552.9694934581</v>
      </c>
      <c r="I199">
        <v>1561.5097732805</v>
      </c>
      <c r="J199">
        <v>1539.1143425083</v>
      </c>
      <c r="K199">
        <v>1547.2858689038</v>
      </c>
      <c r="L199">
        <v>1555.0008652462</v>
      </c>
      <c r="M199">
        <v>1562.4431320377</v>
      </c>
    </row>
    <row r="200" spans="1:13">
      <c r="A200" t="s">
        <v>627</v>
      </c>
      <c r="B200">
        <v>1537.9205095726</v>
      </c>
      <c r="C200">
        <v>1545.9630397445</v>
      </c>
      <c r="D200">
        <v>1553.8867743063</v>
      </c>
      <c r="E200">
        <v>1561.8586110508</v>
      </c>
      <c r="F200">
        <v>1537.4432259887</v>
      </c>
      <c r="G200">
        <v>1545.4311985977</v>
      </c>
      <c r="H200">
        <v>1552.9687090026</v>
      </c>
      <c r="I200">
        <v>1561.5109639123</v>
      </c>
      <c r="J200">
        <v>1539.1143425083</v>
      </c>
      <c r="K200">
        <v>1547.2878166694</v>
      </c>
      <c r="L200">
        <v>1554.9996845213</v>
      </c>
      <c r="M200">
        <v>1562.440153848</v>
      </c>
    </row>
    <row r="201" spans="1:13">
      <c r="A201" t="s">
        <v>628</v>
      </c>
      <c r="B201">
        <v>1537.9207014339</v>
      </c>
      <c r="C201">
        <v>1545.9661512255</v>
      </c>
      <c r="D201">
        <v>1553.8877574758</v>
      </c>
      <c r="E201">
        <v>1561.8635716591</v>
      </c>
      <c r="F201">
        <v>1537.4434177309</v>
      </c>
      <c r="G201">
        <v>1545.4350848006</v>
      </c>
      <c r="H201">
        <v>1552.9691021892</v>
      </c>
      <c r="I201">
        <v>1561.5137407677</v>
      </c>
      <c r="J201">
        <v>1539.1149208703</v>
      </c>
      <c r="K201">
        <v>1547.2874282582</v>
      </c>
      <c r="L201">
        <v>1554.9981095833</v>
      </c>
      <c r="M201">
        <v>1562.4439260941</v>
      </c>
    </row>
    <row r="202" spans="1:13">
      <c r="A202" t="s">
        <v>629</v>
      </c>
      <c r="B202">
        <v>1537.9214726416</v>
      </c>
      <c r="C202">
        <v>1545.964206786</v>
      </c>
      <c r="D202">
        <v>1553.8869720923</v>
      </c>
      <c r="E202">
        <v>1561.861587024</v>
      </c>
      <c r="F202">
        <v>1537.4432259887</v>
      </c>
      <c r="G202">
        <v>1545.4311985977</v>
      </c>
      <c r="H202">
        <v>1552.9698866452</v>
      </c>
      <c r="I202">
        <v>1561.5103685962</v>
      </c>
      <c r="J202">
        <v>1539.1143425083</v>
      </c>
      <c r="K202">
        <v>1547.2874282582</v>
      </c>
      <c r="L202">
        <v>1554.9992903058</v>
      </c>
      <c r="M202">
        <v>1562.4411459295</v>
      </c>
    </row>
    <row r="203" spans="1:13">
      <c r="A203" t="s">
        <v>630</v>
      </c>
      <c r="B203">
        <v>1537.9207014339</v>
      </c>
      <c r="C203">
        <v>1545.9653738293</v>
      </c>
      <c r="D203">
        <v>1553.8857930584</v>
      </c>
      <c r="E203">
        <v>1561.862978014</v>
      </c>
      <c r="F203">
        <v>1537.4439948377</v>
      </c>
      <c r="G203">
        <v>1545.4337248173</v>
      </c>
      <c r="H203">
        <v>1552.9689065549</v>
      </c>
      <c r="I203">
        <v>1561.5137407677</v>
      </c>
      <c r="J203">
        <v>1539.1141503491</v>
      </c>
      <c r="K203">
        <v>1547.2868437379</v>
      </c>
      <c r="L203">
        <v>1555.0000768141</v>
      </c>
      <c r="M203">
        <v>1562.4411459295</v>
      </c>
    </row>
    <row r="204" spans="1:13">
      <c r="A204" t="s">
        <v>631</v>
      </c>
      <c r="B204">
        <v>1537.9208951763</v>
      </c>
      <c r="C204">
        <v>1545.9647903074</v>
      </c>
      <c r="D204">
        <v>1553.8840245109</v>
      </c>
      <c r="E204">
        <v>1561.8611912616</v>
      </c>
      <c r="F204">
        <v>1537.4430342465</v>
      </c>
      <c r="G204">
        <v>1545.434501679</v>
      </c>
      <c r="H204">
        <v>1552.9698866452</v>
      </c>
      <c r="I204">
        <v>1561.5079892752</v>
      </c>
      <c r="J204">
        <v>1539.1137641468</v>
      </c>
      <c r="K204">
        <v>1547.2854804936</v>
      </c>
      <c r="L204">
        <v>1555.00047103</v>
      </c>
      <c r="M204">
        <v>1562.4391598263</v>
      </c>
    </row>
    <row r="205" spans="1:13">
      <c r="A205" t="s">
        <v>632</v>
      </c>
      <c r="B205">
        <v>1537.9216645032</v>
      </c>
      <c r="C205">
        <v>1545.964206786</v>
      </c>
      <c r="D205">
        <v>1553.888346994</v>
      </c>
      <c r="E205">
        <v>1561.8596023939</v>
      </c>
      <c r="F205">
        <v>1537.444571945</v>
      </c>
      <c r="G205">
        <v>1545.4333354371</v>
      </c>
      <c r="H205">
        <v>1552.9708686547</v>
      </c>
      <c r="I205">
        <v>1561.5095754884</v>
      </c>
      <c r="J205">
        <v>1539.1149208703</v>
      </c>
      <c r="K205">
        <v>1547.2852843846</v>
      </c>
      <c r="L205">
        <v>1555.00047103</v>
      </c>
      <c r="M205">
        <v>1562.4435300366</v>
      </c>
    </row>
    <row r="206" spans="1:13">
      <c r="A206" t="s">
        <v>633</v>
      </c>
      <c r="B206">
        <v>1537.9212788991</v>
      </c>
      <c r="C206">
        <v>1545.9653738293</v>
      </c>
      <c r="D206">
        <v>1553.8877574758</v>
      </c>
      <c r="E206">
        <v>1561.8627781924</v>
      </c>
      <c r="F206">
        <v>1537.4432259887</v>
      </c>
      <c r="G206">
        <v>1545.4313923376</v>
      </c>
      <c r="H206">
        <v>1552.9696910106</v>
      </c>
      <c r="I206">
        <v>1561.5119567534</v>
      </c>
      <c r="J206">
        <v>1539.1131857858</v>
      </c>
      <c r="K206">
        <v>1547.2866495326</v>
      </c>
      <c r="L206">
        <v>1555.0000768141</v>
      </c>
      <c r="M206">
        <v>1562.4417419556</v>
      </c>
    </row>
    <row r="207" spans="1:13">
      <c r="A207" t="s">
        <v>634</v>
      </c>
      <c r="B207">
        <v>1537.919932108</v>
      </c>
      <c r="C207">
        <v>1545.9645964338</v>
      </c>
      <c r="D207">
        <v>1553.8857930584</v>
      </c>
      <c r="E207">
        <v>1561.8609914404</v>
      </c>
      <c r="F207">
        <v>1537.4432259887</v>
      </c>
      <c r="G207">
        <v>1545.4325585766</v>
      </c>
      <c r="H207">
        <v>1552.9687090026</v>
      </c>
      <c r="I207">
        <v>1561.5109639123</v>
      </c>
      <c r="J207">
        <v>1539.1143425083</v>
      </c>
      <c r="K207">
        <v>1547.2856746987</v>
      </c>
      <c r="L207">
        <v>1555.00047103</v>
      </c>
      <c r="M207">
        <v>1562.4431320377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1537.9661193615</v>
      </c>
      <c r="C2">
        <v>1545.9857935703</v>
      </c>
      <c r="D2">
        <v>1553.9020999854</v>
      </c>
      <c r="E2">
        <v>1561.8687340619</v>
      </c>
      <c r="F2">
        <v>1537.4305353906</v>
      </c>
      <c r="G2">
        <v>1545.420708227</v>
      </c>
      <c r="H2">
        <v>1552.9589004983</v>
      </c>
      <c r="I2">
        <v>1561.5149333448</v>
      </c>
      <c r="J2">
        <v>1539.0981542023</v>
      </c>
      <c r="K2">
        <v>1547.283923047</v>
      </c>
      <c r="L2">
        <v>1554.9967346401</v>
      </c>
      <c r="M2">
        <v>1562.4387657126</v>
      </c>
    </row>
    <row r="3" spans="1:13">
      <c r="A3" t="s">
        <v>636</v>
      </c>
      <c r="B3">
        <v>1537.9670824876</v>
      </c>
      <c r="C3">
        <v>1545.9854039118</v>
      </c>
      <c r="D3">
        <v>1553.9024936449</v>
      </c>
      <c r="E3">
        <v>1561.8673450017</v>
      </c>
      <c r="F3">
        <v>1537.4301500328</v>
      </c>
      <c r="G3">
        <v>1545.4195420059</v>
      </c>
      <c r="H3">
        <v>1552.9606669406</v>
      </c>
      <c r="I3">
        <v>1561.5149333448</v>
      </c>
      <c r="J3">
        <v>1539.0987325521</v>
      </c>
      <c r="K3">
        <v>1547.2858708077</v>
      </c>
      <c r="L3">
        <v>1554.9977192146</v>
      </c>
      <c r="M3">
        <v>1562.4381696888</v>
      </c>
    </row>
    <row r="4" spans="1:13">
      <c r="A4" t="s">
        <v>637</v>
      </c>
      <c r="B4">
        <v>1537.966504988</v>
      </c>
      <c r="C4">
        <v>1545.9861813282</v>
      </c>
      <c r="D4">
        <v>1553.9015104568</v>
      </c>
      <c r="E4">
        <v>1561.8681384729</v>
      </c>
      <c r="F4">
        <v>1537.4289958403</v>
      </c>
      <c r="G4">
        <v>1545.4197357428</v>
      </c>
      <c r="H4">
        <v>1552.9610582052</v>
      </c>
      <c r="I4">
        <v>1561.516917099</v>
      </c>
      <c r="J4">
        <v>1539.0975758529</v>
      </c>
      <c r="K4">
        <v>1547.2827540122</v>
      </c>
      <c r="L4">
        <v>1554.9988999364</v>
      </c>
      <c r="M4">
        <v>1562.43796972</v>
      </c>
    </row>
    <row r="5" spans="1:13">
      <c r="A5" t="s">
        <v>638</v>
      </c>
      <c r="B5">
        <v>1537.9674681146</v>
      </c>
      <c r="C5">
        <v>1545.9857935703</v>
      </c>
      <c r="D5">
        <v>1553.904064444</v>
      </c>
      <c r="E5">
        <v>1561.8657580615</v>
      </c>
      <c r="F5">
        <v>1537.4305353906</v>
      </c>
      <c r="G5">
        <v>1545.4203188533</v>
      </c>
      <c r="H5">
        <v>1552.959684944</v>
      </c>
      <c r="I5">
        <v>1561.514537758</v>
      </c>
      <c r="J5">
        <v>1539.1002754482</v>
      </c>
      <c r="K5">
        <v>1547.2831443249</v>
      </c>
      <c r="L5">
        <v>1554.9971288543</v>
      </c>
      <c r="M5">
        <v>1562.436579647</v>
      </c>
    </row>
    <row r="6" spans="1:13">
      <c r="A6" t="s">
        <v>639</v>
      </c>
      <c r="B6">
        <v>1537.9661193615</v>
      </c>
      <c r="C6">
        <v>1545.9867648662</v>
      </c>
      <c r="D6">
        <v>1553.9026895145</v>
      </c>
      <c r="E6">
        <v>1561.8663536487</v>
      </c>
      <c r="F6">
        <v>1537.4318813247</v>
      </c>
      <c r="G6">
        <v>1545.4209019642</v>
      </c>
      <c r="H6">
        <v>1552.961451388</v>
      </c>
      <c r="I6">
        <v>1561.5143380256</v>
      </c>
      <c r="J6">
        <v>1539.0983482414</v>
      </c>
      <c r="K6">
        <v>1547.2848978787</v>
      </c>
      <c r="L6">
        <v>1554.996342349</v>
      </c>
      <c r="M6">
        <v>1562.4369776425</v>
      </c>
    </row>
    <row r="7" spans="1:13">
      <c r="A7" t="s">
        <v>640</v>
      </c>
      <c r="B7">
        <v>1537.9659274889</v>
      </c>
      <c r="C7">
        <v>1545.9859874492</v>
      </c>
      <c r="D7">
        <v>1553.903868574</v>
      </c>
      <c r="E7">
        <v>1561.8691317682</v>
      </c>
      <c r="F7">
        <v>1537.4301500328</v>
      </c>
      <c r="G7">
        <v>1545.4197357428</v>
      </c>
      <c r="H7">
        <v>1552.9583116852</v>
      </c>
      <c r="I7">
        <v>1561.515726458</v>
      </c>
      <c r="J7">
        <v>1539.0989247074</v>
      </c>
      <c r="K7">
        <v>1547.2821713994</v>
      </c>
      <c r="L7">
        <v>1554.9961442805</v>
      </c>
      <c r="M7">
        <v>1562.4409498428</v>
      </c>
    </row>
    <row r="8" spans="1:13">
      <c r="A8" t="s">
        <v>641</v>
      </c>
      <c r="B8">
        <v>1537.9668906148</v>
      </c>
      <c r="C8">
        <v>1545.9857935703</v>
      </c>
      <c r="D8">
        <v>1553.9032790441</v>
      </c>
      <c r="E8">
        <v>1561.8679405901</v>
      </c>
      <c r="F8">
        <v>1537.4314959662</v>
      </c>
      <c r="G8">
        <v>1545.419348269</v>
      </c>
      <c r="H8">
        <v>1552.959880576</v>
      </c>
      <c r="I8">
        <v>1561.5149333448</v>
      </c>
      <c r="J8">
        <v>1539.0987325521</v>
      </c>
      <c r="K8">
        <v>1547.2835346379</v>
      </c>
      <c r="L8">
        <v>1554.9953577762</v>
      </c>
      <c r="M8">
        <v>1562.4373736968</v>
      </c>
    </row>
    <row r="9" spans="1:13">
      <c r="A9" t="s">
        <v>642</v>
      </c>
      <c r="B9">
        <v>1537.9655437437</v>
      </c>
      <c r="C9">
        <v>1545.9861813282</v>
      </c>
      <c r="D9">
        <v>1553.9024936449</v>
      </c>
      <c r="E9">
        <v>1561.8695294747</v>
      </c>
      <c r="F9">
        <v>1537.4314959662</v>
      </c>
      <c r="G9">
        <v>1545.4210957015</v>
      </c>
      <c r="H9">
        <v>1552.9606669406</v>
      </c>
      <c r="I9">
        <v>1561.5171168321</v>
      </c>
      <c r="J9">
        <v>1539.0989247074</v>
      </c>
      <c r="K9">
        <v>1547.2854823976</v>
      </c>
      <c r="L9">
        <v>1554.9957519898</v>
      </c>
      <c r="M9">
        <v>1562.4403538173</v>
      </c>
    </row>
    <row r="10" spans="1:13">
      <c r="A10" t="s">
        <v>643</v>
      </c>
      <c r="B10">
        <v>1537.9649662453</v>
      </c>
      <c r="C10">
        <v>1545.9869606461</v>
      </c>
      <c r="D10">
        <v>1553.9013145874</v>
      </c>
      <c r="E10">
        <v>1561.8681384729</v>
      </c>
      <c r="F10">
        <v>1537.4318813247</v>
      </c>
      <c r="G10">
        <v>1545.4220681873</v>
      </c>
      <c r="H10">
        <v>1552.959489312</v>
      </c>
      <c r="I10">
        <v>1561.514537758</v>
      </c>
      <c r="J10">
        <v>1539.0977698919</v>
      </c>
      <c r="K10">
        <v>1547.2837288424</v>
      </c>
      <c r="L10">
        <v>1554.9967346401</v>
      </c>
      <c r="M10">
        <v>1562.4383677162</v>
      </c>
    </row>
    <row r="11" spans="1:13">
      <c r="A11" t="s">
        <v>644</v>
      </c>
      <c r="B11">
        <v>1537.9659274889</v>
      </c>
      <c r="C11">
        <v>1545.9855996914</v>
      </c>
      <c r="D11">
        <v>1553.9015104568</v>
      </c>
      <c r="E11">
        <v>1561.8665515312</v>
      </c>
      <c r="F11">
        <v>1537.4307271296</v>
      </c>
      <c r="G11">
        <v>1545.4195420059</v>
      </c>
      <c r="H11">
        <v>1552.961451388</v>
      </c>
      <c r="I11">
        <v>1561.518305536</v>
      </c>
      <c r="J11">
        <v>1539.0987325521</v>
      </c>
      <c r="K11">
        <v>1547.2845075651</v>
      </c>
      <c r="L11">
        <v>1554.9943751277</v>
      </c>
      <c r="M11">
        <v>1562.4405518453</v>
      </c>
    </row>
    <row r="12" spans="1:13">
      <c r="A12" t="s">
        <v>645</v>
      </c>
      <c r="B12">
        <v>1537.9661193615</v>
      </c>
      <c r="C12">
        <v>1545.9861813282</v>
      </c>
      <c r="D12">
        <v>1553.9013145874</v>
      </c>
      <c r="E12">
        <v>1561.8673450017</v>
      </c>
      <c r="F12">
        <v>1537.4288041017</v>
      </c>
      <c r="G12">
        <v>1545.4183757865</v>
      </c>
      <c r="H12">
        <v>1552.9616470205</v>
      </c>
      <c r="I12">
        <v>1561.5149333448</v>
      </c>
      <c r="J12">
        <v>1539.0995030578</v>
      </c>
      <c r="K12">
        <v>1547.2831443249</v>
      </c>
      <c r="L12">
        <v>1554.9965384945</v>
      </c>
      <c r="M12">
        <v>1562.4383677162</v>
      </c>
    </row>
    <row r="13" spans="1:13">
      <c r="A13" t="s">
        <v>646</v>
      </c>
      <c r="B13">
        <v>1537.9668906148</v>
      </c>
      <c r="C13">
        <v>1545.986377108</v>
      </c>
      <c r="D13">
        <v>1553.903868574</v>
      </c>
      <c r="E13">
        <v>1561.8691317682</v>
      </c>
      <c r="F13">
        <v>1537.4314959662</v>
      </c>
      <c r="G13">
        <v>1545.4203188533</v>
      </c>
      <c r="H13">
        <v>1552.9600781261</v>
      </c>
      <c r="I13">
        <v>1561.5151330774</v>
      </c>
      <c r="J13">
        <v>1539.0975758529</v>
      </c>
      <c r="K13">
        <v>1547.281390775</v>
      </c>
      <c r="L13">
        <v>1554.9979153604</v>
      </c>
      <c r="M13">
        <v>1562.43796972</v>
      </c>
    </row>
    <row r="14" spans="1:13">
      <c r="A14" t="s">
        <v>647</v>
      </c>
      <c r="B14">
        <v>1537.9659274889</v>
      </c>
      <c r="C14">
        <v>1545.9879319435</v>
      </c>
      <c r="D14">
        <v>1553.9019041159</v>
      </c>
      <c r="E14">
        <v>1561.8677427072</v>
      </c>
      <c r="F14">
        <v>1537.4311124877</v>
      </c>
      <c r="G14">
        <v>1545.41818205</v>
      </c>
      <c r="H14">
        <v>1552.9622358362</v>
      </c>
      <c r="I14">
        <v>1561.515726458</v>
      </c>
      <c r="J14">
        <v>1539.0987325521</v>
      </c>
      <c r="K14">
        <v>1547.2847036739</v>
      </c>
      <c r="L14">
        <v>1554.9965384945</v>
      </c>
      <c r="M14">
        <v>1562.4359836248</v>
      </c>
    </row>
    <row r="15" spans="1:13">
      <c r="A15" t="s">
        <v>648</v>
      </c>
      <c r="B15">
        <v>1537.9678518607</v>
      </c>
      <c r="C15">
        <v>1545.9861813282</v>
      </c>
      <c r="D15">
        <v>1553.9009209286</v>
      </c>
      <c r="E15">
        <v>1561.8663536487</v>
      </c>
      <c r="F15">
        <v>1537.4311124877</v>
      </c>
      <c r="G15">
        <v>1545.4203188533</v>
      </c>
      <c r="H15">
        <v>1552.9585073169</v>
      </c>
      <c r="I15">
        <v>1561.516917099</v>
      </c>
      <c r="J15">
        <v>1539.1002754482</v>
      </c>
      <c r="K15">
        <v>1547.283923047</v>
      </c>
      <c r="L15">
        <v>1554.9965384945</v>
      </c>
      <c r="M15">
        <v>1562.4369776425</v>
      </c>
    </row>
    <row r="16" spans="1:13">
      <c r="A16" t="s">
        <v>649</v>
      </c>
      <c r="B16">
        <v>1537.9659274889</v>
      </c>
      <c r="C16">
        <v>1545.9859874492</v>
      </c>
      <c r="D16">
        <v>1553.902295855</v>
      </c>
      <c r="E16">
        <v>1561.8663536487</v>
      </c>
      <c r="F16">
        <v>1537.4307271296</v>
      </c>
      <c r="G16">
        <v>1545.4201251162</v>
      </c>
      <c r="H16">
        <v>1552.9602737582</v>
      </c>
      <c r="I16">
        <v>1561.515726458</v>
      </c>
      <c r="J16">
        <v>1539.0981542023</v>
      </c>
      <c r="K16">
        <v>1547.2811965711</v>
      </c>
      <c r="L16">
        <v>1554.9979153604</v>
      </c>
      <c r="M16">
        <v>1562.4345935554</v>
      </c>
    </row>
    <row r="17" spans="1:13">
      <c r="A17" t="s">
        <v>650</v>
      </c>
      <c r="B17">
        <v>1537.9661193615</v>
      </c>
      <c r="C17">
        <v>1545.9869606461</v>
      </c>
      <c r="D17">
        <v>1553.9017063262</v>
      </c>
      <c r="E17">
        <v>1561.8713143062</v>
      </c>
      <c r="F17">
        <v>1537.4311124877</v>
      </c>
      <c r="G17">
        <v>1545.4195420059</v>
      </c>
      <c r="H17">
        <v>1552.95929368</v>
      </c>
      <c r="I17">
        <v>1561.518305536</v>
      </c>
      <c r="J17">
        <v>1539.0989247074</v>
      </c>
      <c r="K17">
        <v>1547.283923047</v>
      </c>
      <c r="L17">
        <v>1554.9979153604</v>
      </c>
      <c r="M17">
        <v>1562.4395597646</v>
      </c>
    </row>
    <row r="18" spans="1:13">
      <c r="A18" t="s">
        <v>651</v>
      </c>
      <c r="B18">
        <v>1537.9672743606</v>
      </c>
      <c r="C18">
        <v>1545.9854039118</v>
      </c>
      <c r="D18">
        <v>1553.903868574</v>
      </c>
      <c r="E18">
        <v>1561.8679405901</v>
      </c>
      <c r="F18">
        <v>1537.4295729363</v>
      </c>
      <c r="G18">
        <v>1545.4183757865</v>
      </c>
      <c r="H18">
        <v>1552.959880576</v>
      </c>
      <c r="I18">
        <v>1561.515726458</v>
      </c>
      <c r="J18">
        <v>1539.0995030578</v>
      </c>
      <c r="K18">
        <v>1547.2831443249</v>
      </c>
      <c r="L18">
        <v>1554.9977192146</v>
      </c>
      <c r="M18">
        <v>1562.4381696888</v>
      </c>
    </row>
    <row r="19" spans="1:13">
      <c r="A19" t="s">
        <v>652</v>
      </c>
      <c r="B19">
        <v>1537.9661193615</v>
      </c>
      <c r="C19">
        <v>1545.9861813282</v>
      </c>
      <c r="D19">
        <v>1553.9020999854</v>
      </c>
      <c r="E19">
        <v>1561.8685361789</v>
      </c>
      <c r="F19">
        <v>1537.4303436515</v>
      </c>
      <c r="G19">
        <v>1545.4195420059</v>
      </c>
      <c r="H19">
        <v>1552.9600781261</v>
      </c>
      <c r="I19">
        <v>1561.5181077418</v>
      </c>
      <c r="J19">
        <v>1539.0977698919</v>
      </c>
      <c r="K19">
        <v>1547.2847036739</v>
      </c>
      <c r="L19">
        <v>1554.9988999364</v>
      </c>
      <c r="M19">
        <v>1562.4403538173</v>
      </c>
    </row>
    <row r="20" spans="1:13">
      <c r="A20" t="s">
        <v>653</v>
      </c>
      <c r="B20">
        <v>1537.9668906148</v>
      </c>
      <c r="C20">
        <v>1545.9859874492</v>
      </c>
      <c r="D20">
        <v>1553.9026895145</v>
      </c>
      <c r="E20">
        <v>1561.8655582392</v>
      </c>
      <c r="F20">
        <v>1537.4309188688</v>
      </c>
      <c r="G20">
        <v>1545.4195420059</v>
      </c>
      <c r="H20">
        <v>1552.9600781261</v>
      </c>
      <c r="I20">
        <v>1561.515726458</v>
      </c>
      <c r="J20">
        <v>1539.1006597598</v>
      </c>
      <c r="K20">
        <v>1547.2835346379</v>
      </c>
      <c r="L20">
        <v>1554.9979153604</v>
      </c>
      <c r="M20">
        <v>1562.4369776425</v>
      </c>
    </row>
    <row r="21" spans="1:13">
      <c r="A21" t="s">
        <v>654</v>
      </c>
      <c r="B21">
        <v>1537.9649662453</v>
      </c>
      <c r="C21">
        <v>1545.9850161543</v>
      </c>
      <c r="D21">
        <v>1553.9009209286</v>
      </c>
      <c r="E21">
        <v>1561.8669492363</v>
      </c>
      <c r="F21">
        <v>1537.429766555</v>
      </c>
      <c r="G21">
        <v>1545.420708227</v>
      </c>
      <c r="H21">
        <v>1552.959880576</v>
      </c>
      <c r="I21">
        <v>1561.516917099</v>
      </c>
      <c r="J21">
        <v>1539.0975758529</v>
      </c>
      <c r="K21">
        <v>1547.283923047</v>
      </c>
      <c r="L21">
        <v>1554.9949654859</v>
      </c>
      <c r="M21">
        <v>1562.4377716927</v>
      </c>
    </row>
    <row r="22" spans="1:13">
      <c r="A22" t="s">
        <v>655</v>
      </c>
      <c r="B22">
        <v>1537.9670824876</v>
      </c>
      <c r="C22">
        <v>1545.9867648662</v>
      </c>
      <c r="D22">
        <v>1553.9032790441</v>
      </c>
      <c r="E22">
        <v>1561.8673450017</v>
      </c>
      <c r="F22">
        <v>1537.4299582938</v>
      </c>
      <c r="G22">
        <v>1545.4183757865</v>
      </c>
      <c r="H22">
        <v>1552.9608625729</v>
      </c>
      <c r="I22">
        <v>1561.516917099</v>
      </c>
      <c r="J22">
        <v>1539.0983482414</v>
      </c>
      <c r="K22">
        <v>1547.2835346379</v>
      </c>
      <c r="L22">
        <v>1554.9965384945</v>
      </c>
      <c r="M22">
        <v>1562.4391617677</v>
      </c>
    </row>
    <row r="23" spans="1:13">
      <c r="A23" t="s">
        <v>656</v>
      </c>
      <c r="B23">
        <v>1537.966504988</v>
      </c>
      <c r="C23">
        <v>1545.9869606461</v>
      </c>
      <c r="D23">
        <v>1553.903868574</v>
      </c>
      <c r="E23">
        <v>1561.867147119</v>
      </c>
      <c r="F23">
        <v>1537.4313042269</v>
      </c>
      <c r="G23">
        <v>1545.4175989411</v>
      </c>
      <c r="H23">
        <v>1552.9608625729</v>
      </c>
      <c r="I23">
        <v>1561.5161239845</v>
      </c>
      <c r="J23">
        <v>1539.0989247074</v>
      </c>
      <c r="K23">
        <v>1547.2843133604</v>
      </c>
      <c r="L23">
        <v>1554.9971288543</v>
      </c>
      <c r="M23">
        <v>1562.43638162</v>
      </c>
    </row>
    <row r="24" spans="1:13">
      <c r="A24" t="s">
        <v>657</v>
      </c>
      <c r="B24">
        <v>1537.9670824876</v>
      </c>
      <c r="C24">
        <v>1545.9869606461</v>
      </c>
      <c r="D24">
        <v>1553.9015104568</v>
      </c>
      <c r="E24">
        <v>1561.8661538262</v>
      </c>
      <c r="F24">
        <v>1537.4301500328</v>
      </c>
      <c r="G24">
        <v>1545.4197357428</v>
      </c>
      <c r="H24">
        <v>1552.9589004983</v>
      </c>
      <c r="I24">
        <v>1561.515726458</v>
      </c>
      <c r="J24">
        <v>1539.0975758529</v>
      </c>
      <c r="K24">
        <v>1547.2821713994</v>
      </c>
      <c r="L24">
        <v>1554.9965384945</v>
      </c>
      <c r="M24">
        <v>1562.4411478709</v>
      </c>
    </row>
    <row r="25" spans="1:13">
      <c r="A25" t="s">
        <v>658</v>
      </c>
      <c r="B25">
        <v>1537.9659274889</v>
      </c>
      <c r="C25">
        <v>1545.9871545254</v>
      </c>
      <c r="D25">
        <v>1553.9026895145</v>
      </c>
      <c r="E25">
        <v>1561.8679405901</v>
      </c>
      <c r="F25">
        <v>1537.4313042269</v>
      </c>
      <c r="G25">
        <v>1545.4220681873</v>
      </c>
      <c r="H25">
        <v>1552.9602737582</v>
      </c>
      <c r="I25">
        <v>1561.5155286644</v>
      </c>
      <c r="J25">
        <v>1539.0983482414</v>
      </c>
      <c r="K25">
        <v>1547.2831443249</v>
      </c>
      <c r="L25">
        <v>1554.9967346401</v>
      </c>
      <c r="M25">
        <v>1562.436579647</v>
      </c>
    </row>
    <row r="26" spans="1:13">
      <c r="A26" t="s">
        <v>659</v>
      </c>
      <c r="B26">
        <v>1537.9649662453</v>
      </c>
      <c r="C26">
        <v>1545.9879319435</v>
      </c>
      <c r="D26">
        <v>1553.9013145874</v>
      </c>
      <c r="E26">
        <v>1561.8663536487</v>
      </c>
      <c r="F26">
        <v>1537.4314959662</v>
      </c>
      <c r="G26">
        <v>1545.4170158327</v>
      </c>
      <c r="H26">
        <v>1552.9610582052</v>
      </c>
      <c r="I26">
        <v>1561.5163217783</v>
      </c>
      <c r="J26">
        <v>1539.0995030578</v>
      </c>
      <c r="K26">
        <v>1547.283923047</v>
      </c>
      <c r="L26">
        <v>1554.9975211458</v>
      </c>
      <c r="M26">
        <v>1562.4403538173</v>
      </c>
    </row>
    <row r="27" spans="1:13">
      <c r="A27" t="s">
        <v>660</v>
      </c>
      <c r="B27">
        <v>1537.9674681146</v>
      </c>
      <c r="C27">
        <v>1545.9857935703</v>
      </c>
      <c r="D27">
        <v>1553.9028853842</v>
      </c>
      <c r="E27">
        <v>1561.8675448244</v>
      </c>
      <c r="F27">
        <v>1537.4307271296</v>
      </c>
      <c r="G27">
        <v>1545.4195420059</v>
      </c>
      <c r="H27">
        <v>1552.959880576</v>
      </c>
      <c r="I27">
        <v>1561.5167193051</v>
      </c>
      <c r="J27">
        <v>1539.1006597598</v>
      </c>
      <c r="K27">
        <v>1547.2845075651</v>
      </c>
      <c r="L27">
        <v>1554.9961442805</v>
      </c>
      <c r="M27">
        <v>1562.4389637401</v>
      </c>
    </row>
    <row r="28" spans="1:13">
      <c r="A28" t="s">
        <v>661</v>
      </c>
      <c r="B28">
        <v>1537.9691987358</v>
      </c>
      <c r="C28">
        <v>1545.9859874492</v>
      </c>
      <c r="D28">
        <v>1553.9003314008</v>
      </c>
      <c r="E28">
        <v>1561.8667494137</v>
      </c>
      <c r="F28">
        <v>1537.4322666833</v>
      </c>
      <c r="G28">
        <v>1545.4209019642</v>
      </c>
      <c r="H28">
        <v>1552.959880576</v>
      </c>
      <c r="I28">
        <v>1561.5165215113</v>
      </c>
      <c r="J28">
        <v>1539.0981542023</v>
      </c>
      <c r="K28">
        <v>1547.2831443249</v>
      </c>
      <c r="L28">
        <v>1554.995161631</v>
      </c>
      <c r="M28">
        <v>1562.4391617677</v>
      </c>
    </row>
    <row r="29" spans="1:13">
      <c r="A29" t="s">
        <v>662</v>
      </c>
      <c r="B29">
        <v>1537.9678518607</v>
      </c>
      <c r="C29">
        <v>1545.9850161543</v>
      </c>
      <c r="D29">
        <v>1553.9024936449</v>
      </c>
      <c r="E29">
        <v>1561.8681384729</v>
      </c>
      <c r="F29">
        <v>1537.4318813247</v>
      </c>
      <c r="G29">
        <v>1545.4195420059</v>
      </c>
      <c r="H29">
        <v>1552.959684944</v>
      </c>
      <c r="I29">
        <v>1561.5143380256</v>
      </c>
      <c r="J29">
        <v>1539.0995030578</v>
      </c>
      <c r="K29">
        <v>1547.2831443249</v>
      </c>
      <c r="L29">
        <v>1554.9967346401</v>
      </c>
      <c r="M29">
        <v>1562.43638162</v>
      </c>
    </row>
    <row r="30" spans="1:13">
      <c r="A30" t="s">
        <v>663</v>
      </c>
      <c r="B30">
        <v>1537.9659274889</v>
      </c>
      <c r="C30">
        <v>1545.986377108</v>
      </c>
      <c r="D30">
        <v>1553.9013145874</v>
      </c>
      <c r="E30">
        <v>1561.8693296514</v>
      </c>
      <c r="F30">
        <v>1537.4311124877</v>
      </c>
      <c r="G30">
        <v>1545.417986414</v>
      </c>
      <c r="H30">
        <v>1552.9604693904</v>
      </c>
      <c r="I30">
        <v>1561.5149333448</v>
      </c>
      <c r="J30">
        <v>1539.0987325521</v>
      </c>
      <c r="K30">
        <v>1547.283923047</v>
      </c>
      <c r="L30">
        <v>1554.9955539215</v>
      </c>
      <c r="M30">
        <v>1562.4391617677</v>
      </c>
    </row>
    <row r="31" spans="1:13">
      <c r="A31" t="s">
        <v>664</v>
      </c>
      <c r="B31">
        <v>1537.966504988</v>
      </c>
      <c r="C31">
        <v>1545.9873484046</v>
      </c>
      <c r="D31">
        <v>1553.902295855</v>
      </c>
      <c r="E31">
        <v>1561.8687340619</v>
      </c>
      <c r="F31">
        <v>1537.4322666833</v>
      </c>
      <c r="G31">
        <v>1545.4197357428</v>
      </c>
      <c r="H31">
        <v>1552.9612557556</v>
      </c>
      <c r="I31">
        <v>1561.5163217783</v>
      </c>
      <c r="J31">
        <v>1539.0996970973</v>
      </c>
      <c r="K31">
        <v>1547.2827540122</v>
      </c>
      <c r="L31">
        <v>1554.9965384945</v>
      </c>
      <c r="M31">
        <v>1562.4391617677</v>
      </c>
    </row>
    <row r="32" spans="1:13">
      <c r="A32" t="s">
        <v>665</v>
      </c>
      <c r="B32">
        <v>1537.966504988</v>
      </c>
      <c r="C32">
        <v>1545.9865709871</v>
      </c>
      <c r="D32">
        <v>1553.9019041159</v>
      </c>
      <c r="E32">
        <v>1561.8683382959</v>
      </c>
      <c r="F32">
        <v>1537.4314959662</v>
      </c>
      <c r="G32">
        <v>1545.4183757865</v>
      </c>
      <c r="H32">
        <v>1552.9616470205</v>
      </c>
      <c r="I32">
        <v>1561.5159261908</v>
      </c>
      <c r="J32">
        <v>1539.0993109023</v>
      </c>
      <c r="K32">
        <v>1547.2819752912</v>
      </c>
      <c r="L32">
        <v>1554.9965384945</v>
      </c>
      <c r="M32">
        <v>1562.4403538173</v>
      </c>
    </row>
    <row r="33" spans="1:13">
      <c r="A33" t="s">
        <v>666</v>
      </c>
      <c r="B33">
        <v>1537.966504988</v>
      </c>
      <c r="C33">
        <v>1545.986377108</v>
      </c>
      <c r="D33">
        <v>1553.9036707838</v>
      </c>
      <c r="E33">
        <v>1561.8683382959</v>
      </c>
      <c r="F33">
        <v>1537.4311124877</v>
      </c>
      <c r="G33">
        <v>1545.4214850755</v>
      </c>
      <c r="H33">
        <v>1552.9604693904</v>
      </c>
      <c r="I33">
        <v>1561.5131473886</v>
      </c>
      <c r="J33">
        <v>1539.1000814086</v>
      </c>
      <c r="K33">
        <v>1547.2819752912</v>
      </c>
      <c r="L33">
        <v>1554.9977192146</v>
      </c>
      <c r="M33">
        <v>1562.43796972</v>
      </c>
    </row>
    <row r="34" spans="1:13">
      <c r="A34" t="s">
        <v>667</v>
      </c>
      <c r="B34">
        <v>1537.966504988</v>
      </c>
      <c r="C34">
        <v>1545.9869606461</v>
      </c>
      <c r="D34">
        <v>1553.902295855</v>
      </c>
      <c r="E34">
        <v>1561.8683382959</v>
      </c>
      <c r="F34">
        <v>1537.4303436515</v>
      </c>
      <c r="G34">
        <v>1545.4191526328</v>
      </c>
      <c r="H34">
        <v>1552.9602737582</v>
      </c>
      <c r="I34">
        <v>1561.514537758</v>
      </c>
      <c r="J34">
        <v>1539.1000814086</v>
      </c>
      <c r="K34">
        <v>1547.2823656036</v>
      </c>
      <c r="L34">
        <v>1554.9967346401</v>
      </c>
      <c r="M34">
        <v>1562.4387657126</v>
      </c>
    </row>
    <row r="35" spans="1:13">
      <c r="A35" t="s">
        <v>668</v>
      </c>
      <c r="B35">
        <v>1537.966504988</v>
      </c>
      <c r="C35">
        <v>1545.9865709871</v>
      </c>
      <c r="D35">
        <v>1553.9036707838</v>
      </c>
      <c r="E35">
        <v>1561.8675448244</v>
      </c>
      <c r="F35">
        <v>1537.4301500328</v>
      </c>
      <c r="G35">
        <v>1545.4195420059</v>
      </c>
      <c r="H35">
        <v>1552.959684944</v>
      </c>
      <c r="I35">
        <v>1561.5149333448</v>
      </c>
      <c r="J35">
        <v>1539.0995030578</v>
      </c>
      <c r="K35">
        <v>1547.283923047</v>
      </c>
      <c r="L35">
        <v>1554.9975211458</v>
      </c>
      <c r="M35">
        <v>1562.4377716927</v>
      </c>
    </row>
    <row r="36" spans="1:13">
      <c r="A36" t="s">
        <v>669</v>
      </c>
      <c r="B36">
        <v>1537.9678518607</v>
      </c>
      <c r="C36">
        <v>1545.9859874492</v>
      </c>
      <c r="D36">
        <v>1553.9019041159</v>
      </c>
      <c r="E36">
        <v>1561.8663536487</v>
      </c>
      <c r="F36">
        <v>1537.4309188688</v>
      </c>
      <c r="G36">
        <v>1545.4195420059</v>
      </c>
      <c r="H36">
        <v>1552.9602737582</v>
      </c>
      <c r="I36">
        <v>1561.5143380256</v>
      </c>
      <c r="J36">
        <v>1539.0987325521</v>
      </c>
      <c r="K36">
        <v>1547.2810023671</v>
      </c>
      <c r="L36">
        <v>1554.9967346401</v>
      </c>
      <c r="M36">
        <v>1562.4399558201</v>
      </c>
    </row>
    <row r="37" spans="1:13">
      <c r="A37" t="s">
        <v>670</v>
      </c>
      <c r="B37">
        <v>1537.9649662453</v>
      </c>
      <c r="C37">
        <v>1545.9861813282</v>
      </c>
      <c r="D37">
        <v>1553.9046539746</v>
      </c>
      <c r="E37">
        <v>1561.8691317682</v>
      </c>
      <c r="F37">
        <v>1537.4311124877</v>
      </c>
      <c r="G37">
        <v>1545.4214850755</v>
      </c>
      <c r="H37">
        <v>1552.9612557556</v>
      </c>
      <c r="I37">
        <v>1561.5171168321</v>
      </c>
      <c r="J37">
        <v>1539.0983482414</v>
      </c>
      <c r="K37">
        <v>1547.2841191557</v>
      </c>
      <c r="L37">
        <v>1554.9953577762</v>
      </c>
      <c r="M37">
        <v>1562.43796972</v>
      </c>
    </row>
    <row r="38" spans="1:13">
      <c r="A38" t="s">
        <v>671</v>
      </c>
      <c r="B38">
        <v>1537.9684293613</v>
      </c>
      <c r="C38">
        <v>1545.9861813282</v>
      </c>
      <c r="D38">
        <v>1553.9052435056</v>
      </c>
      <c r="E38">
        <v>1561.8677427072</v>
      </c>
      <c r="F38">
        <v>1537.4318813247</v>
      </c>
      <c r="G38">
        <v>1545.4195420059</v>
      </c>
      <c r="H38">
        <v>1552.961451388</v>
      </c>
      <c r="I38">
        <v>1561.515726458</v>
      </c>
      <c r="J38">
        <v>1539.1000814086</v>
      </c>
      <c r="K38">
        <v>1547.283923047</v>
      </c>
      <c r="L38">
        <v>1554.9981115063</v>
      </c>
      <c r="M38">
        <v>1562.4359836248</v>
      </c>
    </row>
    <row r="39" spans="1:13">
      <c r="A39" t="s">
        <v>672</v>
      </c>
      <c r="B39">
        <v>1537.9674681146</v>
      </c>
      <c r="C39">
        <v>1545.9867648662</v>
      </c>
      <c r="D39">
        <v>1553.9030831743</v>
      </c>
      <c r="E39">
        <v>1561.8683382959</v>
      </c>
      <c r="F39">
        <v>1537.4309188688</v>
      </c>
      <c r="G39">
        <v>1545.4203188533</v>
      </c>
      <c r="H39">
        <v>1552.9600781261</v>
      </c>
      <c r="I39">
        <v>1561.5143380256</v>
      </c>
      <c r="J39">
        <v>1539.0995030578</v>
      </c>
      <c r="K39">
        <v>1547.2847036739</v>
      </c>
      <c r="L39">
        <v>1554.9959481351</v>
      </c>
      <c r="M39">
        <v>1562.4389637401</v>
      </c>
    </row>
    <row r="40" spans="1:13">
      <c r="A40" t="s">
        <v>673</v>
      </c>
      <c r="B40">
        <v>1537.9661193615</v>
      </c>
      <c r="C40">
        <v>1545.9875441847</v>
      </c>
      <c r="D40">
        <v>1553.9042603141</v>
      </c>
      <c r="E40">
        <v>1561.8665515312</v>
      </c>
      <c r="F40">
        <v>1537.4309188688</v>
      </c>
      <c r="G40">
        <v>1545.4195420059</v>
      </c>
      <c r="H40">
        <v>1552.961451388</v>
      </c>
      <c r="I40">
        <v>1561.5155286644</v>
      </c>
      <c r="J40">
        <v>1539.0975758529</v>
      </c>
      <c r="K40">
        <v>1547.2847036739</v>
      </c>
      <c r="L40">
        <v>1554.996342349</v>
      </c>
      <c r="M40">
        <v>1562.4397577923</v>
      </c>
    </row>
    <row r="41" spans="1:13">
      <c r="A41" t="s">
        <v>674</v>
      </c>
      <c r="B41">
        <v>1537.9661193615</v>
      </c>
      <c r="C41">
        <v>1545.9865709871</v>
      </c>
      <c r="D41">
        <v>1553.9048498448</v>
      </c>
      <c r="E41">
        <v>1561.8657580615</v>
      </c>
      <c r="F41">
        <v>1537.4316895853</v>
      </c>
      <c r="G41">
        <v>1545.4195420059</v>
      </c>
      <c r="H41">
        <v>1552.9583116852</v>
      </c>
      <c r="I41">
        <v>1561.515726458</v>
      </c>
      <c r="J41">
        <v>1539.0987325521</v>
      </c>
      <c r="K41">
        <v>1547.283923047</v>
      </c>
      <c r="L41">
        <v>1554.9983095753</v>
      </c>
      <c r="M41">
        <v>1562.4385657436</v>
      </c>
    </row>
    <row r="42" spans="1:13">
      <c r="A42" t="s">
        <v>675</v>
      </c>
      <c r="B42">
        <v>1537.9661193615</v>
      </c>
      <c r="C42">
        <v>1545.9861813282</v>
      </c>
      <c r="D42">
        <v>1553.9056371667</v>
      </c>
      <c r="E42">
        <v>1561.8675448244</v>
      </c>
      <c r="F42">
        <v>1537.429766555</v>
      </c>
      <c r="G42">
        <v>1545.4191526328</v>
      </c>
      <c r="H42">
        <v>1552.9612557556</v>
      </c>
      <c r="I42">
        <v>1561.514537758</v>
      </c>
      <c r="J42">
        <v>1539.0981542023</v>
      </c>
      <c r="K42">
        <v>1547.2845075651</v>
      </c>
      <c r="L42">
        <v>1554.9955539215</v>
      </c>
      <c r="M42">
        <v>1562.4385657436</v>
      </c>
    </row>
    <row r="43" spans="1:13">
      <c r="A43" t="s">
        <v>676</v>
      </c>
      <c r="B43">
        <v>1537.9682374881</v>
      </c>
      <c r="C43">
        <v>1545.9871545254</v>
      </c>
      <c r="D43">
        <v>1553.9046539746</v>
      </c>
      <c r="E43">
        <v>1561.8689338851</v>
      </c>
      <c r="F43">
        <v>1537.4303436515</v>
      </c>
      <c r="G43">
        <v>1545.4197357428</v>
      </c>
      <c r="H43">
        <v>1552.9616470205</v>
      </c>
      <c r="I43">
        <v>1561.515726458</v>
      </c>
      <c r="J43">
        <v>1539.0983482414</v>
      </c>
      <c r="K43">
        <v>1547.2833385294</v>
      </c>
      <c r="L43">
        <v>1554.9953577762</v>
      </c>
      <c r="M43">
        <v>1562.4403538173</v>
      </c>
    </row>
    <row r="44" spans="1:13">
      <c r="A44" t="s">
        <v>677</v>
      </c>
      <c r="B44">
        <v>1537.9657356163</v>
      </c>
      <c r="C44">
        <v>1545.9857935703</v>
      </c>
      <c r="D44">
        <v>1553.903868574</v>
      </c>
      <c r="E44">
        <v>1561.8663536487</v>
      </c>
      <c r="F44">
        <v>1537.4311124877</v>
      </c>
      <c r="G44">
        <v>1545.4197357428</v>
      </c>
      <c r="H44">
        <v>1552.9610582052</v>
      </c>
      <c r="I44">
        <v>1561.5139424392</v>
      </c>
      <c r="J44">
        <v>1539.0995030578</v>
      </c>
      <c r="K44">
        <v>1547.2858708077</v>
      </c>
      <c r="L44">
        <v>1554.9965384945</v>
      </c>
      <c r="M44">
        <v>1562.4381696888</v>
      </c>
    </row>
    <row r="45" spans="1:13">
      <c r="A45" t="s">
        <v>678</v>
      </c>
      <c r="B45">
        <v>1537.9670824876</v>
      </c>
      <c r="C45">
        <v>1545.986377108</v>
      </c>
      <c r="D45">
        <v>1553.9032790441</v>
      </c>
      <c r="E45">
        <v>1561.8651624748</v>
      </c>
      <c r="F45">
        <v>1537.4305353906</v>
      </c>
      <c r="G45">
        <v>1545.420708227</v>
      </c>
      <c r="H45">
        <v>1552.9583116852</v>
      </c>
      <c r="I45">
        <v>1561.5149333448</v>
      </c>
      <c r="J45">
        <v>1539.0989247074</v>
      </c>
      <c r="K45">
        <v>1547.2847036739</v>
      </c>
      <c r="L45">
        <v>1554.9971288543</v>
      </c>
      <c r="M45">
        <v>1562.4409498428</v>
      </c>
    </row>
    <row r="46" spans="1:13">
      <c r="A46" t="s">
        <v>679</v>
      </c>
      <c r="B46">
        <v>1537.9684293613</v>
      </c>
      <c r="C46">
        <v>1545.985210033</v>
      </c>
      <c r="D46">
        <v>1553.9030831743</v>
      </c>
      <c r="E46">
        <v>1561.8709185388</v>
      </c>
      <c r="F46">
        <v>1537.4309188688</v>
      </c>
      <c r="G46">
        <v>1545.4187651592</v>
      </c>
      <c r="H46">
        <v>1552.9589004983</v>
      </c>
      <c r="I46">
        <v>1561.516917099</v>
      </c>
      <c r="J46">
        <v>1539.0981542023</v>
      </c>
      <c r="K46">
        <v>1547.2843133604</v>
      </c>
      <c r="L46">
        <v>1554.9979153604</v>
      </c>
      <c r="M46">
        <v>1562.4403538173</v>
      </c>
    </row>
    <row r="47" spans="1:13">
      <c r="A47" t="s">
        <v>680</v>
      </c>
      <c r="B47">
        <v>1537.9653499901</v>
      </c>
      <c r="C47">
        <v>1545.985210033</v>
      </c>
      <c r="D47">
        <v>1553.9042603141</v>
      </c>
      <c r="E47">
        <v>1561.8675448244</v>
      </c>
      <c r="F47">
        <v>1537.4309188688</v>
      </c>
      <c r="G47">
        <v>1545.418958896</v>
      </c>
      <c r="H47">
        <v>1552.9610582052</v>
      </c>
      <c r="I47">
        <v>1561.5165215113</v>
      </c>
      <c r="J47">
        <v>1539.0989247074</v>
      </c>
      <c r="K47">
        <v>1547.283923047</v>
      </c>
      <c r="L47">
        <v>1554.9947674178</v>
      </c>
      <c r="M47">
        <v>1562.4385657436</v>
      </c>
    </row>
    <row r="48" spans="1:13">
      <c r="A48" t="s">
        <v>681</v>
      </c>
      <c r="B48">
        <v>1537.9680437339</v>
      </c>
      <c r="C48">
        <v>1545.9850161543</v>
      </c>
      <c r="D48">
        <v>1553.9013145874</v>
      </c>
      <c r="E48">
        <v>1561.8685361789</v>
      </c>
      <c r="F48">
        <v>1537.4313042269</v>
      </c>
      <c r="G48">
        <v>1545.4183757865</v>
      </c>
      <c r="H48">
        <v>1552.9604693904</v>
      </c>
      <c r="I48">
        <v>1561.515726458</v>
      </c>
      <c r="J48">
        <v>1539.1000814086</v>
      </c>
      <c r="K48">
        <v>1547.2835346379</v>
      </c>
      <c r="L48">
        <v>1554.9959481351</v>
      </c>
      <c r="M48">
        <v>1562.4395597646</v>
      </c>
    </row>
    <row r="49" spans="1:13">
      <c r="A49" t="s">
        <v>682</v>
      </c>
      <c r="B49">
        <v>1537.964194994</v>
      </c>
      <c r="C49">
        <v>1545.9875441847</v>
      </c>
      <c r="D49">
        <v>1553.9009209286</v>
      </c>
      <c r="E49">
        <v>1561.865360357</v>
      </c>
      <c r="F49">
        <v>1537.4309188688</v>
      </c>
      <c r="G49">
        <v>1545.4201251162</v>
      </c>
      <c r="H49">
        <v>1552.95929368</v>
      </c>
      <c r="I49">
        <v>1561.5155286644</v>
      </c>
      <c r="J49">
        <v>1539.0981542023</v>
      </c>
      <c r="K49">
        <v>1547.283923047</v>
      </c>
      <c r="L49">
        <v>1554.9977192146</v>
      </c>
      <c r="M49">
        <v>1562.4423399236</v>
      </c>
    </row>
    <row r="50" spans="1:13">
      <c r="A50" t="s">
        <v>683</v>
      </c>
      <c r="B50">
        <v>1537.9661193615</v>
      </c>
      <c r="C50">
        <v>1545.9857935703</v>
      </c>
      <c r="D50">
        <v>1553.9019041159</v>
      </c>
      <c r="E50">
        <v>1561.8685361789</v>
      </c>
      <c r="F50">
        <v>1537.4293811976</v>
      </c>
      <c r="G50">
        <v>1545.4197357428</v>
      </c>
      <c r="H50">
        <v>1552.961844571</v>
      </c>
      <c r="I50">
        <v>1561.5177102143</v>
      </c>
      <c r="J50">
        <v>1539.0983482414</v>
      </c>
      <c r="K50">
        <v>1547.2848978787</v>
      </c>
      <c r="L50">
        <v>1554.9979153604</v>
      </c>
      <c r="M50">
        <v>1562.441743897</v>
      </c>
    </row>
    <row r="51" spans="1:13">
      <c r="A51" t="s">
        <v>684</v>
      </c>
      <c r="B51">
        <v>1537.9640031218</v>
      </c>
      <c r="C51">
        <v>1545.9879319435</v>
      </c>
      <c r="D51">
        <v>1553.9048498448</v>
      </c>
      <c r="E51">
        <v>1561.8699252413</v>
      </c>
      <c r="F51">
        <v>1537.429766555</v>
      </c>
      <c r="G51">
        <v>1545.4203188533</v>
      </c>
      <c r="H51">
        <v>1552.9606669406</v>
      </c>
      <c r="I51">
        <v>1561.5177102143</v>
      </c>
      <c r="J51">
        <v>1539.1006597598</v>
      </c>
      <c r="K51">
        <v>1547.2858708077</v>
      </c>
      <c r="L51">
        <v>1554.9959481351</v>
      </c>
      <c r="M51">
        <v>1562.4375736654</v>
      </c>
    </row>
    <row r="52" spans="1:13">
      <c r="A52" t="s">
        <v>685</v>
      </c>
      <c r="B52">
        <v>1537.9674681146</v>
      </c>
      <c r="C52">
        <v>1545.9857935703</v>
      </c>
      <c r="D52">
        <v>1553.9019041159</v>
      </c>
      <c r="E52">
        <v>1561.8679405901</v>
      </c>
      <c r="F52">
        <v>1537.4295729363</v>
      </c>
      <c r="G52">
        <v>1545.4209019642</v>
      </c>
      <c r="H52">
        <v>1552.9606669406</v>
      </c>
      <c r="I52">
        <v>1561.515726458</v>
      </c>
      <c r="J52">
        <v>1539.0995030578</v>
      </c>
      <c r="K52">
        <v>1547.2831443249</v>
      </c>
      <c r="L52">
        <v>1554.997325</v>
      </c>
      <c r="M52">
        <v>1562.4395597646</v>
      </c>
    </row>
    <row r="53" spans="1:13">
      <c r="A53" t="s">
        <v>686</v>
      </c>
      <c r="B53">
        <v>1537.9649662453</v>
      </c>
      <c r="C53">
        <v>1545.9865709871</v>
      </c>
      <c r="D53">
        <v>1553.9007250594</v>
      </c>
      <c r="E53">
        <v>1561.8691317682</v>
      </c>
      <c r="F53">
        <v>1537.4311124877</v>
      </c>
      <c r="G53">
        <v>1545.4187651592</v>
      </c>
      <c r="H53">
        <v>1552.9612557556</v>
      </c>
      <c r="I53">
        <v>1561.5155286644</v>
      </c>
      <c r="J53">
        <v>1539.1000814086</v>
      </c>
      <c r="K53">
        <v>1547.2823656036</v>
      </c>
      <c r="L53">
        <v>1554.9969327087</v>
      </c>
      <c r="M53">
        <v>1562.4409498428</v>
      </c>
    </row>
    <row r="54" spans="1:13">
      <c r="A54" t="s">
        <v>687</v>
      </c>
      <c r="B54">
        <v>1537.9651581177</v>
      </c>
      <c r="C54">
        <v>1545.9861813282</v>
      </c>
      <c r="D54">
        <v>1553.9024936449</v>
      </c>
      <c r="E54">
        <v>1561.8703229482</v>
      </c>
      <c r="F54">
        <v>1537.4305353906</v>
      </c>
      <c r="G54">
        <v>1545.418958896</v>
      </c>
      <c r="H54">
        <v>1552.9602737582</v>
      </c>
      <c r="I54">
        <v>1561.515726458</v>
      </c>
      <c r="J54">
        <v>1539.0995030578</v>
      </c>
      <c r="K54">
        <v>1547.2837288424</v>
      </c>
      <c r="L54">
        <v>1554.9979153604</v>
      </c>
      <c r="M54">
        <v>1562.43796972</v>
      </c>
    </row>
    <row r="55" spans="1:13">
      <c r="A55" t="s">
        <v>688</v>
      </c>
      <c r="B55">
        <v>1537.9668906148</v>
      </c>
      <c r="C55">
        <v>1545.9869606461</v>
      </c>
      <c r="D55">
        <v>1553.903868574</v>
      </c>
      <c r="E55">
        <v>1561.8709185388</v>
      </c>
      <c r="F55">
        <v>1537.4305353906</v>
      </c>
      <c r="G55">
        <v>1545.4205125904</v>
      </c>
      <c r="H55">
        <v>1552.959684944</v>
      </c>
      <c r="I55">
        <v>1561.5155286644</v>
      </c>
      <c r="J55">
        <v>1539.0989247074</v>
      </c>
      <c r="K55">
        <v>1547.2837288424</v>
      </c>
      <c r="L55">
        <v>1554.9969327087</v>
      </c>
      <c r="M55">
        <v>1562.4387657126</v>
      </c>
    </row>
    <row r="56" spans="1:13">
      <c r="A56" t="s">
        <v>689</v>
      </c>
      <c r="B56">
        <v>1537.966504988</v>
      </c>
      <c r="C56">
        <v>1545.9857935703</v>
      </c>
      <c r="D56">
        <v>1553.9026895145</v>
      </c>
      <c r="E56">
        <v>1561.8687340619</v>
      </c>
      <c r="F56">
        <v>1537.4299582938</v>
      </c>
      <c r="G56">
        <v>1545.4187651592</v>
      </c>
      <c r="H56">
        <v>1552.9602737582</v>
      </c>
      <c r="I56">
        <v>1561.5187030639</v>
      </c>
      <c r="J56">
        <v>1539.0975758529</v>
      </c>
      <c r="K56">
        <v>1547.2843133604</v>
      </c>
      <c r="L56">
        <v>1554.9971288543</v>
      </c>
      <c r="M56">
        <v>1562.43638162</v>
      </c>
    </row>
    <row r="57" spans="1:13">
      <c r="A57" t="s">
        <v>690</v>
      </c>
      <c r="B57">
        <v>1537.9659274889</v>
      </c>
      <c r="C57">
        <v>1545.9850161543</v>
      </c>
      <c r="D57">
        <v>1553.902295855</v>
      </c>
      <c r="E57">
        <v>1561.8669492363</v>
      </c>
      <c r="F57">
        <v>1537.429766555</v>
      </c>
      <c r="G57">
        <v>1545.4195420059</v>
      </c>
      <c r="H57">
        <v>1552.9608625729</v>
      </c>
      <c r="I57">
        <v>1561.515726458</v>
      </c>
      <c r="J57">
        <v>1539.0995030578</v>
      </c>
      <c r="K57">
        <v>1547.2837288424</v>
      </c>
      <c r="L57">
        <v>1554.9947674178</v>
      </c>
      <c r="M57">
        <v>1562.43796972</v>
      </c>
    </row>
    <row r="58" spans="1:13">
      <c r="A58" t="s">
        <v>691</v>
      </c>
      <c r="B58">
        <v>1537.9661193615</v>
      </c>
      <c r="C58">
        <v>1545.9861813282</v>
      </c>
      <c r="D58">
        <v>1553.903868574</v>
      </c>
      <c r="E58">
        <v>1561.8661538262</v>
      </c>
      <c r="F58">
        <v>1537.4303436515</v>
      </c>
      <c r="G58">
        <v>1545.4201251162</v>
      </c>
      <c r="H58">
        <v>1552.959684944</v>
      </c>
      <c r="I58">
        <v>1561.5137427069</v>
      </c>
      <c r="J58">
        <v>1539.0987325521</v>
      </c>
      <c r="K58">
        <v>1547.2817810871</v>
      </c>
      <c r="L58">
        <v>1554.9971288543</v>
      </c>
      <c r="M58">
        <v>1562.4397577923</v>
      </c>
    </row>
    <row r="59" spans="1:13">
      <c r="A59" t="s">
        <v>692</v>
      </c>
      <c r="B59">
        <v>1537.9651581177</v>
      </c>
      <c r="C59">
        <v>1545.9871545254</v>
      </c>
      <c r="D59">
        <v>1553.9009209286</v>
      </c>
      <c r="E59">
        <v>1561.8667494137</v>
      </c>
      <c r="F59">
        <v>1537.4291894588</v>
      </c>
      <c r="G59">
        <v>1545.4183757865</v>
      </c>
      <c r="H59">
        <v>1552.9602737582</v>
      </c>
      <c r="I59">
        <v>1561.5163217783</v>
      </c>
      <c r="J59">
        <v>1539.0983482414</v>
      </c>
      <c r="K59">
        <v>1547.2821713994</v>
      </c>
      <c r="L59">
        <v>1554.9961442805</v>
      </c>
      <c r="M59">
        <v>1562.43638162</v>
      </c>
    </row>
    <row r="60" spans="1:13">
      <c r="A60" t="s">
        <v>693</v>
      </c>
      <c r="B60">
        <v>1537.9661193615</v>
      </c>
      <c r="C60">
        <v>1545.986377108</v>
      </c>
      <c r="D60">
        <v>1553.9013145874</v>
      </c>
      <c r="E60">
        <v>1561.8673450017</v>
      </c>
      <c r="F60">
        <v>1537.4301500328</v>
      </c>
      <c r="G60">
        <v>1545.4195420059</v>
      </c>
      <c r="H60">
        <v>1552.9602737582</v>
      </c>
      <c r="I60">
        <v>1561.5163217783</v>
      </c>
      <c r="J60">
        <v>1539.0989247074</v>
      </c>
      <c r="K60">
        <v>1547.283923047</v>
      </c>
      <c r="L60">
        <v>1554.9959481351</v>
      </c>
      <c r="M60">
        <v>1562.4397577923</v>
      </c>
    </row>
    <row r="61" spans="1:13">
      <c r="A61" t="s">
        <v>694</v>
      </c>
      <c r="B61">
        <v>1537.9678518607</v>
      </c>
      <c r="C61">
        <v>1545.9844326176</v>
      </c>
      <c r="D61">
        <v>1553.9028853842</v>
      </c>
      <c r="E61">
        <v>1561.8657580615</v>
      </c>
      <c r="F61">
        <v>1537.4311124877</v>
      </c>
      <c r="G61">
        <v>1545.4214850755</v>
      </c>
      <c r="H61">
        <v>1552.9610582052</v>
      </c>
      <c r="I61">
        <v>1561.516917099</v>
      </c>
      <c r="J61">
        <v>1539.0975758529</v>
      </c>
      <c r="K61">
        <v>1547.2848978787</v>
      </c>
      <c r="L61">
        <v>1554.9969327087</v>
      </c>
      <c r="M61">
        <v>1562.4391617677</v>
      </c>
    </row>
    <row r="62" spans="1:13">
      <c r="A62" t="s">
        <v>695</v>
      </c>
      <c r="B62">
        <v>1537.9670824876</v>
      </c>
      <c r="C62">
        <v>1545.9873484046</v>
      </c>
      <c r="D62">
        <v>1553.9028853842</v>
      </c>
      <c r="E62">
        <v>1561.8681384729</v>
      </c>
      <c r="F62">
        <v>1537.4318813247</v>
      </c>
      <c r="G62">
        <v>1545.4214850755</v>
      </c>
      <c r="H62">
        <v>1552.959684944</v>
      </c>
      <c r="I62">
        <v>1561.5163217783</v>
      </c>
      <c r="J62">
        <v>1539.1000814086</v>
      </c>
      <c r="K62">
        <v>1547.2833385294</v>
      </c>
      <c r="L62">
        <v>1554.9965384945</v>
      </c>
      <c r="M62">
        <v>1562.4397577923</v>
      </c>
    </row>
    <row r="63" spans="1:13">
      <c r="A63" t="s">
        <v>696</v>
      </c>
      <c r="B63">
        <v>1537.9670824876</v>
      </c>
      <c r="C63">
        <v>1545.986377108</v>
      </c>
      <c r="D63">
        <v>1553.9024936449</v>
      </c>
      <c r="E63">
        <v>1561.8675448244</v>
      </c>
      <c r="F63">
        <v>1537.4309188688</v>
      </c>
      <c r="G63">
        <v>1545.4228450373</v>
      </c>
      <c r="H63">
        <v>1552.959489312</v>
      </c>
      <c r="I63">
        <v>1561.5143380256</v>
      </c>
      <c r="J63">
        <v>1539.1008537995</v>
      </c>
      <c r="K63">
        <v>1547.2837288424</v>
      </c>
      <c r="L63">
        <v>1554.9959481351</v>
      </c>
      <c r="M63">
        <v>1562.4381696888</v>
      </c>
    </row>
    <row r="64" spans="1:13">
      <c r="A64" t="s">
        <v>697</v>
      </c>
      <c r="B64">
        <v>1537.9678518607</v>
      </c>
      <c r="C64">
        <v>1545.9865709871</v>
      </c>
      <c r="D64">
        <v>1553.9013145874</v>
      </c>
      <c r="E64">
        <v>1561.8663536487</v>
      </c>
      <c r="F64">
        <v>1537.4301500328</v>
      </c>
      <c r="G64">
        <v>1545.4195420059</v>
      </c>
      <c r="H64">
        <v>1552.9587048666</v>
      </c>
      <c r="I64">
        <v>1561.515726458</v>
      </c>
      <c r="J64">
        <v>1539.0987325521</v>
      </c>
      <c r="K64">
        <v>1547.2810023671</v>
      </c>
      <c r="L64">
        <v>1554.9983095753</v>
      </c>
      <c r="M64">
        <v>1562.4383677162</v>
      </c>
    </row>
    <row r="65" spans="1:13">
      <c r="A65" t="s">
        <v>698</v>
      </c>
      <c r="B65">
        <v>1537.966504988</v>
      </c>
      <c r="C65">
        <v>1545.985210033</v>
      </c>
      <c r="D65">
        <v>1553.9015104568</v>
      </c>
      <c r="E65">
        <v>1561.8679405901</v>
      </c>
      <c r="F65">
        <v>1537.4303436515</v>
      </c>
      <c r="G65">
        <v>1545.4226512996</v>
      </c>
      <c r="H65">
        <v>1552.9583116852</v>
      </c>
      <c r="I65">
        <v>1561.5143380256</v>
      </c>
      <c r="J65">
        <v>1539.0987325521</v>
      </c>
      <c r="K65">
        <v>1547.2843133604</v>
      </c>
      <c r="L65">
        <v>1554.997325</v>
      </c>
      <c r="M65">
        <v>1562.4385657436</v>
      </c>
    </row>
    <row r="66" spans="1:13">
      <c r="A66" t="s">
        <v>699</v>
      </c>
      <c r="B66">
        <v>1537.9661193615</v>
      </c>
      <c r="C66">
        <v>1545.9861813282</v>
      </c>
      <c r="D66">
        <v>1553.9011187181</v>
      </c>
      <c r="E66">
        <v>1561.8655582392</v>
      </c>
      <c r="F66">
        <v>1537.4309188688</v>
      </c>
      <c r="G66">
        <v>1545.4197357428</v>
      </c>
      <c r="H66">
        <v>1552.959489312</v>
      </c>
      <c r="I66">
        <v>1561.5137427069</v>
      </c>
      <c r="J66">
        <v>1539.0975758529</v>
      </c>
      <c r="K66">
        <v>1547.2847036739</v>
      </c>
      <c r="L66">
        <v>1554.9953577762</v>
      </c>
      <c r="M66">
        <v>1562.4397577923</v>
      </c>
    </row>
    <row r="67" spans="1:13">
      <c r="A67" t="s">
        <v>700</v>
      </c>
      <c r="B67">
        <v>1537.9668906148</v>
      </c>
      <c r="C67">
        <v>1545.986377108</v>
      </c>
      <c r="D67">
        <v>1553.904064444</v>
      </c>
      <c r="E67">
        <v>1561.8663536487</v>
      </c>
      <c r="F67">
        <v>1537.4301500328</v>
      </c>
      <c r="G67">
        <v>1545.4209019642</v>
      </c>
      <c r="H67">
        <v>1552.9612557556</v>
      </c>
      <c r="I67">
        <v>1561.515726458</v>
      </c>
      <c r="J67">
        <v>1539.0981542023</v>
      </c>
      <c r="K67">
        <v>1547.2841191557</v>
      </c>
      <c r="L67">
        <v>1554.9965384945</v>
      </c>
      <c r="M67">
        <v>1562.4369776425</v>
      </c>
    </row>
    <row r="68" spans="1:13">
      <c r="A68" t="s">
        <v>701</v>
      </c>
      <c r="B68">
        <v>1537.9659274889</v>
      </c>
      <c r="C68">
        <v>1545.9867648662</v>
      </c>
      <c r="D68">
        <v>1553.9026895145</v>
      </c>
      <c r="E68">
        <v>1561.8679405901</v>
      </c>
      <c r="F68">
        <v>1537.4293811976</v>
      </c>
      <c r="G68">
        <v>1545.4195420059</v>
      </c>
      <c r="H68">
        <v>1552.959489312</v>
      </c>
      <c r="I68">
        <v>1561.516917099</v>
      </c>
      <c r="J68">
        <v>1539.0983482414</v>
      </c>
      <c r="K68">
        <v>1547.283923047</v>
      </c>
      <c r="L68">
        <v>1554.9949654859</v>
      </c>
      <c r="M68">
        <v>1562.4391617677</v>
      </c>
    </row>
    <row r="69" spans="1:13">
      <c r="A69" t="s">
        <v>702</v>
      </c>
      <c r="B69">
        <v>1537.9668906148</v>
      </c>
      <c r="C69">
        <v>1545.9850161543</v>
      </c>
      <c r="D69">
        <v>1553.9015104568</v>
      </c>
      <c r="E69">
        <v>1561.8659559439</v>
      </c>
      <c r="F69">
        <v>1537.4301500328</v>
      </c>
      <c r="G69">
        <v>1545.4195420059</v>
      </c>
      <c r="H69">
        <v>1552.9585073169</v>
      </c>
      <c r="I69">
        <v>1561.5155286644</v>
      </c>
      <c r="J69">
        <v>1539.0975758529</v>
      </c>
      <c r="K69">
        <v>1547.2837288424</v>
      </c>
      <c r="L69">
        <v>1554.9953577762</v>
      </c>
      <c r="M69">
        <v>1562.4389637401</v>
      </c>
    </row>
    <row r="70" spans="1:13">
      <c r="A70" t="s">
        <v>703</v>
      </c>
      <c r="B70">
        <v>1537.9663131153</v>
      </c>
      <c r="C70">
        <v>1545.9859874492</v>
      </c>
      <c r="D70">
        <v>1553.903868574</v>
      </c>
      <c r="E70">
        <v>1561.8663536487</v>
      </c>
      <c r="F70">
        <v>1537.4295729363</v>
      </c>
      <c r="G70">
        <v>1545.4203188533</v>
      </c>
      <c r="H70">
        <v>1552.9608625729</v>
      </c>
      <c r="I70">
        <v>1561.5149333448</v>
      </c>
      <c r="J70">
        <v>1539.0995030578</v>
      </c>
      <c r="K70">
        <v>1547.2850920836</v>
      </c>
      <c r="L70">
        <v>1554.9975211458</v>
      </c>
      <c r="M70">
        <v>1562.4391617677</v>
      </c>
    </row>
    <row r="71" spans="1:13">
      <c r="A71" t="s">
        <v>704</v>
      </c>
      <c r="B71">
        <v>1537.9651581177</v>
      </c>
      <c r="C71">
        <v>1545.9857935703</v>
      </c>
      <c r="D71">
        <v>1553.9024936449</v>
      </c>
      <c r="E71">
        <v>1561.8673450017</v>
      </c>
      <c r="F71">
        <v>1537.4313042269</v>
      </c>
      <c r="G71">
        <v>1545.4195420059</v>
      </c>
      <c r="H71">
        <v>1552.9608625729</v>
      </c>
      <c r="I71">
        <v>1561.515726458</v>
      </c>
      <c r="J71">
        <v>1539.0993109023</v>
      </c>
      <c r="K71">
        <v>1547.2848978787</v>
      </c>
      <c r="L71">
        <v>1554.9965384945</v>
      </c>
      <c r="M71">
        <v>1562.43796972</v>
      </c>
    </row>
    <row r="72" spans="1:13">
      <c r="A72" t="s">
        <v>705</v>
      </c>
      <c r="B72">
        <v>1537.966504988</v>
      </c>
      <c r="C72">
        <v>1545.9869606461</v>
      </c>
      <c r="D72">
        <v>1553.9036707838</v>
      </c>
      <c r="E72">
        <v>1561.8691317682</v>
      </c>
      <c r="F72">
        <v>1537.4320730641</v>
      </c>
      <c r="G72">
        <v>1545.4203188533</v>
      </c>
      <c r="H72">
        <v>1552.9608625729</v>
      </c>
      <c r="I72">
        <v>1561.5163217783</v>
      </c>
      <c r="J72">
        <v>1539.1008537995</v>
      </c>
      <c r="K72">
        <v>1547.2831443249</v>
      </c>
      <c r="L72">
        <v>1554.9987018673</v>
      </c>
      <c r="M72">
        <v>1562.4385657436</v>
      </c>
    </row>
    <row r="73" spans="1:13">
      <c r="A73" t="s">
        <v>706</v>
      </c>
      <c r="B73">
        <v>1537.966504988</v>
      </c>
      <c r="C73">
        <v>1545.9857935703</v>
      </c>
      <c r="D73">
        <v>1553.9020999854</v>
      </c>
      <c r="E73">
        <v>1561.8679405901</v>
      </c>
      <c r="F73">
        <v>1537.4280352678</v>
      </c>
      <c r="G73">
        <v>1545.418958896</v>
      </c>
      <c r="H73">
        <v>1552.9604693904</v>
      </c>
      <c r="I73">
        <v>1561.5131473886</v>
      </c>
      <c r="J73">
        <v>1539.1008537995</v>
      </c>
      <c r="K73">
        <v>1547.2833385294</v>
      </c>
      <c r="L73">
        <v>1554.9965384945</v>
      </c>
      <c r="M73">
        <v>1562.4389637401</v>
      </c>
    </row>
    <row r="74" spans="1:13">
      <c r="A74" t="s">
        <v>707</v>
      </c>
      <c r="B74">
        <v>1537.9682374881</v>
      </c>
      <c r="C74">
        <v>1545.9885154829</v>
      </c>
      <c r="D74">
        <v>1553.9026895145</v>
      </c>
      <c r="E74">
        <v>1561.8667494137</v>
      </c>
      <c r="F74">
        <v>1537.4309188688</v>
      </c>
      <c r="G74">
        <v>1545.420708227</v>
      </c>
      <c r="H74">
        <v>1552.9628246524</v>
      </c>
      <c r="I74">
        <v>1561.515726458</v>
      </c>
      <c r="J74">
        <v>1539.0975758529</v>
      </c>
      <c r="K74">
        <v>1547.2847036739</v>
      </c>
      <c r="L74">
        <v>1554.9977192146</v>
      </c>
      <c r="M74">
        <v>1562.4385657436</v>
      </c>
    </row>
    <row r="75" spans="1:13">
      <c r="A75" t="s">
        <v>708</v>
      </c>
      <c r="B75">
        <v>1537.9659274889</v>
      </c>
      <c r="C75">
        <v>1545.9861813282</v>
      </c>
      <c r="D75">
        <v>1553.9036707838</v>
      </c>
      <c r="E75">
        <v>1561.8689338851</v>
      </c>
      <c r="F75">
        <v>1537.4316895853</v>
      </c>
      <c r="G75">
        <v>1545.4201251162</v>
      </c>
      <c r="H75">
        <v>1552.9585073169</v>
      </c>
      <c r="I75">
        <v>1561.515726458</v>
      </c>
      <c r="J75">
        <v>1539.0993109023</v>
      </c>
      <c r="K75">
        <v>1547.2843133604</v>
      </c>
      <c r="L75">
        <v>1554.9943751277</v>
      </c>
      <c r="M75">
        <v>1562.4383677162</v>
      </c>
    </row>
    <row r="76" spans="1:13">
      <c r="A76" t="s">
        <v>709</v>
      </c>
      <c r="B76">
        <v>1537.9663131153</v>
      </c>
      <c r="C76">
        <v>1545.988125823</v>
      </c>
      <c r="D76">
        <v>1553.9036707838</v>
      </c>
      <c r="E76">
        <v>1561.8663536487</v>
      </c>
      <c r="F76">
        <v>1537.4313042269</v>
      </c>
      <c r="G76">
        <v>1545.4209019642</v>
      </c>
      <c r="H76">
        <v>1552.959489312</v>
      </c>
      <c r="I76">
        <v>1561.518305536</v>
      </c>
      <c r="J76">
        <v>1539.0983482414</v>
      </c>
      <c r="K76">
        <v>1547.2831443249</v>
      </c>
      <c r="L76">
        <v>1554.9961442805</v>
      </c>
      <c r="M76">
        <v>1562.4351895765</v>
      </c>
    </row>
    <row r="77" spans="1:13">
      <c r="A77" t="s">
        <v>710</v>
      </c>
      <c r="B77">
        <v>1537.9655437437</v>
      </c>
      <c r="C77">
        <v>1545.9844326176</v>
      </c>
      <c r="D77">
        <v>1553.9011187181</v>
      </c>
      <c r="E77">
        <v>1561.8687340619</v>
      </c>
      <c r="F77">
        <v>1537.4313042269</v>
      </c>
      <c r="G77">
        <v>1545.4195420059</v>
      </c>
      <c r="H77">
        <v>1552.9610582052</v>
      </c>
      <c r="I77">
        <v>1561.5155286644</v>
      </c>
      <c r="J77">
        <v>1539.0975758529</v>
      </c>
      <c r="K77">
        <v>1547.2825598078</v>
      </c>
      <c r="L77">
        <v>1554.9969327087</v>
      </c>
      <c r="M77">
        <v>1562.4383677162</v>
      </c>
    </row>
    <row r="78" spans="1:13">
      <c r="A78" t="s">
        <v>711</v>
      </c>
      <c r="B78">
        <v>1537.9655437437</v>
      </c>
      <c r="C78">
        <v>1545.9865709871</v>
      </c>
      <c r="D78">
        <v>1553.9026895145</v>
      </c>
      <c r="E78">
        <v>1561.8687340619</v>
      </c>
      <c r="F78">
        <v>1537.4305353906</v>
      </c>
      <c r="G78">
        <v>1545.4187651592</v>
      </c>
      <c r="H78">
        <v>1552.9616470205</v>
      </c>
      <c r="I78">
        <v>1561.5149333448</v>
      </c>
      <c r="J78">
        <v>1539.0995030578</v>
      </c>
      <c r="K78">
        <v>1547.2835346379</v>
      </c>
      <c r="L78">
        <v>1554.9965384945</v>
      </c>
      <c r="M78">
        <v>1562.4377716927</v>
      </c>
    </row>
    <row r="79" spans="1:13">
      <c r="A79" t="s">
        <v>712</v>
      </c>
      <c r="B79">
        <v>1537.9668906148</v>
      </c>
      <c r="C79">
        <v>1545.9850161543</v>
      </c>
      <c r="D79">
        <v>1553.9030831743</v>
      </c>
      <c r="E79">
        <v>1561.867147119</v>
      </c>
      <c r="F79">
        <v>1537.4311124877</v>
      </c>
      <c r="G79">
        <v>1545.4203188533</v>
      </c>
      <c r="H79">
        <v>1552.95929368</v>
      </c>
      <c r="I79">
        <v>1561.515726458</v>
      </c>
      <c r="J79">
        <v>1539.0995030578</v>
      </c>
      <c r="K79">
        <v>1547.2827540122</v>
      </c>
      <c r="L79">
        <v>1554.9996864444</v>
      </c>
      <c r="M79">
        <v>1562.4377716927</v>
      </c>
    </row>
    <row r="80" spans="1:13">
      <c r="A80" t="s">
        <v>713</v>
      </c>
      <c r="B80">
        <v>1537.9655437437</v>
      </c>
      <c r="C80">
        <v>1545.985210033</v>
      </c>
      <c r="D80">
        <v>1553.9032790441</v>
      </c>
      <c r="E80">
        <v>1561.8665515312</v>
      </c>
      <c r="F80">
        <v>1537.4301500328</v>
      </c>
      <c r="G80">
        <v>1545.4183757865</v>
      </c>
      <c r="H80">
        <v>1552.9606669406</v>
      </c>
      <c r="I80">
        <v>1561.5175124202</v>
      </c>
      <c r="J80">
        <v>1539.0981542023</v>
      </c>
      <c r="K80">
        <v>1547.2848978787</v>
      </c>
      <c r="L80">
        <v>1554.9939809148</v>
      </c>
      <c r="M80">
        <v>1562.4383677162</v>
      </c>
    </row>
    <row r="81" spans="1:13">
      <c r="A81" t="s">
        <v>714</v>
      </c>
      <c r="B81">
        <v>1537.9632337526</v>
      </c>
      <c r="C81">
        <v>1545.9855996914</v>
      </c>
      <c r="D81">
        <v>1553.9030831743</v>
      </c>
      <c r="E81">
        <v>1561.8649645927</v>
      </c>
      <c r="F81">
        <v>1537.4311124877</v>
      </c>
      <c r="G81">
        <v>1545.4175989411</v>
      </c>
      <c r="H81">
        <v>1552.9581160535</v>
      </c>
      <c r="I81">
        <v>1561.5189008583</v>
      </c>
      <c r="J81">
        <v>1539.1000814086</v>
      </c>
      <c r="K81">
        <v>1547.2843133604</v>
      </c>
      <c r="L81">
        <v>1554.9979153604</v>
      </c>
      <c r="M81">
        <v>1562.4371756696</v>
      </c>
    </row>
    <row r="82" spans="1:13">
      <c r="A82" t="s">
        <v>715</v>
      </c>
      <c r="B82">
        <v>1537.9678518607</v>
      </c>
      <c r="C82">
        <v>1545.9873484046</v>
      </c>
      <c r="D82">
        <v>1553.903868574</v>
      </c>
      <c r="E82">
        <v>1561.8675448244</v>
      </c>
      <c r="F82">
        <v>1537.4295729363</v>
      </c>
      <c r="G82">
        <v>1545.418958896</v>
      </c>
      <c r="H82">
        <v>1552.9616470205</v>
      </c>
      <c r="I82">
        <v>1561.5151330774</v>
      </c>
      <c r="J82">
        <v>1539.0995030578</v>
      </c>
      <c r="K82">
        <v>1547.2845075651</v>
      </c>
      <c r="L82">
        <v>1554.9988999364</v>
      </c>
      <c r="M82">
        <v>1562.4389637401</v>
      </c>
    </row>
    <row r="83" spans="1:13">
      <c r="A83" t="s">
        <v>716</v>
      </c>
      <c r="B83">
        <v>1537.9661193615</v>
      </c>
      <c r="C83">
        <v>1545.9861813282</v>
      </c>
      <c r="D83">
        <v>1553.9036707838</v>
      </c>
      <c r="E83">
        <v>1561.8681384729</v>
      </c>
      <c r="F83">
        <v>1537.4313042269</v>
      </c>
      <c r="G83">
        <v>1545.4195420059</v>
      </c>
      <c r="H83">
        <v>1552.9589004983</v>
      </c>
      <c r="I83">
        <v>1561.5149333448</v>
      </c>
      <c r="J83">
        <v>1539.0995030578</v>
      </c>
      <c r="K83">
        <v>1547.2817810871</v>
      </c>
      <c r="L83">
        <v>1554.9977192146</v>
      </c>
      <c r="M83">
        <v>1562.4373736968</v>
      </c>
    </row>
    <row r="84" spans="1:13">
      <c r="A84" t="s">
        <v>717</v>
      </c>
      <c r="B84">
        <v>1537.966504988</v>
      </c>
      <c r="C84">
        <v>1545.9850161543</v>
      </c>
      <c r="D84">
        <v>1553.9013145874</v>
      </c>
      <c r="E84">
        <v>1561.8701231247</v>
      </c>
      <c r="F84">
        <v>1537.4303436515</v>
      </c>
      <c r="G84">
        <v>1545.420708227</v>
      </c>
      <c r="H84">
        <v>1552.961451388</v>
      </c>
      <c r="I84">
        <v>1561.5181077418</v>
      </c>
      <c r="J84">
        <v>1539.1000814086</v>
      </c>
      <c r="K84">
        <v>1547.2837288424</v>
      </c>
      <c r="L84">
        <v>1554.995161631</v>
      </c>
      <c r="M84">
        <v>1562.4399558201</v>
      </c>
    </row>
    <row r="85" spans="1:13">
      <c r="A85" t="s">
        <v>718</v>
      </c>
      <c r="B85">
        <v>1537.9655437437</v>
      </c>
      <c r="C85">
        <v>1545.9865709871</v>
      </c>
      <c r="D85">
        <v>1553.9011187181</v>
      </c>
      <c r="E85">
        <v>1561.8669492363</v>
      </c>
      <c r="F85">
        <v>1537.4303436515</v>
      </c>
      <c r="G85">
        <v>1545.4195420059</v>
      </c>
      <c r="H85">
        <v>1552.959880576</v>
      </c>
      <c r="I85">
        <v>1561.5163217783</v>
      </c>
      <c r="J85">
        <v>1539.0989247074</v>
      </c>
      <c r="K85">
        <v>1547.2847036739</v>
      </c>
      <c r="L85">
        <v>1554.9967346401</v>
      </c>
      <c r="M85">
        <v>1562.4383677162</v>
      </c>
    </row>
    <row r="86" spans="1:13">
      <c r="A86" t="s">
        <v>719</v>
      </c>
      <c r="B86">
        <v>1537.9670824876</v>
      </c>
      <c r="C86">
        <v>1545.9857935703</v>
      </c>
      <c r="D86">
        <v>1553.9019041159</v>
      </c>
      <c r="E86">
        <v>1561.8667494137</v>
      </c>
      <c r="F86">
        <v>1537.4307271296</v>
      </c>
      <c r="G86">
        <v>1545.4195420059</v>
      </c>
      <c r="H86">
        <v>1552.9604693904</v>
      </c>
      <c r="I86">
        <v>1561.5139424392</v>
      </c>
      <c r="J86">
        <v>1539.1008537995</v>
      </c>
      <c r="K86">
        <v>1547.2847036739</v>
      </c>
      <c r="L86">
        <v>1554.9961442805</v>
      </c>
      <c r="M86">
        <v>1562.4355875713</v>
      </c>
    </row>
    <row r="87" spans="1:13">
      <c r="A87" t="s">
        <v>720</v>
      </c>
      <c r="B87">
        <v>1537.9649662453</v>
      </c>
      <c r="C87">
        <v>1545.9861813282</v>
      </c>
      <c r="D87">
        <v>1553.9060289076</v>
      </c>
      <c r="E87">
        <v>1561.8683382959</v>
      </c>
      <c r="F87">
        <v>1537.4289958403</v>
      </c>
      <c r="G87">
        <v>1545.4187651592</v>
      </c>
      <c r="H87">
        <v>1552.9610582052</v>
      </c>
      <c r="I87">
        <v>1561.5175124202</v>
      </c>
      <c r="J87">
        <v>1539.0989247074</v>
      </c>
      <c r="K87">
        <v>1547.2831443249</v>
      </c>
      <c r="L87">
        <v>1554.9959481351</v>
      </c>
      <c r="M87">
        <v>1562.4385657436</v>
      </c>
    </row>
    <row r="88" spans="1:13">
      <c r="A88" t="s">
        <v>721</v>
      </c>
      <c r="B88">
        <v>1537.9684293613</v>
      </c>
      <c r="C88">
        <v>1545.985210033</v>
      </c>
      <c r="D88">
        <v>1553.9024936449</v>
      </c>
      <c r="E88">
        <v>1561.8669492363</v>
      </c>
      <c r="F88">
        <v>1537.4303436515</v>
      </c>
      <c r="G88">
        <v>1545.4195420059</v>
      </c>
      <c r="H88">
        <v>1552.959880576</v>
      </c>
      <c r="I88">
        <v>1561.515726458</v>
      </c>
      <c r="J88">
        <v>1539.0981542023</v>
      </c>
      <c r="K88">
        <v>1547.2817810871</v>
      </c>
      <c r="L88">
        <v>1554.9971288543</v>
      </c>
      <c r="M88">
        <v>1562.4377716927</v>
      </c>
    </row>
    <row r="89" spans="1:13">
      <c r="A89" t="s">
        <v>722</v>
      </c>
      <c r="B89">
        <v>1537.9661193615</v>
      </c>
      <c r="C89">
        <v>1545.9842368383</v>
      </c>
      <c r="D89">
        <v>1553.903868574</v>
      </c>
      <c r="E89">
        <v>1561.8657580615</v>
      </c>
      <c r="F89">
        <v>1537.4322666833</v>
      </c>
      <c r="G89">
        <v>1545.418958896</v>
      </c>
      <c r="H89">
        <v>1552.9602737582</v>
      </c>
      <c r="I89">
        <v>1561.5155286644</v>
      </c>
      <c r="J89">
        <v>1539.0975758529</v>
      </c>
      <c r="K89">
        <v>1547.2831443249</v>
      </c>
      <c r="L89">
        <v>1554.9971288543</v>
      </c>
      <c r="M89">
        <v>1562.4389637401</v>
      </c>
    </row>
    <row r="90" spans="1:13">
      <c r="A90" t="s">
        <v>723</v>
      </c>
      <c r="B90">
        <v>1537.9636174966</v>
      </c>
      <c r="C90">
        <v>1545.9869606461</v>
      </c>
      <c r="D90">
        <v>1553.902295855</v>
      </c>
      <c r="E90">
        <v>1561.8691317682</v>
      </c>
      <c r="F90">
        <v>1537.4311124877</v>
      </c>
      <c r="G90">
        <v>1545.4183757865</v>
      </c>
      <c r="H90">
        <v>1552.9616470205</v>
      </c>
      <c r="I90">
        <v>1561.5153308709</v>
      </c>
      <c r="J90">
        <v>1539.0983482414</v>
      </c>
      <c r="K90">
        <v>1547.281390775</v>
      </c>
      <c r="L90">
        <v>1554.9985057213</v>
      </c>
      <c r="M90">
        <v>1562.436777674</v>
      </c>
    </row>
    <row r="91" spans="1:13">
      <c r="A91" t="s">
        <v>724</v>
      </c>
      <c r="B91">
        <v>1537.9649662453</v>
      </c>
      <c r="C91">
        <v>1545.9873484046</v>
      </c>
      <c r="D91">
        <v>1553.9026895145</v>
      </c>
      <c r="E91">
        <v>1561.8669492363</v>
      </c>
      <c r="F91">
        <v>1537.4293811976</v>
      </c>
      <c r="G91">
        <v>1545.4201251162</v>
      </c>
      <c r="H91">
        <v>1552.9610582052</v>
      </c>
      <c r="I91">
        <v>1561.5163217783</v>
      </c>
      <c r="J91">
        <v>1539.0995030578</v>
      </c>
      <c r="K91">
        <v>1547.2831443249</v>
      </c>
      <c r="L91">
        <v>1554.9961442805</v>
      </c>
      <c r="M91">
        <v>1562.4399558201</v>
      </c>
    </row>
    <row r="92" spans="1:13">
      <c r="A92" t="s">
        <v>725</v>
      </c>
      <c r="B92">
        <v>1537.966504988</v>
      </c>
      <c r="C92">
        <v>1545.9861813282</v>
      </c>
      <c r="D92">
        <v>1553.9019041159</v>
      </c>
      <c r="E92">
        <v>1561.8649645927</v>
      </c>
      <c r="F92">
        <v>1537.4289958403</v>
      </c>
      <c r="G92">
        <v>1545.4185695232</v>
      </c>
      <c r="H92">
        <v>1552.9581160535</v>
      </c>
      <c r="I92">
        <v>1561.5149333448</v>
      </c>
      <c r="J92">
        <v>1539.0995030578</v>
      </c>
      <c r="K92">
        <v>1547.2843133604</v>
      </c>
      <c r="L92">
        <v>1554.9983095753</v>
      </c>
      <c r="M92">
        <v>1562.4383677162</v>
      </c>
    </row>
    <row r="93" spans="1:13">
      <c r="A93" t="s">
        <v>726</v>
      </c>
      <c r="B93">
        <v>1537.9690068624</v>
      </c>
      <c r="C93">
        <v>1545.9865709871</v>
      </c>
      <c r="D93">
        <v>1553.9028853842</v>
      </c>
      <c r="E93">
        <v>1561.8679405901</v>
      </c>
      <c r="F93">
        <v>1537.4313042269</v>
      </c>
      <c r="G93">
        <v>1545.4201251162</v>
      </c>
      <c r="H93">
        <v>1552.961451388</v>
      </c>
      <c r="I93">
        <v>1561.5165215113</v>
      </c>
      <c r="J93">
        <v>1539.0987325521</v>
      </c>
      <c r="K93">
        <v>1547.2835346379</v>
      </c>
      <c r="L93">
        <v>1554.9959481351</v>
      </c>
      <c r="M93">
        <v>1562.4359836248</v>
      </c>
    </row>
    <row r="94" spans="1:13">
      <c r="A94" t="s">
        <v>727</v>
      </c>
      <c r="B94">
        <v>1537.9684293613</v>
      </c>
      <c r="C94">
        <v>1545.9867648662</v>
      </c>
      <c r="D94">
        <v>1553.8999396628</v>
      </c>
      <c r="E94">
        <v>1561.8659559439</v>
      </c>
      <c r="F94">
        <v>1537.4314959662</v>
      </c>
      <c r="G94">
        <v>1545.420708227</v>
      </c>
      <c r="H94">
        <v>1552.9602737582</v>
      </c>
      <c r="I94">
        <v>1561.515726458</v>
      </c>
      <c r="J94">
        <v>1539.0983482414</v>
      </c>
      <c r="K94">
        <v>1547.2843133604</v>
      </c>
      <c r="L94">
        <v>1554.9965384945</v>
      </c>
      <c r="M94">
        <v>1562.4403538173</v>
      </c>
    </row>
    <row r="95" spans="1:13">
      <c r="A95" t="s">
        <v>728</v>
      </c>
      <c r="B95">
        <v>1537.966504988</v>
      </c>
      <c r="C95">
        <v>1545.9871545254</v>
      </c>
      <c r="D95">
        <v>1553.903868574</v>
      </c>
      <c r="E95">
        <v>1561.8683382959</v>
      </c>
      <c r="F95">
        <v>1537.4307271296</v>
      </c>
      <c r="G95">
        <v>1545.4195420059</v>
      </c>
      <c r="H95">
        <v>1552.959880576</v>
      </c>
      <c r="I95">
        <v>1561.5163217783</v>
      </c>
      <c r="J95">
        <v>1539.0981542023</v>
      </c>
      <c r="K95">
        <v>1547.2847036739</v>
      </c>
      <c r="L95">
        <v>1554.9977192146</v>
      </c>
      <c r="M95">
        <v>1562.4385657436</v>
      </c>
    </row>
    <row r="96" spans="1:13">
      <c r="A96" t="s">
        <v>729</v>
      </c>
      <c r="B96">
        <v>1537.9672743606</v>
      </c>
      <c r="C96">
        <v>1545.9855996914</v>
      </c>
      <c r="D96">
        <v>1553.9026895145</v>
      </c>
      <c r="E96">
        <v>1561.8683382959</v>
      </c>
      <c r="F96">
        <v>1537.4293811976</v>
      </c>
      <c r="G96">
        <v>1545.4183757865</v>
      </c>
      <c r="H96">
        <v>1552.9604693904</v>
      </c>
      <c r="I96">
        <v>1561.5143380256</v>
      </c>
      <c r="J96">
        <v>1539.0995030578</v>
      </c>
      <c r="K96">
        <v>1547.2852862886</v>
      </c>
      <c r="L96">
        <v>1554.9965384945</v>
      </c>
      <c r="M96">
        <v>1562.4391617677</v>
      </c>
    </row>
    <row r="97" spans="1:13">
      <c r="A97" t="s">
        <v>730</v>
      </c>
      <c r="B97">
        <v>1537.9672743606</v>
      </c>
      <c r="C97">
        <v>1545.9846264962</v>
      </c>
      <c r="D97">
        <v>1553.9026895145</v>
      </c>
      <c r="E97">
        <v>1561.8665515312</v>
      </c>
      <c r="F97">
        <v>1537.4309188688</v>
      </c>
      <c r="G97">
        <v>1545.418958896</v>
      </c>
      <c r="H97">
        <v>1552.959880576</v>
      </c>
      <c r="I97">
        <v>1561.5165215113</v>
      </c>
      <c r="J97">
        <v>1539.0983482414</v>
      </c>
      <c r="K97">
        <v>1547.2868456419</v>
      </c>
      <c r="L97">
        <v>1554.997325</v>
      </c>
      <c r="M97">
        <v>1562.4359836248</v>
      </c>
    </row>
    <row r="98" spans="1:13">
      <c r="A98" t="s">
        <v>731</v>
      </c>
      <c r="B98">
        <v>1537.9670824876</v>
      </c>
      <c r="C98">
        <v>1545.986377108</v>
      </c>
      <c r="D98">
        <v>1553.9032790441</v>
      </c>
      <c r="E98">
        <v>1561.8691317682</v>
      </c>
      <c r="F98">
        <v>1537.4295729363</v>
      </c>
      <c r="G98">
        <v>1545.4195420059</v>
      </c>
      <c r="H98">
        <v>1552.9583116852</v>
      </c>
      <c r="I98">
        <v>1561.5163217783</v>
      </c>
      <c r="J98">
        <v>1539.0975758529</v>
      </c>
      <c r="K98">
        <v>1547.2819752912</v>
      </c>
      <c r="L98">
        <v>1554.9983095753</v>
      </c>
      <c r="M98">
        <v>1562.4377716927</v>
      </c>
    </row>
    <row r="99" spans="1:13">
      <c r="A99" t="s">
        <v>732</v>
      </c>
      <c r="B99">
        <v>1537.9678518607</v>
      </c>
      <c r="C99">
        <v>1545.9842368383</v>
      </c>
      <c r="D99">
        <v>1553.9034749139</v>
      </c>
      <c r="E99">
        <v>1561.8693296514</v>
      </c>
      <c r="F99">
        <v>1537.4303436515</v>
      </c>
      <c r="G99">
        <v>1545.4175989411</v>
      </c>
      <c r="H99">
        <v>1552.9606669406</v>
      </c>
      <c r="I99">
        <v>1561.5129495956</v>
      </c>
      <c r="J99">
        <v>1539.0995030578</v>
      </c>
      <c r="K99">
        <v>1547.2835346379</v>
      </c>
      <c r="L99">
        <v>1554.9965384945</v>
      </c>
      <c r="M99">
        <v>1562.4397577923</v>
      </c>
    </row>
    <row r="100" spans="1:13">
      <c r="A100" t="s">
        <v>733</v>
      </c>
      <c r="B100">
        <v>1537.9651581177</v>
      </c>
      <c r="C100">
        <v>1545.9859874492</v>
      </c>
      <c r="D100">
        <v>1553.9032790441</v>
      </c>
      <c r="E100">
        <v>1561.8669492363</v>
      </c>
      <c r="F100">
        <v>1537.4299582938</v>
      </c>
      <c r="G100">
        <v>1545.4195420059</v>
      </c>
      <c r="H100">
        <v>1552.9583116852</v>
      </c>
      <c r="I100">
        <v>1561.5159261908</v>
      </c>
      <c r="J100">
        <v>1539.0989247074</v>
      </c>
      <c r="K100">
        <v>1547.2837288424</v>
      </c>
      <c r="L100">
        <v>1554.9967346401</v>
      </c>
      <c r="M100">
        <v>1562.4381696888</v>
      </c>
    </row>
    <row r="101" spans="1:13">
      <c r="A101" t="s">
        <v>734</v>
      </c>
      <c r="B101">
        <v>1537.9674681146</v>
      </c>
      <c r="C101">
        <v>1545.9865709871</v>
      </c>
      <c r="D101">
        <v>1553.9030831743</v>
      </c>
      <c r="E101">
        <v>1561.8691317682</v>
      </c>
      <c r="F101">
        <v>1537.4301500328</v>
      </c>
      <c r="G101">
        <v>1545.4201251162</v>
      </c>
      <c r="H101">
        <v>1552.9581160535</v>
      </c>
      <c r="I101">
        <v>1561.515726458</v>
      </c>
      <c r="J101">
        <v>1539.0995030578</v>
      </c>
      <c r="K101">
        <v>1547.2837288424</v>
      </c>
      <c r="L101">
        <v>1554.9959481351</v>
      </c>
      <c r="M101">
        <v>1562.4385657436</v>
      </c>
    </row>
    <row r="102" spans="1:13">
      <c r="A102" t="s">
        <v>735</v>
      </c>
      <c r="B102">
        <v>1537.9674681146</v>
      </c>
      <c r="C102">
        <v>1545.9865709871</v>
      </c>
      <c r="D102">
        <v>1553.9024936449</v>
      </c>
      <c r="E102">
        <v>1561.8695294747</v>
      </c>
      <c r="F102">
        <v>1537.4307271296</v>
      </c>
      <c r="G102">
        <v>1545.4205125904</v>
      </c>
      <c r="H102">
        <v>1552.9602737582</v>
      </c>
      <c r="I102">
        <v>1561.5163217783</v>
      </c>
      <c r="J102">
        <v>1539.1002754482</v>
      </c>
      <c r="K102">
        <v>1547.2847036739</v>
      </c>
      <c r="L102">
        <v>1554.9967346401</v>
      </c>
      <c r="M102">
        <v>1562.4389637401</v>
      </c>
    </row>
    <row r="103" spans="1:13">
      <c r="A103" t="s">
        <v>736</v>
      </c>
      <c r="B103">
        <v>1537.9655437437</v>
      </c>
      <c r="C103">
        <v>1545.9865709871</v>
      </c>
      <c r="D103">
        <v>1553.9013145874</v>
      </c>
      <c r="E103">
        <v>1561.8657580615</v>
      </c>
      <c r="F103">
        <v>1537.4305353906</v>
      </c>
      <c r="G103">
        <v>1545.4195420059</v>
      </c>
      <c r="H103">
        <v>1552.9581160535</v>
      </c>
      <c r="I103">
        <v>1561.514537758</v>
      </c>
      <c r="J103">
        <v>1539.0987325521</v>
      </c>
      <c r="K103">
        <v>1547.2829501205</v>
      </c>
      <c r="L103">
        <v>1554.9998825907</v>
      </c>
      <c r="M103">
        <v>1562.4375736654</v>
      </c>
    </row>
    <row r="104" spans="1:13">
      <c r="A104" t="s">
        <v>737</v>
      </c>
      <c r="B104">
        <v>1537.9672743606</v>
      </c>
      <c r="C104">
        <v>1545.9865709871</v>
      </c>
      <c r="D104">
        <v>1553.903868574</v>
      </c>
      <c r="E104">
        <v>1561.8647647706</v>
      </c>
      <c r="F104">
        <v>1537.4295729363</v>
      </c>
      <c r="G104">
        <v>1545.4203188533</v>
      </c>
      <c r="H104">
        <v>1552.959489312</v>
      </c>
      <c r="I104">
        <v>1561.5163217783</v>
      </c>
      <c r="J104">
        <v>1539.1000814086</v>
      </c>
      <c r="K104">
        <v>1547.2833385294</v>
      </c>
      <c r="L104">
        <v>1554.9947674178</v>
      </c>
      <c r="M104">
        <v>1562.436579647</v>
      </c>
    </row>
    <row r="105" spans="1:13">
      <c r="A105" t="s">
        <v>738</v>
      </c>
      <c r="B105">
        <v>1537.9649662453</v>
      </c>
      <c r="C105">
        <v>1545.986377108</v>
      </c>
      <c r="D105">
        <v>1553.902295855</v>
      </c>
      <c r="E105">
        <v>1561.8681384729</v>
      </c>
      <c r="F105">
        <v>1537.4318813247</v>
      </c>
      <c r="G105">
        <v>1545.4195420059</v>
      </c>
      <c r="H105">
        <v>1552.9583116852</v>
      </c>
      <c r="I105">
        <v>1561.5163217783</v>
      </c>
      <c r="J105">
        <v>1539.0981542023</v>
      </c>
      <c r="K105">
        <v>1547.2856766026</v>
      </c>
      <c r="L105">
        <v>1554.9955539215</v>
      </c>
      <c r="M105">
        <v>1562.4397577923</v>
      </c>
    </row>
    <row r="106" spans="1:13">
      <c r="A106" t="s">
        <v>739</v>
      </c>
      <c r="B106">
        <v>1537.9659274889</v>
      </c>
      <c r="C106">
        <v>1545.9869606461</v>
      </c>
      <c r="D106">
        <v>1553.9001355318</v>
      </c>
      <c r="E106">
        <v>1561.8715141299</v>
      </c>
      <c r="F106">
        <v>1537.4295729363</v>
      </c>
      <c r="G106">
        <v>1545.4195420059</v>
      </c>
      <c r="H106">
        <v>1552.9608625729</v>
      </c>
      <c r="I106">
        <v>1561.516917099</v>
      </c>
      <c r="J106">
        <v>1539.0983482414</v>
      </c>
      <c r="K106">
        <v>1547.2823656036</v>
      </c>
      <c r="L106">
        <v>1554.9965384945</v>
      </c>
      <c r="M106">
        <v>1562.4397577923</v>
      </c>
    </row>
    <row r="107" spans="1:13">
      <c r="A107" t="s">
        <v>740</v>
      </c>
      <c r="B107">
        <v>1537.9676599877</v>
      </c>
      <c r="C107">
        <v>1545.9846264962</v>
      </c>
      <c r="D107">
        <v>1553.9048498448</v>
      </c>
      <c r="E107">
        <v>1561.8665515312</v>
      </c>
      <c r="F107">
        <v>1537.4311124877</v>
      </c>
      <c r="G107">
        <v>1545.4187651592</v>
      </c>
      <c r="H107">
        <v>1552.95929368</v>
      </c>
      <c r="I107">
        <v>1561.5149333448</v>
      </c>
      <c r="J107">
        <v>1539.1006597598</v>
      </c>
      <c r="K107">
        <v>1547.2829501205</v>
      </c>
      <c r="L107">
        <v>1554.9957519898</v>
      </c>
      <c r="M107">
        <v>1562.4385657436</v>
      </c>
    </row>
    <row r="108" spans="1:13">
      <c r="A108" t="s">
        <v>741</v>
      </c>
      <c r="B108">
        <v>1537.9657356163</v>
      </c>
      <c r="C108">
        <v>1545.9850161543</v>
      </c>
      <c r="D108">
        <v>1553.9044581045</v>
      </c>
      <c r="E108">
        <v>1561.8705208316</v>
      </c>
      <c r="F108">
        <v>1537.4305353906</v>
      </c>
      <c r="G108">
        <v>1545.4201251162</v>
      </c>
      <c r="H108">
        <v>1552.9620402036</v>
      </c>
      <c r="I108">
        <v>1561.5163217783</v>
      </c>
      <c r="J108">
        <v>1539.0975758529</v>
      </c>
      <c r="K108">
        <v>1547.2845075651</v>
      </c>
      <c r="L108">
        <v>1554.9955539215</v>
      </c>
      <c r="M108">
        <v>1562.436579647</v>
      </c>
    </row>
    <row r="109" spans="1:13">
      <c r="A109" t="s">
        <v>742</v>
      </c>
      <c r="B109">
        <v>1537.9659274889</v>
      </c>
      <c r="C109">
        <v>1545.9861813282</v>
      </c>
      <c r="D109">
        <v>1553.9009209286</v>
      </c>
      <c r="E109">
        <v>1561.8683382959</v>
      </c>
      <c r="F109">
        <v>1537.4299582938</v>
      </c>
      <c r="G109">
        <v>1545.4218725504</v>
      </c>
      <c r="H109">
        <v>1552.9604693904</v>
      </c>
      <c r="I109">
        <v>1561.5133471207</v>
      </c>
      <c r="J109">
        <v>1539.0987325521</v>
      </c>
      <c r="K109">
        <v>1547.2854823976</v>
      </c>
      <c r="L109">
        <v>1554.9985057213</v>
      </c>
      <c r="M109">
        <v>1562.4391617677</v>
      </c>
    </row>
    <row r="110" spans="1:13">
      <c r="A110" t="s">
        <v>743</v>
      </c>
      <c r="B110">
        <v>1537.9638112497</v>
      </c>
      <c r="C110">
        <v>1545.9873484046</v>
      </c>
      <c r="D110">
        <v>1553.9009209286</v>
      </c>
      <c r="E110">
        <v>1561.8689338851</v>
      </c>
      <c r="F110">
        <v>1537.4303436515</v>
      </c>
      <c r="G110">
        <v>1545.418958896</v>
      </c>
      <c r="H110">
        <v>1552.9606669406</v>
      </c>
      <c r="I110">
        <v>1561.5171168321</v>
      </c>
      <c r="J110">
        <v>1539.0993109023</v>
      </c>
      <c r="K110">
        <v>1547.2843133604</v>
      </c>
      <c r="L110">
        <v>1554.9959481351</v>
      </c>
      <c r="M110">
        <v>1562.4391617677</v>
      </c>
    </row>
    <row r="111" spans="1:13">
      <c r="A111" t="s">
        <v>744</v>
      </c>
      <c r="B111">
        <v>1537.9682374881</v>
      </c>
      <c r="C111">
        <v>1545.9879319435</v>
      </c>
      <c r="D111">
        <v>1553.902295855</v>
      </c>
      <c r="E111">
        <v>1561.8669492363</v>
      </c>
      <c r="F111">
        <v>1537.429766555</v>
      </c>
      <c r="G111">
        <v>1545.419348269</v>
      </c>
      <c r="H111">
        <v>1552.9602737582</v>
      </c>
      <c r="I111">
        <v>1561.516917099</v>
      </c>
      <c r="J111">
        <v>1539.0981542023</v>
      </c>
      <c r="K111">
        <v>1547.2854823976</v>
      </c>
      <c r="L111">
        <v>1554.997325</v>
      </c>
      <c r="M111">
        <v>1562.4381696888</v>
      </c>
    </row>
    <row r="112" spans="1:13">
      <c r="A112" t="s">
        <v>745</v>
      </c>
      <c r="B112">
        <v>1537.9653499901</v>
      </c>
      <c r="C112">
        <v>1545.9865709871</v>
      </c>
      <c r="D112">
        <v>1553.9015104568</v>
      </c>
      <c r="E112">
        <v>1561.8669492363</v>
      </c>
      <c r="F112">
        <v>1537.4316895853</v>
      </c>
      <c r="G112">
        <v>1545.4197357428</v>
      </c>
      <c r="H112">
        <v>1552.9583116852</v>
      </c>
      <c r="I112">
        <v>1561.5149333448</v>
      </c>
      <c r="J112">
        <v>1539.0975758529</v>
      </c>
      <c r="K112">
        <v>1547.283923047</v>
      </c>
      <c r="L112">
        <v>1554.9969327087</v>
      </c>
      <c r="M112">
        <v>1562.4383677162</v>
      </c>
    </row>
    <row r="113" spans="1:13">
      <c r="A113" t="s">
        <v>746</v>
      </c>
      <c r="B113">
        <v>1537.966504988</v>
      </c>
      <c r="C113">
        <v>1545.9854039118</v>
      </c>
      <c r="D113">
        <v>1553.9026895145</v>
      </c>
      <c r="E113">
        <v>1561.8693296514</v>
      </c>
      <c r="F113">
        <v>1537.4316895853</v>
      </c>
      <c r="G113">
        <v>1545.420708227</v>
      </c>
      <c r="H113">
        <v>1552.9583116852</v>
      </c>
      <c r="I113">
        <v>1561.5149333448</v>
      </c>
      <c r="J113">
        <v>1539.1000814086</v>
      </c>
      <c r="K113">
        <v>1547.2860669168</v>
      </c>
      <c r="L113">
        <v>1554.9943751277</v>
      </c>
      <c r="M113">
        <v>1562.4409498428</v>
      </c>
    </row>
    <row r="114" spans="1:13">
      <c r="A114" t="s">
        <v>747</v>
      </c>
      <c r="B114">
        <v>1537.9678518607</v>
      </c>
      <c r="C114">
        <v>1545.985210033</v>
      </c>
      <c r="D114">
        <v>1553.9028853842</v>
      </c>
      <c r="E114">
        <v>1561.8663536487</v>
      </c>
      <c r="F114">
        <v>1537.4305353906</v>
      </c>
      <c r="G114">
        <v>1545.418958896</v>
      </c>
      <c r="H114">
        <v>1552.9590961302</v>
      </c>
      <c r="I114">
        <v>1561.515726458</v>
      </c>
      <c r="J114">
        <v>1539.0995030578</v>
      </c>
      <c r="K114">
        <v>1547.2825598078</v>
      </c>
      <c r="L114">
        <v>1554.9945712727</v>
      </c>
      <c r="M114">
        <v>1562.4389637401</v>
      </c>
    </row>
    <row r="115" spans="1:13">
      <c r="A115" t="s">
        <v>748</v>
      </c>
      <c r="B115">
        <v>1537.9655437437</v>
      </c>
      <c r="C115">
        <v>1545.985210033</v>
      </c>
      <c r="D115">
        <v>1553.902295855</v>
      </c>
      <c r="E115">
        <v>1561.8677427072</v>
      </c>
      <c r="F115">
        <v>1537.4303436515</v>
      </c>
      <c r="G115">
        <v>1545.4183757865</v>
      </c>
      <c r="H115">
        <v>1552.9581160535</v>
      </c>
      <c r="I115">
        <v>1561.5137427069</v>
      </c>
      <c r="J115">
        <v>1539.0975758529</v>
      </c>
      <c r="K115">
        <v>1547.2831443249</v>
      </c>
      <c r="L115">
        <v>1554.997325</v>
      </c>
      <c r="M115">
        <v>1562.4377716927</v>
      </c>
    </row>
    <row r="116" spans="1:13">
      <c r="A116" t="s">
        <v>749</v>
      </c>
      <c r="B116">
        <v>1537.9670824876</v>
      </c>
      <c r="C116">
        <v>1545.9869606461</v>
      </c>
      <c r="D116">
        <v>1553.9036707838</v>
      </c>
      <c r="E116">
        <v>1561.8693296514</v>
      </c>
      <c r="F116">
        <v>1537.4293811976</v>
      </c>
      <c r="G116">
        <v>1545.4209019642</v>
      </c>
      <c r="H116">
        <v>1552.95929368</v>
      </c>
      <c r="I116">
        <v>1561.5175124202</v>
      </c>
      <c r="J116">
        <v>1539.1000814086</v>
      </c>
      <c r="K116">
        <v>1547.2831443249</v>
      </c>
      <c r="L116">
        <v>1554.9957519898</v>
      </c>
      <c r="M116">
        <v>1562.436777674</v>
      </c>
    </row>
    <row r="117" spans="1:13">
      <c r="A117" t="s">
        <v>750</v>
      </c>
      <c r="B117">
        <v>1537.9674681146</v>
      </c>
      <c r="C117">
        <v>1545.9875441847</v>
      </c>
      <c r="D117">
        <v>1553.9019041159</v>
      </c>
      <c r="E117">
        <v>1561.8707187152</v>
      </c>
      <c r="F117">
        <v>1537.4303436515</v>
      </c>
      <c r="G117">
        <v>1545.4199294798</v>
      </c>
      <c r="H117">
        <v>1552.959684944</v>
      </c>
      <c r="I117">
        <v>1561.5155286644</v>
      </c>
      <c r="J117">
        <v>1539.1006597598</v>
      </c>
      <c r="K117">
        <v>1547.283923047</v>
      </c>
      <c r="L117">
        <v>1554.996342349</v>
      </c>
      <c r="M117">
        <v>1562.4377716927</v>
      </c>
    </row>
    <row r="118" spans="1:13">
      <c r="A118" t="s">
        <v>751</v>
      </c>
      <c r="B118">
        <v>1537.9674681146</v>
      </c>
      <c r="C118">
        <v>1545.9869606461</v>
      </c>
      <c r="D118">
        <v>1553.9013145874</v>
      </c>
      <c r="E118">
        <v>1561.8675448244</v>
      </c>
      <c r="F118">
        <v>1537.4320730641</v>
      </c>
      <c r="G118">
        <v>1545.4209019642</v>
      </c>
      <c r="H118">
        <v>1552.959684944</v>
      </c>
      <c r="I118">
        <v>1561.5171168321</v>
      </c>
      <c r="J118">
        <v>1539.0995030578</v>
      </c>
      <c r="K118">
        <v>1547.2831443249</v>
      </c>
      <c r="L118">
        <v>1554.9981115063</v>
      </c>
      <c r="M118">
        <v>1562.43796972</v>
      </c>
    </row>
    <row r="119" spans="1:13">
      <c r="A119" t="s">
        <v>752</v>
      </c>
      <c r="B119">
        <v>1537.9659274889</v>
      </c>
      <c r="C119">
        <v>1545.9848203748</v>
      </c>
      <c r="D119">
        <v>1553.9015104568</v>
      </c>
      <c r="E119">
        <v>1561.8697273579</v>
      </c>
      <c r="F119">
        <v>1537.4293811976</v>
      </c>
      <c r="G119">
        <v>1545.4195420059</v>
      </c>
      <c r="H119">
        <v>1552.9583116852</v>
      </c>
      <c r="I119">
        <v>1561.5163217783</v>
      </c>
      <c r="J119">
        <v>1539.0983482414</v>
      </c>
      <c r="K119">
        <v>1547.2837288424</v>
      </c>
      <c r="L119">
        <v>1554.9967346401</v>
      </c>
      <c r="M119">
        <v>1562.4389637401</v>
      </c>
    </row>
    <row r="120" spans="1:13">
      <c r="A120" t="s">
        <v>753</v>
      </c>
      <c r="B120">
        <v>1537.9668906148</v>
      </c>
      <c r="C120">
        <v>1545.9873484046</v>
      </c>
      <c r="D120">
        <v>1553.9048498448</v>
      </c>
      <c r="E120">
        <v>1561.8707187152</v>
      </c>
      <c r="F120">
        <v>1537.4313042269</v>
      </c>
      <c r="G120">
        <v>1545.4201251162</v>
      </c>
      <c r="H120">
        <v>1552.9602737582</v>
      </c>
      <c r="I120">
        <v>1561.5143380256</v>
      </c>
      <c r="J120">
        <v>1539.0981542023</v>
      </c>
      <c r="K120">
        <v>1547.2850920836</v>
      </c>
      <c r="L120">
        <v>1554.9949654859</v>
      </c>
      <c r="M120">
        <v>1562.4395597646</v>
      </c>
    </row>
    <row r="121" spans="1:13">
      <c r="A121" t="s">
        <v>754</v>
      </c>
      <c r="B121">
        <v>1537.9655437437</v>
      </c>
      <c r="C121">
        <v>1545.9846264962</v>
      </c>
      <c r="D121">
        <v>1553.9015104568</v>
      </c>
      <c r="E121">
        <v>1561.8667494137</v>
      </c>
      <c r="F121">
        <v>1537.4320730641</v>
      </c>
      <c r="G121">
        <v>1545.4214850755</v>
      </c>
      <c r="H121">
        <v>1552.959684944</v>
      </c>
      <c r="I121">
        <v>1561.5161239845</v>
      </c>
      <c r="J121">
        <v>1539.0983482414</v>
      </c>
      <c r="K121">
        <v>1547.2831443249</v>
      </c>
      <c r="L121">
        <v>1554.9943751277</v>
      </c>
      <c r="M121">
        <v>1562.4383677162</v>
      </c>
    </row>
    <row r="122" spans="1:13">
      <c r="A122" t="s">
        <v>755</v>
      </c>
      <c r="B122">
        <v>1537.9678518607</v>
      </c>
      <c r="C122">
        <v>1545.9861813282</v>
      </c>
      <c r="D122">
        <v>1553.8993501358</v>
      </c>
      <c r="E122">
        <v>1561.8679405901</v>
      </c>
      <c r="F122">
        <v>1537.4301500328</v>
      </c>
      <c r="G122">
        <v>1545.4209019642</v>
      </c>
      <c r="H122">
        <v>1552.9604693904</v>
      </c>
      <c r="I122">
        <v>1561.5163217783</v>
      </c>
      <c r="J122">
        <v>1539.0989247074</v>
      </c>
      <c r="K122">
        <v>1547.283923047</v>
      </c>
      <c r="L122">
        <v>1554.9939809148</v>
      </c>
      <c r="M122">
        <v>1562.43796972</v>
      </c>
    </row>
    <row r="123" spans="1:13">
      <c r="A123" t="s">
        <v>756</v>
      </c>
      <c r="B123">
        <v>1537.966504988</v>
      </c>
      <c r="C123">
        <v>1545.9871545254</v>
      </c>
      <c r="D123">
        <v>1553.902295855</v>
      </c>
      <c r="E123">
        <v>1561.8679405901</v>
      </c>
      <c r="F123">
        <v>1537.4301500328</v>
      </c>
      <c r="G123">
        <v>1545.4203188533</v>
      </c>
      <c r="H123">
        <v>1552.959684944</v>
      </c>
      <c r="I123">
        <v>1561.5165215113</v>
      </c>
      <c r="J123">
        <v>1539.0983482414</v>
      </c>
      <c r="K123">
        <v>1547.2823656036</v>
      </c>
      <c r="L123">
        <v>1554.9975211458</v>
      </c>
      <c r="M123">
        <v>1562.4391617677</v>
      </c>
    </row>
    <row r="124" spans="1:13">
      <c r="A124" t="s">
        <v>757</v>
      </c>
      <c r="B124">
        <v>1537.9674681146</v>
      </c>
      <c r="C124">
        <v>1545.9871545254</v>
      </c>
      <c r="D124">
        <v>1553.9030831743</v>
      </c>
      <c r="E124">
        <v>1561.8667494137</v>
      </c>
      <c r="F124">
        <v>1537.4301500328</v>
      </c>
      <c r="G124">
        <v>1545.4203188533</v>
      </c>
      <c r="H124">
        <v>1552.9577228724</v>
      </c>
      <c r="I124">
        <v>1561.515726458</v>
      </c>
      <c r="J124">
        <v>1539.1000814086</v>
      </c>
      <c r="K124">
        <v>1547.2843133604</v>
      </c>
      <c r="L124">
        <v>1554.9945712727</v>
      </c>
      <c r="M124">
        <v>1562.436579647</v>
      </c>
    </row>
    <row r="125" spans="1:13">
      <c r="A125" t="s">
        <v>758</v>
      </c>
      <c r="B125">
        <v>1537.966504988</v>
      </c>
      <c r="C125">
        <v>1545.9867648662</v>
      </c>
      <c r="D125">
        <v>1553.9013145874</v>
      </c>
      <c r="E125">
        <v>1561.8667494137</v>
      </c>
      <c r="F125">
        <v>1537.4305353906</v>
      </c>
      <c r="G125">
        <v>1545.417986414</v>
      </c>
      <c r="H125">
        <v>1552.9612557556</v>
      </c>
      <c r="I125">
        <v>1561.5139424392</v>
      </c>
      <c r="J125">
        <v>1539.0995030578</v>
      </c>
      <c r="K125">
        <v>1547.2837288424</v>
      </c>
      <c r="L125">
        <v>1554.9981115063</v>
      </c>
      <c r="M125">
        <v>1562.436579647</v>
      </c>
    </row>
    <row r="126" spans="1:13">
      <c r="A126" t="s">
        <v>759</v>
      </c>
      <c r="B126">
        <v>1537.9659274889</v>
      </c>
      <c r="C126">
        <v>1545.9855996914</v>
      </c>
      <c r="D126">
        <v>1553.9032790441</v>
      </c>
      <c r="E126">
        <v>1561.8693296514</v>
      </c>
      <c r="F126">
        <v>1537.4309188688</v>
      </c>
      <c r="G126">
        <v>1545.4214850755</v>
      </c>
      <c r="H126">
        <v>1552.9610582052</v>
      </c>
      <c r="I126">
        <v>1561.5163217783</v>
      </c>
      <c r="J126">
        <v>1539.0981542023</v>
      </c>
      <c r="K126">
        <v>1547.2847036739</v>
      </c>
      <c r="L126">
        <v>1554.9979153604</v>
      </c>
      <c r="M126">
        <v>1562.4395597646</v>
      </c>
    </row>
    <row r="127" spans="1:13">
      <c r="A127" t="s">
        <v>760</v>
      </c>
      <c r="B127">
        <v>1537.966504988</v>
      </c>
      <c r="C127">
        <v>1545.9859874492</v>
      </c>
      <c r="D127">
        <v>1553.9009209286</v>
      </c>
      <c r="E127">
        <v>1561.8693296514</v>
      </c>
      <c r="F127">
        <v>1537.4318813247</v>
      </c>
      <c r="G127">
        <v>1545.418958896</v>
      </c>
      <c r="H127">
        <v>1552.9610582052</v>
      </c>
      <c r="I127">
        <v>1561.5129495956</v>
      </c>
      <c r="J127">
        <v>1539.0989247074</v>
      </c>
      <c r="K127">
        <v>1547.2847036739</v>
      </c>
      <c r="L127">
        <v>1554.9988999364</v>
      </c>
      <c r="M127">
        <v>1562.4383677162</v>
      </c>
    </row>
    <row r="128" spans="1:13">
      <c r="A128" t="s">
        <v>761</v>
      </c>
      <c r="B128">
        <v>1537.9655437437</v>
      </c>
      <c r="C128">
        <v>1545.9871545254</v>
      </c>
      <c r="D128">
        <v>1553.9042603141</v>
      </c>
      <c r="E128">
        <v>1561.8703229482</v>
      </c>
      <c r="F128">
        <v>1537.4295729363</v>
      </c>
      <c r="G128">
        <v>1545.4228450373</v>
      </c>
      <c r="H128">
        <v>1552.961451388</v>
      </c>
      <c r="I128">
        <v>1561.5151330774</v>
      </c>
      <c r="J128">
        <v>1539.0983482414</v>
      </c>
      <c r="K128">
        <v>1547.283923047</v>
      </c>
      <c r="L128">
        <v>1554.9961442805</v>
      </c>
      <c r="M128">
        <v>1562.436579647</v>
      </c>
    </row>
    <row r="129" spans="1:13">
      <c r="A129" t="s">
        <v>762</v>
      </c>
      <c r="B129">
        <v>1537.9645806195</v>
      </c>
      <c r="C129">
        <v>1545.9867648662</v>
      </c>
      <c r="D129">
        <v>1553.9034749139</v>
      </c>
      <c r="E129">
        <v>1561.8689338851</v>
      </c>
      <c r="F129">
        <v>1537.4295729363</v>
      </c>
      <c r="G129">
        <v>1545.4214850755</v>
      </c>
      <c r="H129">
        <v>1552.9606669406</v>
      </c>
      <c r="I129">
        <v>1561.516917099</v>
      </c>
      <c r="J129">
        <v>1539.1000814086</v>
      </c>
      <c r="K129">
        <v>1547.2843133604</v>
      </c>
      <c r="L129">
        <v>1554.9981115063</v>
      </c>
      <c r="M129">
        <v>1562.4389637401</v>
      </c>
    </row>
    <row r="130" spans="1:13">
      <c r="A130" t="s">
        <v>763</v>
      </c>
      <c r="B130">
        <v>1537.9655437437</v>
      </c>
      <c r="C130">
        <v>1545.9855996914</v>
      </c>
      <c r="D130">
        <v>1553.9032790441</v>
      </c>
      <c r="E130">
        <v>1561.8683382959</v>
      </c>
      <c r="F130">
        <v>1537.4303436515</v>
      </c>
      <c r="G130">
        <v>1545.418958896</v>
      </c>
      <c r="H130">
        <v>1552.9585073169</v>
      </c>
      <c r="I130">
        <v>1561.515726458</v>
      </c>
      <c r="J130">
        <v>1539.0987325521</v>
      </c>
      <c r="K130">
        <v>1547.2829501205</v>
      </c>
      <c r="L130">
        <v>1554.9971288543</v>
      </c>
      <c r="M130">
        <v>1562.4391617677</v>
      </c>
    </row>
    <row r="131" spans="1:13">
      <c r="A131" t="s">
        <v>764</v>
      </c>
      <c r="B131">
        <v>1537.9678518607</v>
      </c>
      <c r="C131">
        <v>1545.9869606461</v>
      </c>
      <c r="D131">
        <v>1553.9028853842</v>
      </c>
      <c r="E131">
        <v>1561.8661538262</v>
      </c>
      <c r="F131">
        <v>1537.4303436515</v>
      </c>
      <c r="G131">
        <v>1545.4201251162</v>
      </c>
      <c r="H131">
        <v>1552.9581160535</v>
      </c>
      <c r="I131">
        <v>1561.5163217783</v>
      </c>
      <c r="J131">
        <v>1539.0981542023</v>
      </c>
      <c r="K131">
        <v>1547.2831443249</v>
      </c>
      <c r="L131">
        <v>1554.9965384945</v>
      </c>
      <c r="M131">
        <v>1562.4387657126</v>
      </c>
    </row>
    <row r="132" spans="1:13">
      <c r="A132" t="s">
        <v>765</v>
      </c>
      <c r="B132">
        <v>1537.9668906148</v>
      </c>
      <c r="C132">
        <v>1545.9875441847</v>
      </c>
      <c r="D132">
        <v>1553.9028853842</v>
      </c>
      <c r="E132">
        <v>1561.8699252413</v>
      </c>
      <c r="F132">
        <v>1537.4307271296</v>
      </c>
      <c r="G132">
        <v>1545.4195420059</v>
      </c>
      <c r="H132">
        <v>1552.961451388</v>
      </c>
      <c r="I132">
        <v>1561.5159261908</v>
      </c>
      <c r="J132">
        <v>1539.0989247074</v>
      </c>
      <c r="K132">
        <v>1547.2810023671</v>
      </c>
      <c r="L132">
        <v>1554.9969327087</v>
      </c>
      <c r="M132">
        <v>1562.4399558201</v>
      </c>
    </row>
    <row r="133" spans="1:13">
      <c r="A133" t="s">
        <v>766</v>
      </c>
      <c r="B133">
        <v>1537.9663131153</v>
      </c>
      <c r="C133">
        <v>1545.9867648662</v>
      </c>
      <c r="D133">
        <v>1553.903868574</v>
      </c>
      <c r="E133">
        <v>1561.8679405901</v>
      </c>
      <c r="F133">
        <v>1537.4303436515</v>
      </c>
      <c r="G133">
        <v>1545.4214850755</v>
      </c>
      <c r="H133">
        <v>1552.9602737582</v>
      </c>
      <c r="I133">
        <v>1561.5167193051</v>
      </c>
      <c r="J133">
        <v>1539.0987325521</v>
      </c>
      <c r="K133">
        <v>1547.2845075651</v>
      </c>
      <c r="L133">
        <v>1554.9967346401</v>
      </c>
      <c r="M133">
        <v>1562.4375736654</v>
      </c>
    </row>
    <row r="134" spans="1:13">
      <c r="A134" t="s">
        <v>767</v>
      </c>
      <c r="B134">
        <v>1537.9655437437</v>
      </c>
      <c r="C134">
        <v>1545.9875441847</v>
      </c>
      <c r="D134">
        <v>1553.903868574</v>
      </c>
      <c r="E134">
        <v>1561.8669492363</v>
      </c>
      <c r="F134">
        <v>1537.4313042269</v>
      </c>
      <c r="G134">
        <v>1545.41818205</v>
      </c>
      <c r="H134">
        <v>1552.9602737582</v>
      </c>
      <c r="I134">
        <v>1561.515726458</v>
      </c>
      <c r="J134">
        <v>1539.0995030578</v>
      </c>
      <c r="K134">
        <v>1547.2845075651</v>
      </c>
      <c r="L134">
        <v>1554.9961442805</v>
      </c>
      <c r="M134">
        <v>1562.4407518148</v>
      </c>
    </row>
    <row r="135" spans="1:13">
      <c r="A135" t="s">
        <v>768</v>
      </c>
      <c r="B135">
        <v>1537.9670824876</v>
      </c>
      <c r="C135">
        <v>1545.9873484046</v>
      </c>
      <c r="D135">
        <v>1553.9042603141</v>
      </c>
      <c r="E135">
        <v>1561.867147119</v>
      </c>
      <c r="F135">
        <v>1537.4314959662</v>
      </c>
      <c r="G135">
        <v>1545.4183757865</v>
      </c>
      <c r="H135">
        <v>1552.9585073169</v>
      </c>
      <c r="I135">
        <v>1561.515726458</v>
      </c>
      <c r="J135">
        <v>1539.0975758529</v>
      </c>
      <c r="K135">
        <v>1547.2825598078</v>
      </c>
      <c r="L135">
        <v>1554.9979153604</v>
      </c>
      <c r="M135">
        <v>1562.4371756696</v>
      </c>
    </row>
    <row r="136" spans="1:13">
      <c r="A136" t="s">
        <v>769</v>
      </c>
      <c r="B136">
        <v>1537.9684293613</v>
      </c>
      <c r="C136">
        <v>1545.985210033</v>
      </c>
      <c r="D136">
        <v>1553.9024936449</v>
      </c>
      <c r="E136">
        <v>1561.8681384729</v>
      </c>
      <c r="F136">
        <v>1537.4303436515</v>
      </c>
      <c r="G136">
        <v>1545.41818205</v>
      </c>
      <c r="H136">
        <v>1552.9602737582</v>
      </c>
      <c r="I136">
        <v>1561.5143380256</v>
      </c>
      <c r="J136">
        <v>1539.0993109023</v>
      </c>
      <c r="K136">
        <v>1547.2847036739</v>
      </c>
      <c r="L136">
        <v>1554.9975211458</v>
      </c>
      <c r="M136">
        <v>1562.4385657436</v>
      </c>
    </row>
    <row r="137" spans="1:13">
      <c r="A137" t="s">
        <v>770</v>
      </c>
      <c r="B137">
        <v>1537.9649662453</v>
      </c>
      <c r="C137">
        <v>1545.9844326176</v>
      </c>
      <c r="D137">
        <v>1553.9026895145</v>
      </c>
      <c r="E137">
        <v>1561.8685361789</v>
      </c>
      <c r="F137">
        <v>1537.4311124877</v>
      </c>
      <c r="G137">
        <v>1545.4187651592</v>
      </c>
      <c r="H137">
        <v>1552.959880576</v>
      </c>
      <c r="I137">
        <v>1561.5133471207</v>
      </c>
      <c r="J137">
        <v>1539.0995030578</v>
      </c>
      <c r="K137">
        <v>1547.2835346379</v>
      </c>
      <c r="L137">
        <v>1554.9959481351</v>
      </c>
      <c r="M137">
        <v>1562.4397577923</v>
      </c>
    </row>
    <row r="138" spans="1:13">
      <c r="A138" t="s">
        <v>771</v>
      </c>
      <c r="B138">
        <v>1537.9659274889</v>
      </c>
      <c r="C138">
        <v>1545.985210033</v>
      </c>
      <c r="D138">
        <v>1553.9028853842</v>
      </c>
      <c r="E138">
        <v>1561.8677427072</v>
      </c>
      <c r="F138">
        <v>1537.429766555</v>
      </c>
      <c r="G138">
        <v>1545.4203188533</v>
      </c>
      <c r="H138">
        <v>1552.959489312</v>
      </c>
      <c r="I138">
        <v>1561.5177102143</v>
      </c>
      <c r="J138">
        <v>1539.1014302675</v>
      </c>
      <c r="K138">
        <v>1547.2823656036</v>
      </c>
      <c r="L138">
        <v>1554.9971288543</v>
      </c>
      <c r="M138">
        <v>1562.4373736968</v>
      </c>
    </row>
    <row r="139" spans="1:13">
      <c r="A139" t="s">
        <v>772</v>
      </c>
      <c r="B139">
        <v>1537.9674681146</v>
      </c>
      <c r="C139">
        <v>1545.9871545254</v>
      </c>
      <c r="D139">
        <v>1553.9015104568</v>
      </c>
      <c r="E139">
        <v>1561.8685361789</v>
      </c>
      <c r="F139">
        <v>1537.4299582938</v>
      </c>
      <c r="G139">
        <v>1545.4195420059</v>
      </c>
      <c r="H139">
        <v>1552.9608625729</v>
      </c>
      <c r="I139">
        <v>1561.5143380256</v>
      </c>
      <c r="J139">
        <v>1539.0981542023</v>
      </c>
      <c r="K139">
        <v>1547.2821713994</v>
      </c>
      <c r="L139">
        <v>1554.9959481351</v>
      </c>
      <c r="M139">
        <v>1562.43796972</v>
      </c>
    </row>
    <row r="140" spans="1:13">
      <c r="A140" t="s">
        <v>773</v>
      </c>
      <c r="B140">
        <v>1537.9661193615</v>
      </c>
      <c r="C140">
        <v>1545.9879319435</v>
      </c>
      <c r="D140">
        <v>1553.9032790441</v>
      </c>
      <c r="E140">
        <v>1561.8669492363</v>
      </c>
      <c r="F140">
        <v>1537.4305353906</v>
      </c>
      <c r="G140">
        <v>1545.4191526328</v>
      </c>
      <c r="H140">
        <v>1552.9616470205</v>
      </c>
      <c r="I140">
        <v>1561.5165215113</v>
      </c>
      <c r="J140">
        <v>1539.0983482414</v>
      </c>
      <c r="K140">
        <v>1547.2825598078</v>
      </c>
      <c r="L140">
        <v>1554.9971288543</v>
      </c>
      <c r="M140">
        <v>1562.4377716927</v>
      </c>
    </row>
    <row r="141" spans="1:13">
      <c r="A141" t="s">
        <v>774</v>
      </c>
      <c r="B141">
        <v>1537.966504988</v>
      </c>
      <c r="C141">
        <v>1545.9873484046</v>
      </c>
      <c r="D141">
        <v>1553.9011187181</v>
      </c>
      <c r="E141">
        <v>1561.8697273579</v>
      </c>
      <c r="F141">
        <v>1537.4307271296</v>
      </c>
      <c r="G141">
        <v>1545.4214850755</v>
      </c>
      <c r="H141">
        <v>1552.959489312</v>
      </c>
      <c r="I141">
        <v>1561.5163217783</v>
      </c>
      <c r="J141">
        <v>1539.0975758529</v>
      </c>
      <c r="K141">
        <v>1547.283923047</v>
      </c>
      <c r="L141">
        <v>1554.995161631</v>
      </c>
      <c r="M141">
        <v>1562.4401557894</v>
      </c>
    </row>
    <row r="142" spans="1:13">
      <c r="A142" t="s">
        <v>775</v>
      </c>
      <c r="B142">
        <v>1537.9661193615</v>
      </c>
      <c r="C142">
        <v>1545.986377108</v>
      </c>
      <c r="D142">
        <v>1553.9024936449</v>
      </c>
      <c r="E142">
        <v>1561.8679405901</v>
      </c>
      <c r="F142">
        <v>1537.4307271296</v>
      </c>
      <c r="G142">
        <v>1545.4209019642</v>
      </c>
      <c r="H142">
        <v>1552.9602737582</v>
      </c>
      <c r="I142">
        <v>1561.5177102143</v>
      </c>
      <c r="J142">
        <v>1539.1006597598</v>
      </c>
      <c r="K142">
        <v>1547.2825598078</v>
      </c>
      <c r="L142">
        <v>1554.995161631</v>
      </c>
      <c r="M142">
        <v>1562.4399558201</v>
      </c>
    </row>
    <row r="143" spans="1:13">
      <c r="A143" t="s">
        <v>776</v>
      </c>
      <c r="B143">
        <v>1537.9663131153</v>
      </c>
      <c r="C143">
        <v>1545.9877380641</v>
      </c>
      <c r="D143">
        <v>1553.9013145874</v>
      </c>
      <c r="E143">
        <v>1561.8713143062</v>
      </c>
      <c r="F143">
        <v>1537.4301500328</v>
      </c>
      <c r="G143">
        <v>1545.4197357428</v>
      </c>
      <c r="H143">
        <v>1552.9585073169</v>
      </c>
      <c r="I143">
        <v>1561.5149333448</v>
      </c>
      <c r="J143">
        <v>1539.0989247074</v>
      </c>
      <c r="K143">
        <v>1547.2843133604</v>
      </c>
      <c r="L143">
        <v>1554.9969327087</v>
      </c>
      <c r="M143">
        <v>1562.4385657436</v>
      </c>
    </row>
    <row r="144" spans="1:13">
      <c r="A144" t="s">
        <v>777</v>
      </c>
      <c r="B144">
        <v>1537.9670824876</v>
      </c>
      <c r="C144">
        <v>1545.9859874492</v>
      </c>
      <c r="D144">
        <v>1553.9024936449</v>
      </c>
      <c r="E144">
        <v>1561.8681384729</v>
      </c>
      <c r="F144">
        <v>1537.4311124877</v>
      </c>
      <c r="G144">
        <v>1545.4209019642</v>
      </c>
      <c r="H144">
        <v>1552.959880576</v>
      </c>
      <c r="I144">
        <v>1561.5143380256</v>
      </c>
      <c r="J144">
        <v>1539.1000814086</v>
      </c>
      <c r="K144">
        <v>1547.2841191557</v>
      </c>
      <c r="L144">
        <v>1554.9994902981</v>
      </c>
      <c r="M144">
        <v>1562.4409498428</v>
      </c>
    </row>
    <row r="145" spans="1:13">
      <c r="A145" t="s">
        <v>778</v>
      </c>
      <c r="B145">
        <v>1537.9655437437</v>
      </c>
      <c r="C145">
        <v>1545.9865709871</v>
      </c>
      <c r="D145">
        <v>1553.9015104568</v>
      </c>
      <c r="E145">
        <v>1561.8645668885</v>
      </c>
      <c r="F145">
        <v>1537.4314959662</v>
      </c>
      <c r="G145">
        <v>1545.4209019642</v>
      </c>
      <c r="H145">
        <v>1552.961844571</v>
      </c>
      <c r="I145">
        <v>1561.5163217783</v>
      </c>
      <c r="J145">
        <v>1539.0983482414</v>
      </c>
      <c r="K145">
        <v>1547.2829501205</v>
      </c>
      <c r="L145">
        <v>1554.9979153604</v>
      </c>
      <c r="M145">
        <v>1562.43796972</v>
      </c>
    </row>
    <row r="146" spans="1:13">
      <c r="A146" t="s">
        <v>779</v>
      </c>
      <c r="B146">
        <v>1537.9645806195</v>
      </c>
      <c r="C146">
        <v>1545.9840429598</v>
      </c>
      <c r="D146">
        <v>1553.9048498448</v>
      </c>
      <c r="E146">
        <v>1561.8685361789</v>
      </c>
      <c r="F146">
        <v>1537.4307271296</v>
      </c>
      <c r="G146">
        <v>1545.4197357428</v>
      </c>
      <c r="H146">
        <v>1552.9620402036</v>
      </c>
      <c r="I146">
        <v>1561.5163217783</v>
      </c>
      <c r="J146">
        <v>1539.0975758529</v>
      </c>
      <c r="K146">
        <v>1547.2810023671</v>
      </c>
      <c r="L146">
        <v>1554.9967346401</v>
      </c>
      <c r="M146">
        <v>1562.4381696888</v>
      </c>
    </row>
    <row r="147" spans="1:13">
      <c r="A147" t="s">
        <v>780</v>
      </c>
      <c r="B147">
        <v>1537.9682374881</v>
      </c>
      <c r="C147">
        <v>1545.9857935703</v>
      </c>
      <c r="D147">
        <v>1553.9019041159</v>
      </c>
      <c r="E147">
        <v>1561.865360357</v>
      </c>
      <c r="F147">
        <v>1537.4316895853</v>
      </c>
      <c r="G147">
        <v>1545.4201251162</v>
      </c>
      <c r="H147">
        <v>1552.9610582052</v>
      </c>
      <c r="I147">
        <v>1561.5149333448</v>
      </c>
      <c r="J147">
        <v>1539.0989247074</v>
      </c>
      <c r="K147">
        <v>1547.2827540122</v>
      </c>
      <c r="L147">
        <v>1554.9965384945</v>
      </c>
      <c r="M147">
        <v>1562.435785598</v>
      </c>
    </row>
    <row r="148" spans="1:13">
      <c r="A148" t="s">
        <v>781</v>
      </c>
      <c r="B148">
        <v>1537.9682374881</v>
      </c>
      <c r="C148">
        <v>1545.9857935703</v>
      </c>
      <c r="D148">
        <v>1553.9020999854</v>
      </c>
      <c r="E148">
        <v>1561.8675448244</v>
      </c>
      <c r="F148">
        <v>1537.429766555</v>
      </c>
      <c r="G148">
        <v>1545.4201251162</v>
      </c>
      <c r="H148">
        <v>1552.9602737582</v>
      </c>
      <c r="I148">
        <v>1561.514537758</v>
      </c>
      <c r="J148">
        <v>1539.0993109023</v>
      </c>
      <c r="K148">
        <v>1547.2852862886</v>
      </c>
      <c r="L148">
        <v>1554.9965384945</v>
      </c>
      <c r="M148">
        <v>1562.43796972</v>
      </c>
    </row>
    <row r="149" spans="1:13">
      <c r="A149" t="s">
        <v>782</v>
      </c>
      <c r="B149">
        <v>1537.9670824876</v>
      </c>
      <c r="C149">
        <v>1545.9855996914</v>
      </c>
      <c r="D149">
        <v>1553.8993501358</v>
      </c>
      <c r="E149">
        <v>1561.8691317682</v>
      </c>
      <c r="F149">
        <v>1537.4309188688</v>
      </c>
      <c r="G149">
        <v>1545.4195420059</v>
      </c>
      <c r="H149">
        <v>1552.9590961302</v>
      </c>
      <c r="I149">
        <v>1561.5163217783</v>
      </c>
      <c r="J149">
        <v>1539.1000814086</v>
      </c>
      <c r="K149">
        <v>1547.2843133604</v>
      </c>
      <c r="L149">
        <v>1554.9947674178</v>
      </c>
      <c r="M149">
        <v>1562.4371756696</v>
      </c>
    </row>
    <row r="150" spans="1:13">
      <c r="A150" t="s">
        <v>783</v>
      </c>
      <c r="B150">
        <v>1537.9668906148</v>
      </c>
      <c r="C150">
        <v>1545.9869606461</v>
      </c>
      <c r="D150">
        <v>1553.9003314008</v>
      </c>
      <c r="E150">
        <v>1561.8667494137</v>
      </c>
      <c r="F150">
        <v>1537.4301500328</v>
      </c>
      <c r="G150">
        <v>1545.4195420059</v>
      </c>
      <c r="H150">
        <v>1552.9587048666</v>
      </c>
      <c r="I150">
        <v>1561.5131473886</v>
      </c>
      <c r="J150">
        <v>1539.1000814086</v>
      </c>
      <c r="K150">
        <v>1547.2837288424</v>
      </c>
      <c r="L150">
        <v>1554.9961442805</v>
      </c>
      <c r="M150">
        <v>1562.4381696888</v>
      </c>
    </row>
    <row r="151" spans="1:13">
      <c r="A151" t="s">
        <v>784</v>
      </c>
      <c r="B151">
        <v>1537.9682374881</v>
      </c>
      <c r="C151">
        <v>1545.9850161543</v>
      </c>
      <c r="D151">
        <v>1553.9009209286</v>
      </c>
      <c r="E151">
        <v>1561.8679405901</v>
      </c>
      <c r="F151">
        <v>1537.4309188688</v>
      </c>
      <c r="G151">
        <v>1545.4212913382</v>
      </c>
      <c r="H151">
        <v>1552.957918504</v>
      </c>
      <c r="I151">
        <v>1561.5161239845</v>
      </c>
      <c r="J151">
        <v>1539.1000814086</v>
      </c>
      <c r="K151">
        <v>1547.2829501205</v>
      </c>
      <c r="L151">
        <v>1554.9945712727</v>
      </c>
      <c r="M151">
        <v>1562.4397577923</v>
      </c>
    </row>
    <row r="152" spans="1:13">
      <c r="A152" t="s">
        <v>785</v>
      </c>
      <c r="B152">
        <v>1537.9651581177</v>
      </c>
      <c r="C152">
        <v>1545.9857935703</v>
      </c>
      <c r="D152">
        <v>1553.9019041159</v>
      </c>
      <c r="E152">
        <v>1561.8709185388</v>
      </c>
      <c r="F152">
        <v>1537.4299582938</v>
      </c>
      <c r="G152">
        <v>1545.4195420059</v>
      </c>
      <c r="H152">
        <v>1552.9606669406</v>
      </c>
      <c r="I152">
        <v>1561.5149333448</v>
      </c>
      <c r="J152">
        <v>1539.0987325521</v>
      </c>
      <c r="K152">
        <v>1547.2825598078</v>
      </c>
      <c r="L152">
        <v>1554.9965384945</v>
      </c>
      <c r="M152">
        <v>1562.4371756696</v>
      </c>
    </row>
    <row r="153" spans="1:13">
      <c r="A153" t="s">
        <v>786</v>
      </c>
      <c r="B153">
        <v>1537.9674681146</v>
      </c>
      <c r="C153">
        <v>1545.9869606461</v>
      </c>
      <c r="D153">
        <v>1553.9036707838</v>
      </c>
      <c r="E153">
        <v>1561.8693296514</v>
      </c>
      <c r="F153">
        <v>1537.4282270063</v>
      </c>
      <c r="G153">
        <v>1545.4191526328</v>
      </c>
      <c r="H153">
        <v>1552.9602737582</v>
      </c>
      <c r="I153">
        <v>1561.5163217783</v>
      </c>
      <c r="J153">
        <v>1539.0995030578</v>
      </c>
      <c r="K153">
        <v>1547.283923047</v>
      </c>
      <c r="L153">
        <v>1554.9975211458</v>
      </c>
      <c r="M153">
        <v>1562.4371756696</v>
      </c>
    </row>
    <row r="154" spans="1:13">
      <c r="A154" t="s">
        <v>787</v>
      </c>
      <c r="B154">
        <v>1537.9668906148</v>
      </c>
      <c r="C154">
        <v>1545.9871545254</v>
      </c>
      <c r="D154">
        <v>1553.9024936449</v>
      </c>
      <c r="E154">
        <v>1561.8683382959</v>
      </c>
      <c r="F154">
        <v>1537.4301500328</v>
      </c>
      <c r="G154">
        <v>1545.4197357428</v>
      </c>
      <c r="H154">
        <v>1552.959684944</v>
      </c>
      <c r="I154">
        <v>1561.5171168321</v>
      </c>
      <c r="J154">
        <v>1539.0983482414</v>
      </c>
      <c r="K154">
        <v>1547.2823656036</v>
      </c>
      <c r="L154">
        <v>1554.9941770597</v>
      </c>
      <c r="M154">
        <v>1562.4385657436</v>
      </c>
    </row>
    <row r="155" spans="1:13">
      <c r="A155" t="s">
        <v>788</v>
      </c>
      <c r="B155">
        <v>1537.9655437437</v>
      </c>
      <c r="C155">
        <v>1545.9859874492</v>
      </c>
      <c r="D155">
        <v>1553.9028853842</v>
      </c>
      <c r="E155">
        <v>1561.8651624748</v>
      </c>
      <c r="F155">
        <v>1537.4313042269</v>
      </c>
      <c r="G155">
        <v>1545.419348269</v>
      </c>
      <c r="H155">
        <v>1552.9606669406</v>
      </c>
      <c r="I155">
        <v>1561.5181077418</v>
      </c>
      <c r="J155">
        <v>1539.0975758529</v>
      </c>
      <c r="K155">
        <v>1547.2856766026</v>
      </c>
      <c r="L155">
        <v>1554.9959481351</v>
      </c>
      <c r="M155">
        <v>1562.4375736654</v>
      </c>
    </row>
    <row r="156" spans="1:13">
      <c r="A156" t="s">
        <v>789</v>
      </c>
      <c r="B156">
        <v>1537.9649662453</v>
      </c>
      <c r="C156">
        <v>1545.985210033</v>
      </c>
      <c r="D156">
        <v>1553.9024936449</v>
      </c>
      <c r="E156">
        <v>1561.8675448244</v>
      </c>
      <c r="F156">
        <v>1537.4303436515</v>
      </c>
      <c r="G156">
        <v>1545.4201251162</v>
      </c>
      <c r="H156">
        <v>1552.9602737582</v>
      </c>
      <c r="I156">
        <v>1561.5151330774</v>
      </c>
      <c r="J156">
        <v>1539.0987325521</v>
      </c>
      <c r="K156">
        <v>1547.2850920836</v>
      </c>
      <c r="L156">
        <v>1554.997325</v>
      </c>
      <c r="M156">
        <v>1562.4373736968</v>
      </c>
    </row>
    <row r="157" spans="1:13">
      <c r="A157" t="s">
        <v>790</v>
      </c>
      <c r="B157">
        <v>1537.9661193615</v>
      </c>
      <c r="C157">
        <v>1545.9857935703</v>
      </c>
      <c r="D157">
        <v>1553.9011187181</v>
      </c>
      <c r="E157">
        <v>1561.8663536487</v>
      </c>
      <c r="F157">
        <v>1537.4301500328</v>
      </c>
      <c r="G157">
        <v>1545.418958896</v>
      </c>
      <c r="H157">
        <v>1552.9590961302</v>
      </c>
      <c r="I157">
        <v>1561.5151330774</v>
      </c>
      <c r="J157">
        <v>1539.1000814086</v>
      </c>
      <c r="K157">
        <v>1547.283923047</v>
      </c>
      <c r="L157">
        <v>1554.9947674178</v>
      </c>
      <c r="M157">
        <v>1562.4371756696</v>
      </c>
    </row>
    <row r="158" spans="1:13">
      <c r="A158" t="s">
        <v>791</v>
      </c>
      <c r="B158">
        <v>1537.966504988</v>
      </c>
      <c r="C158">
        <v>1545.9857935703</v>
      </c>
      <c r="D158">
        <v>1553.9026895145</v>
      </c>
      <c r="E158">
        <v>1561.8681384729</v>
      </c>
      <c r="F158">
        <v>1537.4322666833</v>
      </c>
      <c r="G158">
        <v>1545.4195420059</v>
      </c>
      <c r="H158">
        <v>1552.959684944</v>
      </c>
      <c r="I158">
        <v>1561.516917099</v>
      </c>
      <c r="J158">
        <v>1539.0995030578</v>
      </c>
      <c r="K158">
        <v>1547.283923047</v>
      </c>
      <c r="L158">
        <v>1554.9971288543</v>
      </c>
      <c r="M158">
        <v>1562.4385657436</v>
      </c>
    </row>
    <row r="159" spans="1:13">
      <c r="A159" t="s">
        <v>792</v>
      </c>
      <c r="B159">
        <v>1537.9647724919</v>
      </c>
      <c r="C159">
        <v>1545.9855996914</v>
      </c>
      <c r="D159">
        <v>1553.9034749139</v>
      </c>
      <c r="E159">
        <v>1561.8677427072</v>
      </c>
      <c r="F159">
        <v>1537.4293811976</v>
      </c>
      <c r="G159">
        <v>1545.4209019642</v>
      </c>
      <c r="H159">
        <v>1552.95929368</v>
      </c>
      <c r="I159">
        <v>1561.5155286644</v>
      </c>
      <c r="J159">
        <v>1539.1008537995</v>
      </c>
      <c r="K159">
        <v>1547.2848978787</v>
      </c>
      <c r="L159">
        <v>1554.9961442805</v>
      </c>
      <c r="M159">
        <v>1562.4373736968</v>
      </c>
    </row>
    <row r="160" spans="1:13">
      <c r="A160" t="s">
        <v>793</v>
      </c>
      <c r="B160">
        <v>1537.9655437437</v>
      </c>
      <c r="C160">
        <v>1545.9859874492</v>
      </c>
      <c r="D160">
        <v>1553.9028853842</v>
      </c>
      <c r="E160">
        <v>1561.8669492363</v>
      </c>
      <c r="F160">
        <v>1537.4301500328</v>
      </c>
      <c r="G160">
        <v>1545.4203188533</v>
      </c>
      <c r="H160">
        <v>1552.9602737582</v>
      </c>
      <c r="I160">
        <v>1561.514537758</v>
      </c>
      <c r="J160">
        <v>1539.0995030578</v>
      </c>
      <c r="K160">
        <v>1547.2843133604</v>
      </c>
      <c r="L160">
        <v>1554.9953577762</v>
      </c>
      <c r="M160">
        <v>1562.4375736654</v>
      </c>
    </row>
    <row r="161" spans="1:13">
      <c r="A161" t="s">
        <v>794</v>
      </c>
      <c r="B161">
        <v>1537.966504988</v>
      </c>
      <c r="C161">
        <v>1545.9859874492</v>
      </c>
      <c r="D161">
        <v>1553.902295855</v>
      </c>
      <c r="E161">
        <v>1561.8661538262</v>
      </c>
      <c r="F161">
        <v>1537.4307271296</v>
      </c>
      <c r="G161">
        <v>1545.4203188533</v>
      </c>
      <c r="H161">
        <v>1552.9585073169</v>
      </c>
      <c r="I161">
        <v>1561.515726458</v>
      </c>
      <c r="J161">
        <v>1539.0995030578</v>
      </c>
      <c r="K161">
        <v>1547.2841191557</v>
      </c>
      <c r="L161">
        <v>1554.9935867022</v>
      </c>
      <c r="M161">
        <v>1562.4397577923</v>
      </c>
    </row>
    <row r="162" spans="1:13">
      <c r="A162" t="s">
        <v>795</v>
      </c>
      <c r="B162">
        <v>1537.9651581177</v>
      </c>
      <c r="C162">
        <v>1545.9840429598</v>
      </c>
      <c r="D162">
        <v>1553.9024936449</v>
      </c>
      <c r="E162">
        <v>1561.8677427072</v>
      </c>
      <c r="F162">
        <v>1537.4295729363</v>
      </c>
      <c r="G162">
        <v>1545.4203188533</v>
      </c>
      <c r="H162">
        <v>1552.959880576</v>
      </c>
      <c r="I162">
        <v>1561.5165215113</v>
      </c>
      <c r="J162">
        <v>1539.0983482414</v>
      </c>
      <c r="K162">
        <v>1547.2823656036</v>
      </c>
      <c r="L162">
        <v>1554.9987018673</v>
      </c>
      <c r="M162">
        <v>1562.4393597954</v>
      </c>
    </row>
    <row r="163" spans="1:13">
      <c r="A163" t="s">
        <v>796</v>
      </c>
      <c r="B163">
        <v>1537.9670824876</v>
      </c>
      <c r="C163">
        <v>1545.9869606461</v>
      </c>
      <c r="D163">
        <v>1553.9017063262</v>
      </c>
      <c r="E163">
        <v>1561.8707187152</v>
      </c>
      <c r="F163">
        <v>1537.4311124877</v>
      </c>
      <c r="G163">
        <v>1545.4203188533</v>
      </c>
      <c r="H163">
        <v>1552.959880576</v>
      </c>
      <c r="I163">
        <v>1561.5171168321</v>
      </c>
      <c r="J163">
        <v>1539.1002754482</v>
      </c>
      <c r="K163">
        <v>1547.2841191557</v>
      </c>
      <c r="L163">
        <v>1554.9941770597</v>
      </c>
      <c r="M163">
        <v>1562.43796972</v>
      </c>
    </row>
    <row r="164" spans="1:13">
      <c r="A164" t="s">
        <v>797</v>
      </c>
      <c r="B164">
        <v>1537.9649662453</v>
      </c>
      <c r="C164">
        <v>1545.9848203748</v>
      </c>
      <c r="D164">
        <v>1553.9007250594</v>
      </c>
      <c r="E164">
        <v>1561.8673450017</v>
      </c>
      <c r="F164">
        <v>1537.4293811976</v>
      </c>
      <c r="G164">
        <v>1545.418958896</v>
      </c>
      <c r="H164">
        <v>1552.9612557556</v>
      </c>
      <c r="I164">
        <v>1561.516917099</v>
      </c>
      <c r="J164">
        <v>1539.0983482414</v>
      </c>
      <c r="K164">
        <v>1547.2841191557</v>
      </c>
      <c r="L164">
        <v>1554.9955539215</v>
      </c>
      <c r="M164">
        <v>1562.4383677162</v>
      </c>
    </row>
    <row r="165" spans="1:13">
      <c r="A165" t="s">
        <v>798</v>
      </c>
      <c r="B165">
        <v>1537.9668906148</v>
      </c>
      <c r="C165">
        <v>1545.9871545254</v>
      </c>
      <c r="D165">
        <v>1553.9028853842</v>
      </c>
      <c r="E165">
        <v>1561.8677427072</v>
      </c>
      <c r="F165">
        <v>1537.4311124877</v>
      </c>
      <c r="G165">
        <v>1545.4195420059</v>
      </c>
      <c r="H165">
        <v>1552.9590961302</v>
      </c>
      <c r="I165">
        <v>1561.5151330774</v>
      </c>
      <c r="J165">
        <v>1539.0975758529</v>
      </c>
      <c r="K165">
        <v>1547.2843133604</v>
      </c>
      <c r="L165">
        <v>1554.9969327087</v>
      </c>
      <c r="M165">
        <v>1562.4391617677</v>
      </c>
    </row>
    <row r="166" spans="1:13">
      <c r="A166" t="s">
        <v>799</v>
      </c>
      <c r="B166">
        <v>1537.9645806195</v>
      </c>
      <c r="C166">
        <v>1545.9865709871</v>
      </c>
      <c r="D166">
        <v>1553.9034749139</v>
      </c>
      <c r="E166">
        <v>1561.8677427072</v>
      </c>
      <c r="F166">
        <v>1537.4314959662</v>
      </c>
      <c r="G166">
        <v>1545.4195420059</v>
      </c>
      <c r="H166">
        <v>1552.9608625729</v>
      </c>
      <c r="I166">
        <v>1561.5175124202</v>
      </c>
      <c r="J166">
        <v>1539.0989247074</v>
      </c>
      <c r="K166">
        <v>1547.283923047</v>
      </c>
      <c r="L166">
        <v>1554.9967346401</v>
      </c>
      <c r="M166">
        <v>1562.436579647</v>
      </c>
    </row>
    <row r="167" spans="1:13">
      <c r="A167" t="s">
        <v>800</v>
      </c>
      <c r="B167">
        <v>1537.9668906148</v>
      </c>
      <c r="C167">
        <v>1545.9850161543</v>
      </c>
      <c r="D167">
        <v>1553.9024936449</v>
      </c>
      <c r="E167">
        <v>1561.8685361789</v>
      </c>
      <c r="F167">
        <v>1537.4301500328</v>
      </c>
      <c r="G167">
        <v>1545.418958896</v>
      </c>
      <c r="H167">
        <v>1552.9606669406</v>
      </c>
      <c r="I167">
        <v>1561.5149333448</v>
      </c>
      <c r="J167">
        <v>1539.0993109023</v>
      </c>
      <c r="K167">
        <v>1547.2823656036</v>
      </c>
      <c r="L167">
        <v>1554.9971288543</v>
      </c>
      <c r="M167">
        <v>1562.4409498428</v>
      </c>
    </row>
    <row r="168" spans="1:13">
      <c r="A168" t="s">
        <v>801</v>
      </c>
      <c r="B168">
        <v>1537.966504988</v>
      </c>
      <c r="C168">
        <v>1545.986377108</v>
      </c>
      <c r="D168">
        <v>1553.9026895145</v>
      </c>
      <c r="E168">
        <v>1561.867147119</v>
      </c>
      <c r="F168">
        <v>1537.4314959662</v>
      </c>
      <c r="G168">
        <v>1545.419348269</v>
      </c>
      <c r="H168">
        <v>1552.9610582052</v>
      </c>
      <c r="I168">
        <v>1561.5175124202</v>
      </c>
      <c r="J168">
        <v>1539.0987325521</v>
      </c>
      <c r="K168">
        <v>1547.2825598078</v>
      </c>
      <c r="L168">
        <v>1554.9965384945</v>
      </c>
      <c r="M168">
        <v>1562.4383677162</v>
      </c>
    </row>
    <row r="169" spans="1:13">
      <c r="A169" t="s">
        <v>802</v>
      </c>
      <c r="B169">
        <v>1537.9678518607</v>
      </c>
      <c r="C169">
        <v>1545.9850161543</v>
      </c>
      <c r="D169">
        <v>1553.9032790441</v>
      </c>
      <c r="E169">
        <v>1561.8675448244</v>
      </c>
      <c r="F169">
        <v>1537.4322666833</v>
      </c>
      <c r="G169">
        <v>1545.420708227</v>
      </c>
      <c r="H169">
        <v>1552.9602737582</v>
      </c>
      <c r="I169">
        <v>1561.5141402323</v>
      </c>
      <c r="J169">
        <v>1539.1000814086</v>
      </c>
      <c r="K169">
        <v>1547.2841191557</v>
      </c>
      <c r="L169">
        <v>1554.9959481351</v>
      </c>
      <c r="M169">
        <v>1562.4375736654</v>
      </c>
    </row>
    <row r="170" spans="1:13">
      <c r="A170" t="s">
        <v>803</v>
      </c>
      <c r="B170">
        <v>1537.966504988</v>
      </c>
      <c r="C170">
        <v>1545.985210033</v>
      </c>
      <c r="D170">
        <v>1553.902295855</v>
      </c>
      <c r="E170">
        <v>1561.8683382959</v>
      </c>
      <c r="F170">
        <v>1537.4293811976</v>
      </c>
      <c r="G170">
        <v>1545.4209019642</v>
      </c>
      <c r="H170">
        <v>1552.959684944</v>
      </c>
      <c r="I170">
        <v>1561.5143380256</v>
      </c>
      <c r="J170">
        <v>1539.1000814086</v>
      </c>
      <c r="K170">
        <v>1547.2858708077</v>
      </c>
      <c r="L170">
        <v>1554.9947674178</v>
      </c>
      <c r="M170">
        <v>1562.4385657436</v>
      </c>
    </row>
    <row r="171" spans="1:13">
      <c r="A171" t="s">
        <v>804</v>
      </c>
      <c r="B171">
        <v>1537.9657356163</v>
      </c>
      <c r="C171">
        <v>1545.9848203748</v>
      </c>
      <c r="D171">
        <v>1553.9028853842</v>
      </c>
      <c r="E171">
        <v>1561.8661538262</v>
      </c>
      <c r="F171">
        <v>1537.4303436515</v>
      </c>
      <c r="G171">
        <v>1545.4195420059</v>
      </c>
      <c r="H171">
        <v>1552.9600781261</v>
      </c>
      <c r="I171">
        <v>1561.5175124202</v>
      </c>
      <c r="J171">
        <v>1539.0975758529</v>
      </c>
      <c r="K171">
        <v>1547.2831443249</v>
      </c>
      <c r="L171">
        <v>1554.9975211458</v>
      </c>
      <c r="M171">
        <v>1562.4409498428</v>
      </c>
    </row>
    <row r="172" spans="1:13">
      <c r="A172" t="s">
        <v>805</v>
      </c>
      <c r="B172">
        <v>1537.9655437437</v>
      </c>
      <c r="C172">
        <v>1545.9848203748</v>
      </c>
      <c r="D172">
        <v>1553.9046539746</v>
      </c>
      <c r="E172">
        <v>1561.8669492363</v>
      </c>
      <c r="F172">
        <v>1537.4307271296</v>
      </c>
      <c r="G172">
        <v>1545.4183757865</v>
      </c>
      <c r="H172">
        <v>1552.9622358362</v>
      </c>
      <c r="I172">
        <v>1561.5129495956</v>
      </c>
      <c r="J172">
        <v>1539.0995030578</v>
      </c>
      <c r="K172">
        <v>1547.2845075651</v>
      </c>
      <c r="L172">
        <v>1554.9985057213</v>
      </c>
      <c r="M172">
        <v>1562.4389637401</v>
      </c>
    </row>
    <row r="173" spans="1:13">
      <c r="A173" t="s">
        <v>806</v>
      </c>
      <c r="B173">
        <v>1537.9678518607</v>
      </c>
      <c r="C173">
        <v>1545.9869606461</v>
      </c>
      <c r="D173">
        <v>1553.903868574</v>
      </c>
      <c r="E173">
        <v>1561.8673450017</v>
      </c>
      <c r="F173">
        <v>1537.4316895853</v>
      </c>
      <c r="G173">
        <v>1545.4187651592</v>
      </c>
      <c r="H173">
        <v>1552.9610582052</v>
      </c>
      <c r="I173">
        <v>1561.5155286644</v>
      </c>
      <c r="J173">
        <v>1539.0989247074</v>
      </c>
      <c r="K173">
        <v>1547.283923047</v>
      </c>
      <c r="L173">
        <v>1554.9967346401</v>
      </c>
      <c r="M173">
        <v>1562.4407518148</v>
      </c>
    </row>
    <row r="174" spans="1:13">
      <c r="A174" t="s">
        <v>807</v>
      </c>
      <c r="B174">
        <v>1537.968814989</v>
      </c>
      <c r="C174">
        <v>1545.9859874492</v>
      </c>
      <c r="D174">
        <v>1553.9034749139</v>
      </c>
      <c r="E174">
        <v>1561.8679405901</v>
      </c>
      <c r="F174">
        <v>1537.4307271296</v>
      </c>
      <c r="G174">
        <v>1545.4177926775</v>
      </c>
      <c r="H174">
        <v>1552.959684944</v>
      </c>
      <c r="I174">
        <v>1561.5163217783</v>
      </c>
      <c r="J174">
        <v>1539.0983482414</v>
      </c>
      <c r="K174">
        <v>1547.2843133604</v>
      </c>
      <c r="L174">
        <v>1554.9949654859</v>
      </c>
      <c r="M174">
        <v>1562.4359836248</v>
      </c>
    </row>
    <row r="175" spans="1:13">
      <c r="A175" t="s">
        <v>808</v>
      </c>
      <c r="B175">
        <v>1537.966504988</v>
      </c>
      <c r="C175">
        <v>1545.9865709871</v>
      </c>
      <c r="D175">
        <v>1553.9034749139</v>
      </c>
      <c r="E175">
        <v>1561.8689338851</v>
      </c>
      <c r="F175">
        <v>1537.4299582938</v>
      </c>
      <c r="G175">
        <v>1545.4197357428</v>
      </c>
      <c r="H175">
        <v>1552.9608625729</v>
      </c>
      <c r="I175">
        <v>1561.515726458</v>
      </c>
      <c r="J175">
        <v>1539.0989247074</v>
      </c>
      <c r="K175">
        <v>1547.2827540122</v>
      </c>
      <c r="L175">
        <v>1554.997325</v>
      </c>
      <c r="M175">
        <v>1562.43796972</v>
      </c>
    </row>
    <row r="176" spans="1:13">
      <c r="A176" t="s">
        <v>809</v>
      </c>
      <c r="B176">
        <v>1537.9659274889</v>
      </c>
      <c r="C176">
        <v>1545.9869606461</v>
      </c>
      <c r="D176">
        <v>1553.9028853842</v>
      </c>
      <c r="E176">
        <v>1561.8691317682</v>
      </c>
      <c r="F176">
        <v>1537.4313042269</v>
      </c>
      <c r="G176">
        <v>1545.420708227</v>
      </c>
      <c r="H176">
        <v>1552.961844571</v>
      </c>
      <c r="I176">
        <v>1561.5149333448</v>
      </c>
      <c r="J176">
        <v>1539.0987325521</v>
      </c>
      <c r="K176">
        <v>1547.2837288424</v>
      </c>
      <c r="L176">
        <v>1554.9957519898</v>
      </c>
      <c r="M176">
        <v>1562.4395597646</v>
      </c>
    </row>
    <row r="177" spans="1:13">
      <c r="A177" t="s">
        <v>810</v>
      </c>
      <c r="B177">
        <v>1537.9640031218</v>
      </c>
      <c r="C177">
        <v>1545.9871545254</v>
      </c>
      <c r="D177">
        <v>1553.9028853842</v>
      </c>
      <c r="E177">
        <v>1561.8699252413</v>
      </c>
      <c r="F177">
        <v>1537.4301500328</v>
      </c>
      <c r="G177">
        <v>1545.4187651592</v>
      </c>
      <c r="H177">
        <v>1552.961844571</v>
      </c>
      <c r="I177">
        <v>1561.5149333448</v>
      </c>
      <c r="J177">
        <v>1539.0981542023</v>
      </c>
      <c r="K177">
        <v>1547.2843133604</v>
      </c>
      <c r="L177">
        <v>1554.9967346401</v>
      </c>
      <c r="M177">
        <v>1562.4407518148</v>
      </c>
    </row>
    <row r="178" spans="1:13">
      <c r="A178" t="s">
        <v>811</v>
      </c>
      <c r="B178">
        <v>1537.9661193615</v>
      </c>
      <c r="C178">
        <v>1545.9873484046</v>
      </c>
      <c r="D178">
        <v>1553.9015104568</v>
      </c>
      <c r="E178">
        <v>1561.8659559439</v>
      </c>
      <c r="F178">
        <v>1537.4322666833</v>
      </c>
      <c r="G178">
        <v>1545.4187651592</v>
      </c>
      <c r="H178">
        <v>1552.959489312</v>
      </c>
      <c r="I178">
        <v>1561.516917099</v>
      </c>
      <c r="J178">
        <v>1539.0993109023</v>
      </c>
      <c r="K178">
        <v>1547.283923047</v>
      </c>
      <c r="L178">
        <v>1554.9981115063</v>
      </c>
      <c r="M178">
        <v>1562.43638162</v>
      </c>
    </row>
    <row r="179" spans="1:13">
      <c r="A179" t="s">
        <v>812</v>
      </c>
      <c r="B179">
        <v>1537.964194994</v>
      </c>
      <c r="C179">
        <v>1545.986377108</v>
      </c>
      <c r="D179">
        <v>1553.9013145874</v>
      </c>
      <c r="E179">
        <v>1561.8689338851</v>
      </c>
      <c r="F179">
        <v>1537.432841902</v>
      </c>
      <c r="G179">
        <v>1545.4195420059</v>
      </c>
      <c r="H179">
        <v>1552.959880576</v>
      </c>
      <c r="I179">
        <v>1561.5137427069</v>
      </c>
      <c r="J179">
        <v>1539.0975758529</v>
      </c>
      <c r="K179">
        <v>1547.2843133604</v>
      </c>
      <c r="L179">
        <v>1554.9953577762</v>
      </c>
      <c r="M179">
        <v>1562.4391617677</v>
      </c>
    </row>
    <row r="180" spans="1:13">
      <c r="A180" t="s">
        <v>813</v>
      </c>
      <c r="B180">
        <v>1537.966504988</v>
      </c>
      <c r="C180">
        <v>1545.9861813282</v>
      </c>
      <c r="D180">
        <v>1553.9042603141</v>
      </c>
      <c r="E180">
        <v>1561.8647647706</v>
      </c>
      <c r="F180">
        <v>1537.4311124877</v>
      </c>
      <c r="G180">
        <v>1545.420708227</v>
      </c>
      <c r="H180">
        <v>1552.959489312</v>
      </c>
      <c r="I180">
        <v>1561.5149333448</v>
      </c>
      <c r="J180">
        <v>1539.0989247074</v>
      </c>
      <c r="K180">
        <v>1547.2845075651</v>
      </c>
      <c r="L180">
        <v>1554.9971288543</v>
      </c>
      <c r="M180">
        <v>1562.4359836248</v>
      </c>
    </row>
    <row r="181" spans="1:13">
      <c r="A181" t="s">
        <v>814</v>
      </c>
      <c r="B181">
        <v>1537.9640031218</v>
      </c>
      <c r="C181">
        <v>1545.9854039118</v>
      </c>
      <c r="D181">
        <v>1553.9017063262</v>
      </c>
      <c r="E181">
        <v>1561.8669492363</v>
      </c>
      <c r="F181">
        <v>1537.4316895853</v>
      </c>
      <c r="G181">
        <v>1545.4175989411</v>
      </c>
      <c r="H181">
        <v>1552.9610582052</v>
      </c>
      <c r="I181">
        <v>1561.516917099</v>
      </c>
      <c r="J181">
        <v>1539.0995030578</v>
      </c>
      <c r="K181">
        <v>1547.2847036739</v>
      </c>
      <c r="L181">
        <v>1554.9939809148</v>
      </c>
      <c r="M181">
        <v>1562.4397577923</v>
      </c>
    </row>
    <row r="182" spans="1:13">
      <c r="A182" t="s">
        <v>815</v>
      </c>
      <c r="B182">
        <v>1537.9670824876</v>
      </c>
      <c r="C182">
        <v>1545.9848203748</v>
      </c>
      <c r="D182">
        <v>1553.902295855</v>
      </c>
      <c r="E182">
        <v>1561.8669492363</v>
      </c>
      <c r="F182">
        <v>1537.4316895853</v>
      </c>
      <c r="G182">
        <v>1545.420708227</v>
      </c>
      <c r="H182">
        <v>1552.959489312</v>
      </c>
      <c r="I182">
        <v>1561.516917099</v>
      </c>
      <c r="J182">
        <v>1539.0998892529</v>
      </c>
      <c r="K182">
        <v>1547.2843133604</v>
      </c>
      <c r="L182">
        <v>1554.9945712727</v>
      </c>
      <c r="M182">
        <v>1562.435785598</v>
      </c>
    </row>
    <row r="183" spans="1:13">
      <c r="A183" t="s">
        <v>816</v>
      </c>
      <c r="B183">
        <v>1537.9668906148</v>
      </c>
      <c r="C183">
        <v>1545.9838490813</v>
      </c>
      <c r="D183">
        <v>1553.9042603141</v>
      </c>
      <c r="E183">
        <v>1561.8669492363</v>
      </c>
      <c r="F183">
        <v>1537.4303436515</v>
      </c>
      <c r="G183">
        <v>1545.418958896</v>
      </c>
      <c r="H183">
        <v>1552.9589004983</v>
      </c>
      <c r="I183">
        <v>1561.5149333448</v>
      </c>
      <c r="J183">
        <v>1539.0989247074</v>
      </c>
      <c r="K183">
        <v>1547.2817810871</v>
      </c>
      <c r="L183">
        <v>1554.9961442805</v>
      </c>
      <c r="M183">
        <v>1562.4371756696</v>
      </c>
    </row>
    <row r="184" spans="1:13">
      <c r="A184" t="s">
        <v>817</v>
      </c>
      <c r="B184">
        <v>1537.9653499901</v>
      </c>
      <c r="C184">
        <v>1545.9854039118</v>
      </c>
      <c r="D184">
        <v>1553.902295855</v>
      </c>
      <c r="E184">
        <v>1561.8677427072</v>
      </c>
      <c r="F184">
        <v>1537.4309188688</v>
      </c>
      <c r="G184">
        <v>1545.4212913382</v>
      </c>
      <c r="H184">
        <v>1552.9573316095</v>
      </c>
      <c r="I184">
        <v>1561.5143380256</v>
      </c>
      <c r="J184">
        <v>1539.0981542023</v>
      </c>
      <c r="K184">
        <v>1547.2845075651</v>
      </c>
      <c r="L184">
        <v>1554.9941770597</v>
      </c>
      <c r="M184">
        <v>1562.436579647</v>
      </c>
    </row>
    <row r="185" spans="1:13">
      <c r="A185" t="s">
        <v>818</v>
      </c>
      <c r="B185">
        <v>1537.9668906148</v>
      </c>
      <c r="C185">
        <v>1545.9854039118</v>
      </c>
      <c r="D185">
        <v>1553.9019041159</v>
      </c>
      <c r="E185">
        <v>1561.8659559439</v>
      </c>
      <c r="F185">
        <v>1537.4301500328</v>
      </c>
      <c r="G185">
        <v>1545.4205125904</v>
      </c>
      <c r="H185">
        <v>1552.9604693904</v>
      </c>
      <c r="I185">
        <v>1561.5171168321</v>
      </c>
      <c r="J185">
        <v>1539.0987325521</v>
      </c>
      <c r="K185">
        <v>1547.2831443249</v>
      </c>
      <c r="L185">
        <v>1554.9939809148</v>
      </c>
      <c r="M185">
        <v>1562.4373736968</v>
      </c>
    </row>
    <row r="186" spans="1:13">
      <c r="A186" t="s">
        <v>819</v>
      </c>
      <c r="B186">
        <v>1537.9651581177</v>
      </c>
      <c r="C186">
        <v>1545.9842368383</v>
      </c>
      <c r="D186">
        <v>1553.9015104568</v>
      </c>
      <c r="E186">
        <v>1561.8693296514</v>
      </c>
      <c r="F186">
        <v>1537.4309188688</v>
      </c>
      <c r="G186">
        <v>1545.4197357428</v>
      </c>
      <c r="H186">
        <v>1552.95929368</v>
      </c>
      <c r="I186">
        <v>1561.5151330774</v>
      </c>
      <c r="J186">
        <v>1539.0995030578</v>
      </c>
      <c r="K186">
        <v>1547.2829501205</v>
      </c>
      <c r="L186">
        <v>1554.9953577762</v>
      </c>
      <c r="M186">
        <v>1562.4385657436</v>
      </c>
    </row>
    <row r="187" spans="1:13">
      <c r="A187" t="s">
        <v>820</v>
      </c>
      <c r="B187">
        <v>1537.9678518607</v>
      </c>
      <c r="C187">
        <v>1545.9867648662</v>
      </c>
      <c r="D187">
        <v>1553.903868574</v>
      </c>
      <c r="E187">
        <v>1561.8701231247</v>
      </c>
      <c r="F187">
        <v>1537.4307271296</v>
      </c>
      <c r="G187">
        <v>1545.4201251162</v>
      </c>
      <c r="H187">
        <v>1552.9620402036</v>
      </c>
      <c r="I187">
        <v>1561.5155286644</v>
      </c>
      <c r="J187">
        <v>1539.0983482414</v>
      </c>
      <c r="K187">
        <v>1547.283923047</v>
      </c>
      <c r="L187">
        <v>1554.9967346401</v>
      </c>
      <c r="M187">
        <v>1562.4387657126</v>
      </c>
    </row>
    <row r="188" spans="1:13">
      <c r="A188" t="s">
        <v>821</v>
      </c>
      <c r="B188">
        <v>1537.9659274889</v>
      </c>
      <c r="C188">
        <v>1545.9854039118</v>
      </c>
      <c r="D188">
        <v>1553.903868574</v>
      </c>
      <c r="E188">
        <v>1561.8689338851</v>
      </c>
      <c r="F188">
        <v>1537.4291894588</v>
      </c>
      <c r="G188">
        <v>1545.41818205</v>
      </c>
      <c r="H188">
        <v>1552.959880576</v>
      </c>
      <c r="I188">
        <v>1561.5151330774</v>
      </c>
      <c r="J188">
        <v>1539.0998892529</v>
      </c>
      <c r="K188">
        <v>1547.2843133604</v>
      </c>
      <c r="L188">
        <v>1554.9969327087</v>
      </c>
      <c r="M188">
        <v>1562.4361835931</v>
      </c>
    </row>
    <row r="189" spans="1:13">
      <c r="A189" t="s">
        <v>822</v>
      </c>
      <c r="B189">
        <v>1537.9663131153</v>
      </c>
      <c r="C189">
        <v>1545.9861813282</v>
      </c>
      <c r="D189">
        <v>1553.9026895145</v>
      </c>
      <c r="E189">
        <v>1561.8655582392</v>
      </c>
      <c r="F189">
        <v>1537.4309188688</v>
      </c>
      <c r="G189">
        <v>1545.418958896</v>
      </c>
      <c r="H189">
        <v>1552.9577228724</v>
      </c>
      <c r="I189">
        <v>1561.515726458</v>
      </c>
      <c r="J189">
        <v>1539.0987325521</v>
      </c>
      <c r="K189">
        <v>1547.2843133604</v>
      </c>
      <c r="L189">
        <v>1554.9983095753</v>
      </c>
      <c r="M189">
        <v>1562.435785598</v>
      </c>
    </row>
    <row r="190" spans="1:13">
      <c r="A190" t="s">
        <v>823</v>
      </c>
      <c r="B190">
        <v>1537.9653499901</v>
      </c>
      <c r="C190">
        <v>1545.9857935703</v>
      </c>
      <c r="D190">
        <v>1553.9034749139</v>
      </c>
      <c r="E190">
        <v>1561.8667494137</v>
      </c>
      <c r="F190">
        <v>1537.4301500328</v>
      </c>
      <c r="G190">
        <v>1545.420708227</v>
      </c>
      <c r="H190">
        <v>1552.9587048666</v>
      </c>
      <c r="I190">
        <v>1561.5143380256</v>
      </c>
      <c r="J190">
        <v>1539.0993109023</v>
      </c>
      <c r="K190">
        <v>1547.2825598078</v>
      </c>
      <c r="L190">
        <v>1554.9969327087</v>
      </c>
      <c r="M190">
        <v>1562.4369776425</v>
      </c>
    </row>
    <row r="191" spans="1:13">
      <c r="A191" t="s">
        <v>824</v>
      </c>
      <c r="B191">
        <v>1537.9653499901</v>
      </c>
      <c r="C191">
        <v>1545.9855996914</v>
      </c>
      <c r="D191">
        <v>1553.9013145874</v>
      </c>
      <c r="E191">
        <v>1561.8695294747</v>
      </c>
      <c r="F191">
        <v>1537.4309188688</v>
      </c>
      <c r="G191">
        <v>1545.4201251162</v>
      </c>
      <c r="H191">
        <v>1552.959684944</v>
      </c>
      <c r="I191">
        <v>1561.515726458</v>
      </c>
      <c r="J191">
        <v>1539.0995030578</v>
      </c>
      <c r="K191">
        <v>1547.2819752912</v>
      </c>
      <c r="L191">
        <v>1554.9969327087</v>
      </c>
      <c r="M191">
        <v>1562.4399558201</v>
      </c>
    </row>
    <row r="192" spans="1:13">
      <c r="A192" t="s">
        <v>825</v>
      </c>
      <c r="B192">
        <v>1537.9674681146</v>
      </c>
      <c r="C192">
        <v>1545.9865709871</v>
      </c>
      <c r="D192">
        <v>1553.9026895145</v>
      </c>
      <c r="E192">
        <v>1561.8683382959</v>
      </c>
      <c r="F192">
        <v>1537.4307271296</v>
      </c>
      <c r="G192">
        <v>1545.4195420059</v>
      </c>
      <c r="H192">
        <v>1552.9602737582</v>
      </c>
      <c r="I192">
        <v>1561.516917099</v>
      </c>
      <c r="J192">
        <v>1539.1008537995</v>
      </c>
      <c r="K192">
        <v>1547.2827540122</v>
      </c>
      <c r="L192">
        <v>1554.9939809148</v>
      </c>
      <c r="M192">
        <v>1562.4369776425</v>
      </c>
    </row>
    <row r="193" spans="1:13">
      <c r="A193" t="s">
        <v>826</v>
      </c>
      <c r="B193">
        <v>1537.9666968608</v>
      </c>
      <c r="C193">
        <v>1545.9861813282</v>
      </c>
      <c r="D193">
        <v>1553.9019041159</v>
      </c>
      <c r="E193">
        <v>1561.8681384729</v>
      </c>
      <c r="F193">
        <v>1537.4311124877</v>
      </c>
      <c r="G193">
        <v>1545.418958896</v>
      </c>
      <c r="H193">
        <v>1552.95929368</v>
      </c>
      <c r="I193">
        <v>1561.5143380256</v>
      </c>
      <c r="J193">
        <v>1539.0983482414</v>
      </c>
      <c r="K193">
        <v>1547.2843133604</v>
      </c>
      <c r="L193">
        <v>1554.9959481351</v>
      </c>
      <c r="M193">
        <v>1562.4371756696</v>
      </c>
    </row>
    <row r="194" spans="1:13">
      <c r="A194" t="s">
        <v>827</v>
      </c>
      <c r="B194">
        <v>1537.9651581177</v>
      </c>
      <c r="C194">
        <v>1545.9871545254</v>
      </c>
      <c r="D194">
        <v>1553.9048498448</v>
      </c>
      <c r="E194">
        <v>1561.8669492363</v>
      </c>
      <c r="F194">
        <v>1537.4299582938</v>
      </c>
      <c r="G194">
        <v>1545.4175989411</v>
      </c>
      <c r="H194">
        <v>1552.9581160535</v>
      </c>
      <c r="I194">
        <v>1561.5151330774</v>
      </c>
      <c r="J194">
        <v>1539.0995030578</v>
      </c>
      <c r="K194">
        <v>1547.2837288424</v>
      </c>
      <c r="L194">
        <v>1554.9985057213</v>
      </c>
      <c r="M194">
        <v>1562.4391617677</v>
      </c>
    </row>
    <row r="195" spans="1:13">
      <c r="A195" t="s">
        <v>828</v>
      </c>
      <c r="B195">
        <v>1537.9649662453</v>
      </c>
      <c r="C195">
        <v>1545.9854039118</v>
      </c>
      <c r="D195">
        <v>1553.9032790441</v>
      </c>
      <c r="E195">
        <v>1561.8695294747</v>
      </c>
      <c r="F195">
        <v>1537.4288041017</v>
      </c>
      <c r="G195">
        <v>1545.4205125904</v>
      </c>
      <c r="H195">
        <v>1552.959489312</v>
      </c>
      <c r="I195">
        <v>1561.5175124202</v>
      </c>
      <c r="J195">
        <v>1539.0983482414</v>
      </c>
      <c r="K195">
        <v>1547.2823656036</v>
      </c>
      <c r="L195">
        <v>1554.997325</v>
      </c>
      <c r="M195">
        <v>1562.4401557894</v>
      </c>
    </row>
    <row r="196" spans="1:13">
      <c r="A196" t="s">
        <v>829</v>
      </c>
      <c r="B196">
        <v>1537.9653499901</v>
      </c>
      <c r="C196">
        <v>1545.986377108</v>
      </c>
      <c r="D196">
        <v>1553.9017063262</v>
      </c>
      <c r="E196">
        <v>1561.8669492363</v>
      </c>
      <c r="F196">
        <v>1537.4286123631</v>
      </c>
      <c r="G196">
        <v>1545.4177926775</v>
      </c>
      <c r="H196">
        <v>1552.9610582052</v>
      </c>
      <c r="I196">
        <v>1561.5177102143</v>
      </c>
      <c r="J196">
        <v>1539.0995030578</v>
      </c>
      <c r="K196">
        <v>1547.2831443249</v>
      </c>
      <c r="L196">
        <v>1554.9971288543</v>
      </c>
      <c r="M196">
        <v>1562.4383677162</v>
      </c>
    </row>
    <row r="197" spans="1:13">
      <c r="A197" t="s">
        <v>830</v>
      </c>
      <c r="B197">
        <v>1537.9659274889</v>
      </c>
      <c r="C197">
        <v>1545.9850161543</v>
      </c>
      <c r="D197">
        <v>1553.9046539746</v>
      </c>
      <c r="E197">
        <v>1561.8679405901</v>
      </c>
      <c r="F197">
        <v>1537.4299582938</v>
      </c>
      <c r="G197">
        <v>1545.4177926775</v>
      </c>
      <c r="H197">
        <v>1552.9626290196</v>
      </c>
      <c r="I197">
        <v>1561.5143380256</v>
      </c>
      <c r="J197">
        <v>1539.0995030578</v>
      </c>
      <c r="K197">
        <v>1547.283923047</v>
      </c>
      <c r="L197">
        <v>1554.997325</v>
      </c>
      <c r="M197">
        <v>1562.4401557894</v>
      </c>
    </row>
    <row r="198" spans="1:13">
      <c r="A198" t="s">
        <v>831</v>
      </c>
      <c r="B198">
        <v>1537.9636174966</v>
      </c>
      <c r="C198">
        <v>1545.9861813282</v>
      </c>
      <c r="D198">
        <v>1553.903868574</v>
      </c>
      <c r="E198">
        <v>1561.8693296514</v>
      </c>
      <c r="F198">
        <v>1537.4311124877</v>
      </c>
      <c r="G198">
        <v>1545.4195420059</v>
      </c>
      <c r="H198">
        <v>1552.959684944</v>
      </c>
      <c r="I198">
        <v>1561.5139424392</v>
      </c>
      <c r="J198">
        <v>1539.0995030578</v>
      </c>
      <c r="K198">
        <v>1547.2848978787</v>
      </c>
      <c r="L198">
        <v>1554.9941770597</v>
      </c>
      <c r="M198">
        <v>1562.4397577923</v>
      </c>
    </row>
    <row r="199" spans="1:13">
      <c r="A199" t="s">
        <v>832</v>
      </c>
      <c r="B199">
        <v>1537.9663131153</v>
      </c>
      <c r="C199">
        <v>1545.988125823</v>
      </c>
      <c r="D199">
        <v>1553.9036707838</v>
      </c>
      <c r="E199">
        <v>1561.8649645927</v>
      </c>
      <c r="F199">
        <v>1537.4307271296</v>
      </c>
      <c r="G199">
        <v>1545.418958896</v>
      </c>
      <c r="H199">
        <v>1552.9589004983</v>
      </c>
      <c r="I199">
        <v>1561.5155286644</v>
      </c>
      <c r="J199">
        <v>1539.0981542023</v>
      </c>
      <c r="K199">
        <v>1547.2843133604</v>
      </c>
      <c r="L199">
        <v>1554.997325</v>
      </c>
      <c r="M199">
        <v>1562.4381696888</v>
      </c>
    </row>
    <row r="200" spans="1:13">
      <c r="A200" t="s">
        <v>833</v>
      </c>
      <c r="B200">
        <v>1537.9672743606</v>
      </c>
      <c r="C200">
        <v>1545.9871545254</v>
      </c>
      <c r="D200">
        <v>1553.9026895145</v>
      </c>
      <c r="E200">
        <v>1561.8685361789</v>
      </c>
      <c r="F200">
        <v>1537.4291894588</v>
      </c>
      <c r="G200">
        <v>1545.420708227</v>
      </c>
      <c r="H200">
        <v>1552.9606669406</v>
      </c>
      <c r="I200">
        <v>1561.5149333448</v>
      </c>
      <c r="J200">
        <v>1539.1000814086</v>
      </c>
      <c r="K200">
        <v>1547.2831443249</v>
      </c>
      <c r="L200">
        <v>1554.9955539215</v>
      </c>
      <c r="M200">
        <v>1562.4391617677</v>
      </c>
    </row>
    <row r="201" spans="1:13">
      <c r="A201" t="s">
        <v>834</v>
      </c>
      <c r="B201">
        <v>1537.9655437437</v>
      </c>
      <c r="C201">
        <v>1545.9848203748</v>
      </c>
      <c r="D201">
        <v>1553.9011187181</v>
      </c>
      <c r="E201">
        <v>1561.8669492363</v>
      </c>
      <c r="F201">
        <v>1537.4313042269</v>
      </c>
      <c r="G201">
        <v>1545.4201251162</v>
      </c>
      <c r="H201">
        <v>1552.959684944</v>
      </c>
      <c r="I201">
        <v>1561.5171168321</v>
      </c>
      <c r="J201">
        <v>1539.0987325521</v>
      </c>
      <c r="K201">
        <v>1547.2835346379</v>
      </c>
      <c r="L201">
        <v>1554.9957519898</v>
      </c>
      <c r="M201">
        <v>1562.43796972</v>
      </c>
    </row>
    <row r="202" spans="1:13">
      <c r="A202" t="s">
        <v>835</v>
      </c>
      <c r="B202">
        <v>1537.9668906148</v>
      </c>
      <c r="C202">
        <v>1545.9859874492</v>
      </c>
      <c r="D202">
        <v>1553.903868574</v>
      </c>
      <c r="E202">
        <v>1561.8687340619</v>
      </c>
      <c r="F202">
        <v>1537.4320730641</v>
      </c>
      <c r="G202">
        <v>1545.419348269</v>
      </c>
      <c r="H202">
        <v>1552.9604693904</v>
      </c>
      <c r="I202">
        <v>1561.5161239845</v>
      </c>
      <c r="J202">
        <v>1539.0995030578</v>
      </c>
      <c r="K202">
        <v>1547.2858708077</v>
      </c>
      <c r="L202">
        <v>1554.9975211458</v>
      </c>
      <c r="M202">
        <v>1562.4375736654</v>
      </c>
    </row>
    <row r="203" spans="1:13">
      <c r="A203" t="s">
        <v>836</v>
      </c>
      <c r="B203">
        <v>1537.9655437437</v>
      </c>
      <c r="C203">
        <v>1545.9859874492</v>
      </c>
      <c r="D203">
        <v>1553.9036707838</v>
      </c>
      <c r="E203">
        <v>1561.8675448244</v>
      </c>
      <c r="F203">
        <v>1537.4301500328</v>
      </c>
      <c r="G203">
        <v>1545.4209019642</v>
      </c>
      <c r="H203">
        <v>1552.9610582052</v>
      </c>
      <c r="I203">
        <v>1561.515726458</v>
      </c>
      <c r="J203">
        <v>1539.0995030578</v>
      </c>
      <c r="K203">
        <v>1547.2821713994</v>
      </c>
      <c r="L203">
        <v>1554.997325</v>
      </c>
      <c r="M203">
        <v>1562.4399558201</v>
      </c>
    </row>
    <row r="204" spans="1:13">
      <c r="A204" t="s">
        <v>837</v>
      </c>
      <c r="B204">
        <v>1537.9678518607</v>
      </c>
      <c r="C204">
        <v>1545.9855996914</v>
      </c>
      <c r="D204">
        <v>1553.9028853842</v>
      </c>
      <c r="E204">
        <v>1561.8673450017</v>
      </c>
      <c r="F204">
        <v>1537.4301500328</v>
      </c>
      <c r="G204">
        <v>1545.4209019642</v>
      </c>
      <c r="H204">
        <v>1552.9600781261</v>
      </c>
      <c r="I204">
        <v>1561.5137427069</v>
      </c>
      <c r="J204">
        <v>1539.0981542023</v>
      </c>
      <c r="K204">
        <v>1547.2831443249</v>
      </c>
      <c r="L204">
        <v>1554.9971288543</v>
      </c>
      <c r="M204">
        <v>1562.4359836248</v>
      </c>
    </row>
    <row r="205" spans="1:13">
      <c r="A205" t="s">
        <v>838</v>
      </c>
      <c r="B205">
        <v>1537.9661193615</v>
      </c>
      <c r="C205">
        <v>1545.9877380641</v>
      </c>
      <c r="D205">
        <v>1553.9005291902</v>
      </c>
      <c r="E205">
        <v>1561.8679405901</v>
      </c>
      <c r="F205">
        <v>1537.4295729363</v>
      </c>
      <c r="G205">
        <v>1545.419348269</v>
      </c>
      <c r="H205">
        <v>1552.9616470205</v>
      </c>
      <c r="I205">
        <v>1561.5143380256</v>
      </c>
      <c r="J205">
        <v>1539.0975758529</v>
      </c>
      <c r="K205">
        <v>1547.2833385294</v>
      </c>
      <c r="L205">
        <v>1554.9985057213</v>
      </c>
      <c r="M205">
        <v>1562.4351895765</v>
      </c>
    </row>
    <row r="206" spans="1:13">
      <c r="A206" t="s">
        <v>839</v>
      </c>
      <c r="B206">
        <v>1537.9684293613</v>
      </c>
      <c r="C206">
        <v>1545.9867648662</v>
      </c>
      <c r="D206">
        <v>1553.9034749139</v>
      </c>
      <c r="E206">
        <v>1561.8709185388</v>
      </c>
      <c r="F206">
        <v>1537.4307271296</v>
      </c>
      <c r="G206">
        <v>1545.4212913382</v>
      </c>
      <c r="H206">
        <v>1552.9590961302</v>
      </c>
      <c r="I206">
        <v>1561.5189008583</v>
      </c>
      <c r="J206">
        <v>1539.0989247074</v>
      </c>
      <c r="K206">
        <v>1547.2850920836</v>
      </c>
      <c r="L206">
        <v>1554.9967346401</v>
      </c>
      <c r="M206">
        <v>1562.4385657436</v>
      </c>
    </row>
    <row r="207" spans="1:13">
      <c r="A207" t="s">
        <v>840</v>
      </c>
      <c r="B207">
        <v>1537.966504988</v>
      </c>
      <c r="C207">
        <v>1545.9867648662</v>
      </c>
      <c r="D207">
        <v>1553.9026895145</v>
      </c>
      <c r="E207">
        <v>1561.8691317682</v>
      </c>
      <c r="F207">
        <v>1537.4307271296</v>
      </c>
      <c r="G207">
        <v>1545.4209019642</v>
      </c>
      <c r="H207">
        <v>1552.959880576</v>
      </c>
      <c r="I207">
        <v>1561.5175124202</v>
      </c>
      <c r="J207">
        <v>1539.1000814086</v>
      </c>
      <c r="K207">
        <v>1547.2831443249</v>
      </c>
      <c r="L207">
        <v>1554.9990960826</v>
      </c>
      <c r="M207">
        <v>1562.4373736968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1537.9755493963</v>
      </c>
      <c r="C2">
        <v>1545.9889051429</v>
      </c>
      <c r="D2">
        <v>1553.9134950667</v>
      </c>
      <c r="E2">
        <v>1561.8810397694</v>
      </c>
      <c r="F2">
        <v>1537.4189972979</v>
      </c>
      <c r="G2">
        <v>1545.4158496172</v>
      </c>
      <c r="H2">
        <v>1552.9573316095</v>
      </c>
      <c r="I2">
        <v>1561.5077914835</v>
      </c>
      <c r="J2">
        <v>1539.0991187468</v>
      </c>
      <c r="K2">
        <v>1547.2843133604</v>
      </c>
      <c r="L2">
        <v>1554.99378477</v>
      </c>
      <c r="M2">
        <v>1562.443531978</v>
      </c>
    </row>
    <row r="3" spans="1:13">
      <c r="A3" t="s">
        <v>842</v>
      </c>
      <c r="B3">
        <v>1537.9749718904</v>
      </c>
      <c r="C3">
        <v>1545.988125823</v>
      </c>
      <c r="D3">
        <v>1553.9105473847</v>
      </c>
      <c r="E3">
        <v>1561.8780637221</v>
      </c>
      <c r="F3">
        <v>1537.4180348581</v>
      </c>
      <c r="G3">
        <v>1545.4170158327</v>
      </c>
      <c r="H3">
        <v>1552.9563496171</v>
      </c>
      <c r="I3">
        <v>1561.5071961698</v>
      </c>
      <c r="J3">
        <v>1539.1008537995</v>
      </c>
      <c r="K3">
        <v>1547.2841191557</v>
      </c>
      <c r="L3">
        <v>1554.9912271993</v>
      </c>
      <c r="M3">
        <v>1562.4437300068</v>
      </c>
    </row>
    <row r="4" spans="1:13">
      <c r="A4" t="s">
        <v>843</v>
      </c>
      <c r="B4">
        <v>1537.9745881407</v>
      </c>
      <c r="C4">
        <v>1545.9879319435</v>
      </c>
      <c r="D4">
        <v>1553.9111369202</v>
      </c>
      <c r="E4">
        <v>1561.8754834556</v>
      </c>
      <c r="F4">
        <v>1537.4199578591</v>
      </c>
      <c r="G4">
        <v>1545.4175989411</v>
      </c>
      <c r="H4">
        <v>1552.9557608058</v>
      </c>
      <c r="I4">
        <v>1561.5060055436</v>
      </c>
      <c r="J4">
        <v>1539.1014302675</v>
      </c>
      <c r="K4">
        <v>1547.2833385294</v>
      </c>
      <c r="L4">
        <v>1554.9933905574</v>
      </c>
      <c r="M4">
        <v>1562.4419419253</v>
      </c>
    </row>
    <row r="5" spans="1:13">
      <c r="A5" t="s">
        <v>844</v>
      </c>
      <c r="B5">
        <v>1537.9736250052</v>
      </c>
      <c r="C5">
        <v>1545.988125823</v>
      </c>
      <c r="D5">
        <v>1553.9144763496</v>
      </c>
      <c r="E5">
        <v>1561.8762769352</v>
      </c>
      <c r="F5">
        <v>1537.4180348581</v>
      </c>
      <c r="G5">
        <v>1545.4170158327</v>
      </c>
      <c r="H5">
        <v>1552.9565452483</v>
      </c>
      <c r="I5">
        <v>1561.5040218172</v>
      </c>
      <c r="J5">
        <v>1539.1008537995</v>
      </c>
      <c r="K5">
        <v>1547.2847036739</v>
      </c>
      <c r="L5">
        <v>1554.9977192146</v>
      </c>
      <c r="M5">
        <v>1562.442737922</v>
      </c>
    </row>
    <row r="6" spans="1:13">
      <c r="A6" t="s">
        <v>845</v>
      </c>
      <c r="B6">
        <v>1537.976320659</v>
      </c>
      <c r="C6">
        <v>1545.9885154829</v>
      </c>
      <c r="D6">
        <v>1553.9107432564</v>
      </c>
      <c r="E6">
        <v>1561.8788572043</v>
      </c>
      <c r="F6">
        <v>1537.4182265941</v>
      </c>
      <c r="G6">
        <v>1545.4183757865</v>
      </c>
      <c r="H6">
        <v>1552.9567427975</v>
      </c>
      <c r="I6">
        <v>1561.5048168585</v>
      </c>
      <c r="J6">
        <v>1539.1014302675</v>
      </c>
      <c r="K6">
        <v>1547.2835346379</v>
      </c>
      <c r="L6">
        <v>1554.9947674178</v>
      </c>
      <c r="M6">
        <v>1562.4433339493</v>
      </c>
    </row>
    <row r="7" spans="1:13">
      <c r="A7" t="s">
        <v>846</v>
      </c>
      <c r="B7">
        <v>1537.9724718777</v>
      </c>
      <c r="C7">
        <v>1545.9900722235</v>
      </c>
      <c r="D7">
        <v>1553.9134950667</v>
      </c>
      <c r="E7">
        <v>1561.8778638967</v>
      </c>
      <c r="F7">
        <v>1537.4182265941</v>
      </c>
      <c r="G7">
        <v>1545.4156558812</v>
      </c>
      <c r="H7">
        <v>1552.9559564369</v>
      </c>
      <c r="I7">
        <v>1561.5044193377</v>
      </c>
      <c r="J7">
        <v>1539.1008537995</v>
      </c>
      <c r="K7">
        <v>1547.2835346379</v>
      </c>
      <c r="L7">
        <v>1554.9967346401</v>
      </c>
      <c r="M7">
        <v>1562.441743897</v>
      </c>
    </row>
    <row r="8" spans="1:13">
      <c r="A8" t="s">
        <v>847</v>
      </c>
      <c r="B8">
        <v>1537.9749718904</v>
      </c>
      <c r="C8">
        <v>1545.9889051429</v>
      </c>
      <c r="D8">
        <v>1553.9125118647</v>
      </c>
      <c r="E8">
        <v>1561.87905509</v>
      </c>
      <c r="F8">
        <v>1537.4176495066</v>
      </c>
      <c r="G8">
        <v>1545.417986414</v>
      </c>
      <c r="H8">
        <v>1552.9563496171</v>
      </c>
      <c r="I8">
        <v>1561.508189006</v>
      </c>
      <c r="J8">
        <v>1539.1014302675</v>
      </c>
      <c r="K8">
        <v>1547.283923047</v>
      </c>
      <c r="L8">
        <v>1554.9953577762</v>
      </c>
      <c r="M8">
        <v>1562.4423399236</v>
      </c>
    </row>
    <row r="9" spans="1:13">
      <c r="A9" t="s">
        <v>848</v>
      </c>
      <c r="B9">
        <v>1537.974396266</v>
      </c>
      <c r="C9">
        <v>1545.9890990226</v>
      </c>
      <c r="D9">
        <v>1553.9134950667</v>
      </c>
      <c r="E9">
        <v>1561.8786593187</v>
      </c>
      <c r="F9">
        <v>1537.4182265941</v>
      </c>
      <c r="G9">
        <v>1545.4187651592</v>
      </c>
      <c r="H9">
        <v>1552.9545831847</v>
      </c>
      <c r="I9">
        <v>1561.5077914835</v>
      </c>
      <c r="J9">
        <v>1539.1020086197</v>
      </c>
      <c r="K9">
        <v>1547.2833385294</v>
      </c>
      <c r="L9">
        <v>1554.9935867022</v>
      </c>
      <c r="M9">
        <v>1562.4423399236</v>
      </c>
    </row>
    <row r="10" spans="1:13">
      <c r="A10" t="s">
        <v>849</v>
      </c>
      <c r="B10">
        <v>1537.9747800155</v>
      </c>
      <c r="C10">
        <v>1545.9890990226</v>
      </c>
      <c r="D10">
        <v>1553.9131014017</v>
      </c>
      <c r="E10">
        <v>1561.8758792253</v>
      </c>
      <c r="F10">
        <v>1537.4182265941</v>
      </c>
      <c r="G10">
        <v>1545.4183757865</v>
      </c>
      <c r="H10">
        <v>1552.954387554</v>
      </c>
      <c r="I10">
        <v>1561.5066008565</v>
      </c>
      <c r="J10">
        <v>1539.1014302675</v>
      </c>
      <c r="K10">
        <v>1547.2825598078</v>
      </c>
      <c r="L10">
        <v>1554.9961442805</v>
      </c>
      <c r="M10">
        <v>1562.4411478709</v>
      </c>
    </row>
    <row r="11" spans="1:13">
      <c r="A11" t="s">
        <v>850</v>
      </c>
      <c r="B11">
        <v>1537.974396266</v>
      </c>
      <c r="C11">
        <v>1545.9898764427</v>
      </c>
      <c r="D11">
        <v>1553.9129055294</v>
      </c>
      <c r="E11">
        <v>1561.8740943833</v>
      </c>
      <c r="F11">
        <v>1537.4180348581</v>
      </c>
      <c r="G11">
        <v>1545.418958896</v>
      </c>
      <c r="H11">
        <v>1552.9547807334</v>
      </c>
      <c r="I11">
        <v>1561.5036262359</v>
      </c>
      <c r="J11">
        <v>1539.1008537995</v>
      </c>
      <c r="K11">
        <v>1547.2848978787</v>
      </c>
      <c r="L11">
        <v>1554.9943751277</v>
      </c>
      <c r="M11">
        <v>1562.4437300068</v>
      </c>
    </row>
    <row r="12" spans="1:13">
      <c r="A12" t="s">
        <v>851</v>
      </c>
      <c r="B12">
        <v>1537.9747800155</v>
      </c>
      <c r="C12">
        <v>1545.9883216033</v>
      </c>
      <c r="D12">
        <v>1553.9131014017</v>
      </c>
      <c r="E12">
        <v>1561.8782616076</v>
      </c>
      <c r="F12">
        <v>1537.4182265941</v>
      </c>
      <c r="G12">
        <v>1545.417986414</v>
      </c>
      <c r="H12">
        <v>1552.955171995</v>
      </c>
      <c r="I12">
        <v>1561.5056099614</v>
      </c>
      <c r="J12">
        <v>1539.1008537995</v>
      </c>
      <c r="K12">
        <v>1547.283923047</v>
      </c>
      <c r="L12">
        <v>1554.9953577762</v>
      </c>
      <c r="M12">
        <v>1562.441743897</v>
      </c>
    </row>
    <row r="13" spans="1:13">
      <c r="A13" t="s">
        <v>852</v>
      </c>
      <c r="B13">
        <v>1537.974396266</v>
      </c>
      <c r="C13">
        <v>1545.9869606461</v>
      </c>
      <c r="D13">
        <v>1553.9125118647</v>
      </c>
      <c r="E13">
        <v>1561.8778638967</v>
      </c>
      <c r="F13">
        <v>1537.4184202099</v>
      </c>
      <c r="G13">
        <v>1545.417209569</v>
      </c>
      <c r="H13">
        <v>1552.9537987442</v>
      </c>
      <c r="I13">
        <v>1561.5069983783</v>
      </c>
      <c r="J13">
        <v>1539.1014302675</v>
      </c>
      <c r="K13">
        <v>1547.2823656036</v>
      </c>
      <c r="L13">
        <v>1554.9945712727</v>
      </c>
      <c r="M13">
        <v>1562.4457161216</v>
      </c>
    </row>
    <row r="14" spans="1:13">
      <c r="A14" t="s">
        <v>853</v>
      </c>
      <c r="B14">
        <v>1537.9755493963</v>
      </c>
      <c r="C14">
        <v>1545.9892929024</v>
      </c>
      <c r="D14">
        <v>1553.9148700153</v>
      </c>
      <c r="E14">
        <v>1561.877468126</v>
      </c>
      <c r="F14">
        <v>1537.4168806839</v>
      </c>
      <c r="G14">
        <v>1545.4164327247</v>
      </c>
      <c r="H14">
        <v>1552.9571340601</v>
      </c>
      <c r="I14">
        <v>1561.506800587</v>
      </c>
      <c r="J14">
        <v>1539.1014302675</v>
      </c>
      <c r="K14">
        <v>1547.2860669168</v>
      </c>
      <c r="L14">
        <v>1554.9941770597</v>
      </c>
      <c r="M14">
        <v>1562.4443260348</v>
      </c>
    </row>
    <row r="15" spans="1:13">
      <c r="A15" t="s">
        <v>854</v>
      </c>
      <c r="B15">
        <v>1537.9753575213</v>
      </c>
      <c r="C15">
        <v>1545.988125823</v>
      </c>
      <c r="D15">
        <v>1553.9140846044</v>
      </c>
      <c r="E15">
        <v>1561.8770704155</v>
      </c>
      <c r="F15">
        <v>1537.4186119459</v>
      </c>
      <c r="G15">
        <v>1545.4164327247</v>
      </c>
      <c r="H15">
        <v>1552.9557608058</v>
      </c>
      <c r="I15">
        <v>1561.5058077525</v>
      </c>
      <c r="J15">
        <v>1539.1014302675</v>
      </c>
      <c r="K15">
        <v>1547.2823656036</v>
      </c>
      <c r="L15">
        <v>1554.9943751277</v>
      </c>
      <c r="M15">
        <v>1562.4429359506</v>
      </c>
    </row>
    <row r="16" spans="1:13">
      <c r="A16" t="s">
        <v>855</v>
      </c>
      <c r="B16">
        <v>1537.9759350276</v>
      </c>
      <c r="C16">
        <v>1545.9904599835</v>
      </c>
      <c r="D16">
        <v>1553.9134950667</v>
      </c>
      <c r="E16">
        <v>1561.8786593187</v>
      </c>
      <c r="F16">
        <v>1537.418803682</v>
      </c>
      <c r="G16">
        <v>1545.4170158327</v>
      </c>
      <c r="H16">
        <v>1552.9545831847</v>
      </c>
      <c r="I16">
        <v>1561.5077914835</v>
      </c>
      <c r="J16">
        <v>1539.1008537995</v>
      </c>
      <c r="K16">
        <v>1547.2835346379</v>
      </c>
      <c r="L16">
        <v>1554.9959481351</v>
      </c>
      <c r="M16">
        <v>1562.4451200925</v>
      </c>
    </row>
    <row r="17" spans="1:13">
      <c r="A17" t="s">
        <v>856</v>
      </c>
      <c r="B17">
        <v>1537.9736250052</v>
      </c>
      <c r="C17">
        <v>1545.9887093625</v>
      </c>
      <c r="D17">
        <v>1553.9121201205</v>
      </c>
      <c r="E17">
        <v>1561.8770704155</v>
      </c>
      <c r="F17">
        <v>1537.4195725066</v>
      </c>
      <c r="G17">
        <v>1545.4175989411</v>
      </c>
      <c r="H17">
        <v>1552.955171995</v>
      </c>
      <c r="I17">
        <v>1561.5066008565</v>
      </c>
      <c r="J17">
        <v>1539.1025869724</v>
      </c>
      <c r="K17">
        <v>1547.2835346379</v>
      </c>
      <c r="L17">
        <v>1554.9953577762</v>
      </c>
      <c r="M17">
        <v>1562.4429359506</v>
      </c>
    </row>
    <row r="18" spans="1:13">
      <c r="A18" t="s">
        <v>857</v>
      </c>
      <c r="B18">
        <v>1537.9745881407</v>
      </c>
      <c r="C18">
        <v>1545.9887093625</v>
      </c>
      <c r="D18">
        <v>1553.9103515131</v>
      </c>
      <c r="E18">
        <v>1561.8738945589</v>
      </c>
      <c r="F18">
        <v>1537.4195725066</v>
      </c>
      <c r="G18">
        <v>1545.418958896</v>
      </c>
      <c r="H18">
        <v>1552.9553676259</v>
      </c>
      <c r="I18">
        <v>1561.5052124403</v>
      </c>
      <c r="J18">
        <v>1539.1008537995</v>
      </c>
      <c r="K18">
        <v>1547.2831443249</v>
      </c>
      <c r="L18">
        <v>1554.9941770597</v>
      </c>
      <c r="M18">
        <v>1562.442537952</v>
      </c>
    </row>
    <row r="19" spans="1:13">
      <c r="A19" t="s">
        <v>858</v>
      </c>
      <c r="B19">
        <v>1537.9755493963</v>
      </c>
      <c r="C19">
        <v>1545.9892929024</v>
      </c>
      <c r="D19">
        <v>1553.9125118647</v>
      </c>
      <c r="E19">
        <v>1561.8784594931</v>
      </c>
      <c r="F19">
        <v>1537.418803682</v>
      </c>
      <c r="G19">
        <v>1545.4144896677</v>
      </c>
      <c r="H19">
        <v>1552.9561539859</v>
      </c>
      <c r="I19">
        <v>1561.5040218172</v>
      </c>
      <c r="J19">
        <v>1539.1008537995</v>
      </c>
      <c r="K19">
        <v>1547.2833385294</v>
      </c>
      <c r="L19">
        <v>1554.9935867022</v>
      </c>
      <c r="M19">
        <v>1562.4429359506</v>
      </c>
    </row>
    <row r="20" spans="1:13">
      <c r="A20" t="s">
        <v>859</v>
      </c>
      <c r="B20">
        <v>1537.9732412562</v>
      </c>
      <c r="C20">
        <v>1545.9900722235</v>
      </c>
      <c r="D20">
        <v>1553.9117264562</v>
      </c>
      <c r="E20">
        <v>1561.87905509</v>
      </c>
      <c r="F20">
        <v>1537.4195725066</v>
      </c>
      <c r="G20">
        <v>1545.4152665101</v>
      </c>
      <c r="H20">
        <v>1552.9557608058</v>
      </c>
      <c r="I20">
        <v>1561.5077914835</v>
      </c>
      <c r="J20">
        <v>1539.1002754482</v>
      </c>
      <c r="K20">
        <v>1547.2825598078</v>
      </c>
      <c r="L20">
        <v>1554.9945712727</v>
      </c>
      <c r="M20">
        <v>1562.4449220634</v>
      </c>
    </row>
    <row r="21" spans="1:13">
      <c r="A21" t="s">
        <v>860</v>
      </c>
      <c r="B21">
        <v>1537.974396266</v>
      </c>
      <c r="C21">
        <v>1545.9906538636</v>
      </c>
      <c r="D21">
        <v>1553.9125118647</v>
      </c>
      <c r="E21">
        <v>1561.8766746453</v>
      </c>
      <c r="F21">
        <v>1537.417266035</v>
      </c>
      <c r="G21">
        <v>1545.4168220964</v>
      </c>
      <c r="H21">
        <v>1552.9555651748</v>
      </c>
      <c r="I21">
        <v>1561.5054121704</v>
      </c>
      <c r="J21">
        <v>1539.1000814086</v>
      </c>
      <c r="K21">
        <v>1547.2835346379</v>
      </c>
      <c r="L21">
        <v>1554.9939809148</v>
      </c>
      <c r="M21">
        <v>1562.4387657126</v>
      </c>
    </row>
    <row r="22" spans="1:13">
      <c r="A22" t="s">
        <v>861</v>
      </c>
      <c r="B22">
        <v>1537.9755493963</v>
      </c>
      <c r="C22">
        <v>1545.9887093625</v>
      </c>
      <c r="D22">
        <v>1553.9125118647</v>
      </c>
      <c r="E22">
        <v>1561.8764748202</v>
      </c>
      <c r="F22">
        <v>1537.4174577708</v>
      </c>
      <c r="G22">
        <v>1545.4177926775</v>
      </c>
      <c r="H22">
        <v>1552.9555651748</v>
      </c>
      <c r="I22">
        <v>1561.5075936919</v>
      </c>
      <c r="J22">
        <v>1539.1022026598</v>
      </c>
      <c r="K22">
        <v>1547.2825598078</v>
      </c>
      <c r="L22">
        <v>1554.9933905574</v>
      </c>
      <c r="M22">
        <v>1562.4423399236</v>
      </c>
    </row>
    <row r="23" spans="1:13">
      <c r="A23" t="s">
        <v>862</v>
      </c>
      <c r="B23">
        <v>1537.9740106355</v>
      </c>
      <c r="C23">
        <v>1545.9898764427</v>
      </c>
      <c r="D23">
        <v>1553.9121201205</v>
      </c>
      <c r="E23">
        <v>1561.8780637221</v>
      </c>
      <c r="F23">
        <v>1537.418803682</v>
      </c>
      <c r="G23">
        <v>1545.4187651592</v>
      </c>
      <c r="H23">
        <v>1552.9545831847</v>
      </c>
      <c r="I23">
        <v>1561.5071961698</v>
      </c>
      <c r="J23">
        <v>1539.1014302675</v>
      </c>
      <c r="K23">
        <v>1547.2829501205</v>
      </c>
      <c r="L23">
        <v>1554.9931944127</v>
      </c>
      <c r="M23">
        <v>1562.4423399236</v>
      </c>
    </row>
    <row r="24" spans="1:13">
      <c r="A24" t="s">
        <v>863</v>
      </c>
      <c r="B24">
        <v>1537.9742025102</v>
      </c>
      <c r="C24">
        <v>1545.9910435248</v>
      </c>
      <c r="D24">
        <v>1553.9117264562</v>
      </c>
      <c r="E24">
        <v>1561.8792549157</v>
      </c>
      <c r="F24">
        <v>1537.4197661228</v>
      </c>
      <c r="G24">
        <v>1545.4175989411</v>
      </c>
      <c r="H24">
        <v>1552.9549763642</v>
      </c>
      <c r="I24">
        <v>1561.5046171285</v>
      </c>
      <c r="J24">
        <v>1539.1002754482</v>
      </c>
      <c r="K24">
        <v>1547.2829501205</v>
      </c>
      <c r="L24">
        <v>1554.9947674178</v>
      </c>
      <c r="M24">
        <v>1562.441743897</v>
      </c>
    </row>
    <row r="25" spans="1:13">
      <c r="A25" t="s">
        <v>864</v>
      </c>
      <c r="B25">
        <v>1537.9745881407</v>
      </c>
      <c r="C25">
        <v>1545.988125823</v>
      </c>
      <c r="D25">
        <v>1553.9131014017</v>
      </c>
      <c r="E25">
        <v>1561.8766746453</v>
      </c>
      <c r="F25">
        <v>1537.4205349484</v>
      </c>
      <c r="G25">
        <v>1545.4162389886</v>
      </c>
      <c r="H25">
        <v>1552.9534055653</v>
      </c>
      <c r="I25">
        <v>1561.5064030652</v>
      </c>
      <c r="J25">
        <v>1539.1014302675</v>
      </c>
      <c r="K25">
        <v>1547.286261122</v>
      </c>
      <c r="L25">
        <v>1554.9935867022</v>
      </c>
      <c r="M25">
        <v>1562.4411478709</v>
      </c>
    </row>
    <row r="26" spans="1:13">
      <c r="A26" t="s">
        <v>865</v>
      </c>
      <c r="B26">
        <v>1537.9749718904</v>
      </c>
      <c r="C26">
        <v>1545.9890990226</v>
      </c>
      <c r="D26">
        <v>1553.9115305842</v>
      </c>
      <c r="E26">
        <v>1561.8784594931</v>
      </c>
      <c r="F26">
        <v>1537.4197661228</v>
      </c>
      <c r="G26">
        <v>1545.4170158327</v>
      </c>
      <c r="H26">
        <v>1552.9545831847</v>
      </c>
      <c r="I26">
        <v>1561.5054121704</v>
      </c>
      <c r="J26">
        <v>1539.1020086197</v>
      </c>
      <c r="K26">
        <v>1547.2841191557</v>
      </c>
      <c r="L26">
        <v>1554.9935867022</v>
      </c>
      <c r="M26">
        <v>1562.4431339792</v>
      </c>
    </row>
    <row r="27" spans="1:13">
      <c r="A27" t="s">
        <v>866</v>
      </c>
      <c r="B27">
        <v>1537.9738187609</v>
      </c>
      <c r="C27">
        <v>1545.9892929024</v>
      </c>
      <c r="D27">
        <v>1553.913297274</v>
      </c>
      <c r="E27">
        <v>1561.8780637221</v>
      </c>
      <c r="F27">
        <v>1537.4176495066</v>
      </c>
      <c r="G27">
        <v>1545.4168220964</v>
      </c>
      <c r="H27">
        <v>1552.9571340601</v>
      </c>
      <c r="I27">
        <v>1561.5044193377</v>
      </c>
      <c r="J27">
        <v>1539.0983482414</v>
      </c>
      <c r="K27">
        <v>1547.2856766026</v>
      </c>
      <c r="L27">
        <v>1554.9943751277</v>
      </c>
      <c r="M27">
        <v>1562.443531978</v>
      </c>
    </row>
    <row r="28" spans="1:13">
      <c r="A28" t="s">
        <v>867</v>
      </c>
      <c r="B28">
        <v>1537.9755493963</v>
      </c>
      <c r="C28">
        <v>1545.989488683</v>
      </c>
      <c r="D28">
        <v>1553.9140846044</v>
      </c>
      <c r="E28">
        <v>1561.8770704155</v>
      </c>
      <c r="F28">
        <v>1537.4174577708</v>
      </c>
      <c r="G28">
        <v>1545.4158496172</v>
      </c>
      <c r="H28">
        <v>1552.9557608058</v>
      </c>
      <c r="I28">
        <v>1561.5058077525</v>
      </c>
      <c r="J28">
        <v>1539.1020086197</v>
      </c>
      <c r="K28">
        <v>1547.2845075651</v>
      </c>
      <c r="L28">
        <v>1554.9959481351</v>
      </c>
      <c r="M28">
        <v>1562.4413458991</v>
      </c>
    </row>
    <row r="29" spans="1:13">
      <c r="A29" t="s">
        <v>868</v>
      </c>
      <c r="B29">
        <v>1537.976320659</v>
      </c>
      <c r="C29">
        <v>1545.9889051429</v>
      </c>
      <c r="D29">
        <v>1553.9158513</v>
      </c>
      <c r="E29">
        <v>1561.8776660113</v>
      </c>
      <c r="F29">
        <v>1537.4201495956</v>
      </c>
      <c r="G29">
        <v>1545.41818205</v>
      </c>
      <c r="H29">
        <v>1552.9557608058</v>
      </c>
      <c r="I29">
        <v>1561.5044193377</v>
      </c>
      <c r="J29">
        <v>1539.1033593658</v>
      </c>
      <c r="K29">
        <v>1547.2850920836</v>
      </c>
      <c r="L29">
        <v>1554.9955539215</v>
      </c>
      <c r="M29">
        <v>1562.4409498428</v>
      </c>
    </row>
    <row r="30" spans="1:13">
      <c r="A30" t="s">
        <v>869</v>
      </c>
      <c r="B30">
        <v>1537.9751656464</v>
      </c>
      <c r="C30">
        <v>1545.9873484046</v>
      </c>
      <c r="D30">
        <v>1553.9119223281</v>
      </c>
      <c r="E30">
        <v>1561.8778638967</v>
      </c>
      <c r="F30">
        <v>1537.4186119459</v>
      </c>
      <c r="G30">
        <v>1545.4158496172</v>
      </c>
      <c r="H30">
        <v>1552.9573316095</v>
      </c>
      <c r="I30">
        <v>1561.5060055436</v>
      </c>
      <c r="J30">
        <v>1539.1016243074</v>
      </c>
      <c r="K30">
        <v>1547.2847036739</v>
      </c>
      <c r="L30">
        <v>1554.9945712727</v>
      </c>
      <c r="M30">
        <v>1562.442537952</v>
      </c>
    </row>
    <row r="31" spans="1:13">
      <c r="A31" t="s">
        <v>870</v>
      </c>
      <c r="B31">
        <v>1537.9745881407</v>
      </c>
      <c r="C31">
        <v>1545.9889051429</v>
      </c>
      <c r="D31">
        <v>1553.9115305842</v>
      </c>
      <c r="E31">
        <v>1561.8784594931</v>
      </c>
      <c r="F31">
        <v>1537.4205349484</v>
      </c>
      <c r="G31">
        <v>1545.4170158327</v>
      </c>
      <c r="H31">
        <v>1552.9555651748</v>
      </c>
      <c r="I31">
        <v>1561.5050146493</v>
      </c>
      <c r="J31">
        <v>1539.1020086197</v>
      </c>
      <c r="K31">
        <v>1547.2847036739</v>
      </c>
      <c r="L31">
        <v>1554.995161631</v>
      </c>
      <c r="M31">
        <v>1562.4411478709</v>
      </c>
    </row>
    <row r="32" spans="1:13">
      <c r="A32" t="s">
        <v>871</v>
      </c>
      <c r="B32">
        <v>1537.9745881407</v>
      </c>
      <c r="C32">
        <v>1545.988125823</v>
      </c>
      <c r="D32">
        <v>1553.9125118647</v>
      </c>
      <c r="E32">
        <v>1561.87905509</v>
      </c>
      <c r="F32">
        <v>1537.4184202099</v>
      </c>
      <c r="G32">
        <v>1545.4162389886</v>
      </c>
      <c r="H32">
        <v>1552.9539943747</v>
      </c>
      <c r="I32">
        <v>1561.5064030652</v>
      </c>
      <c r="J32">
        <v>1539.1027810126</v>
      </c>
      <c r="K32">
        <v>1547.2852862886</v>
      </c>
      <c r="L32">
        <v>1554.9933905574</v>
      </c>
      <c r="M32">
        <v>1562.4429359506</v>
      </c>
    </row>
    <row r="33" spans="1:13">
      <c r="A33" t="s">
        <v>872</v>
      </c>
      <c r="B33">
        <v>1537.9740106355</v>
      </c>
      <c r="C33">
        <v>1545.989488683</v>
      </c>
      <c r="D33">
        <v>1553.9134950667</v>
      </c>
      <c r="E33">
        <v>1561.8772683007</v>
      </c>
      <c r="F33">
        <v>1537.4178431222</v>
      </c>
      <c r="G33">
        <v>1545.4168220964</v>
      </c>
      <c r="H33">
        <v>1552.9563496171</v>
      </c>
      <c r="I33">
        <v>1561.5058077525</v>
      </c>
      <c r="J33">
        <v>1539.1020086197</v>
      </c>
      <c r="K33">
        <v>1547.2843133604</v>
      </c>
      <c r="L33">
        <v>1554.9953577762</v>
      </c>
      <c r="M33">
        <v>1562.4441280059</v>
      </c>
    </row>
    <row r="34" spans="1:13">
      <c r="A34" t="s">
        <v>873</v>
      </c>
      <c r="B34">
        <v>1537.9745881407</v>
      </c>
      <c r="C34">
        <v>1545.988125823</v>
      </c>
      <c r="D34">
        <v>1553.9131014017</v>
      </c>
      <c r="E34">
        <v>1561.877468126</v>
      </c>
      <c r="F34">
        <v>1537.4189972979</v>
      </c>
      <c r="G34">
        <v>1545.4156558812</v>
      </c>
      <c r="H34">
        <v>1552.9561539859</v>
      </c>
      <c r="I34">
        <v>1561.5058077525</v>
      </c>
      <c r="J34">
        <v>1539.1016243074</v>
      </c>
      <c r="K34">
        <v>1547.2827540122</v>
      </c>
      <c r="L34">
        <v>1554.9933905574</v>
      </c>
      <c r="M34">
        <v>1562.4403538173</v>
      </c>
    </row>
    <row r="35" spans="1:13">
      <c r="A35" t="s">
        <v>874</v>
      </c>
      <c r="B35">
        <v>1537.9749718904</v>
      </c>
      <c r="C35">
        <v>1545.9890990226</v>
      </c>
      <c r="D35">
        <v>1553.9123159926</v>
      </c>
      <c r="E35">
        <v>1561.8770704155</v>
      </c>
      <c r="F35">
        <v>1537.4207266849</v>
      </c>
      <c r="G35">
        <v>1545.4174033053</v>
      </c>
      <c r="H35">
        <v>1552.9549763642</v>
      </c>
      <c r="I35">
        <v>1561.5071961698</v>
      </c>
      <c r="J35">
        <v>1539.1018164635</v>
      </c>
      <c r="K35">
        <v>1547.2845075651</v>
      </c>
      <c r="L35">
        <v>1554.9943751277</v>
      </c>
      <c r="M35">
        <v>1562.4451200925</v>
      </c>
    </row>
    <row r="36" spans="1:13">
      <c r="A36" t="s">
        <v>875</v>
      </c>
      <c r="B36">
        <v>1537.9751656464</v>
      </c>
      <c r="C36">
        <v>1545.988125823</v>
      </c>
      <c r="D36">
        <v>1553.9125118647</v>
      </c>
      <c r="E36">
        <v>1561.8776660113</v>
      </c>
      <c r="F36">
        <v>1537.4184202099</v>
      </c>
      <c r="G36">
        <v>1545.4164327247</v>
      </c>
      <c r="H36">
        <v>1552.9555651748</v>
      </c>
      <c r="I36">
        <v>1561.5038240265</v>
      </c>
      <c r="J36">
        <v>1539.1020086197</v>
      </c>
      <c r="K36">
        <v>1547.2847036739</v>
      </c>
      <c r="L36">
        <v>1554.9926040559</v>
      </c>
      <c r="M36">
        <v>1562.443531978</v>
      </c>
    </row>
    <row r="37" spans="1:13">
      <c r="A37" t="s">
        <v>876</v>
      </c>
      <c r="B37">
        <v>1537.9730475007</v>
      </c>
      <c r="C37">
        <v>1545.9879319435</v>
      </c>
      <c r="D37">
        <v>1553.9129055294</v>
      </c>
      <c r="E37">
        <v>1561.8756813404</v>
      </c>
      <c r="F37">
        <v>1537.4197661228</v>
      </c>
      <c r="G37">
        <v>1545.4158496172</v>
      </c>
      <c r="H37">
        <v>1552.955171995</v>
      </c>
      <c r="I37">
        <v>1561.5058077525</v>
      </c>
      <c r="J37">
        <v>1539.1014302675</v>
      </c>
      <c r="K37">
        <v>1547.2843133604</v>
      </c>
      <c r="L37">
        <v>1554.9947674178</v>
      </c>
      <c r="M37">
        <v>1562.4443260348</v>
      </c>
    </row>
    <row r="38" spans="1:13">
      <c r="A38" t="s">
        <v>877</v>
      </c>
      <c r="B38">
        <v>1537.9749718904</v>
      </c>
      <c r="C38">
        <v>1545.9898764427</v>
      </c>
      <c r="D38">
        <v>1553.911332792</v>
      </c>
      <c r="E38">
        <v>1561.8786593187</v>
      </c>
      <c r="F38">
        <v>1537.4186119459</v>
      </c>
      <c r="G38">
        <v>1545.4164327247</v>
      </c>
      <c r="H38">
        <v>1552.9565452483</v>
      </c>
      <c r="I38">
        <v>1561.5066008565</v>
      </c>
      <c r="J38">
        <v>1539.1014302675</v>
      </c>
      <c r="K38">
        <v>1547.2860669168</v>
      </c>
      <c r="L38">
        <v>1554.9943751277</v>
      </c>
      <c r="M38">
        <v>1562.4423399236</v>
      </c>
    </row>
    <row r="39" spans="1:13">
      <c r="A39" t="s">
        <v>878</v>
      </c>
      <c r="B39">
        <v>1537.9749718904</v>
      </c>
      <c r="C39">
        <v>1545.9867648662</v>
      </c>
      <c r="D39">
        <v>1553.9131014017</v>
      </c>
      <c r="E39">
        <v>1561.8782616076</v>
      </c>
      <c r="F39">
        <v>1537.4191890341</v>
      </c>
      <c r="G39">
        <v>1545.4142959321</v>
      </c>
      <c r="H39">
        <v>1552.9557608058</v>
      </c>
      <c r="I39">
        <v>1561.506205274</v>
      </c>
      <c r="J39">
        <v>1539.1012381114</v>
      </c>
      <c r="K39">
        <v>1547.2854823976</v>
      </c>
      <c r="L39">
        <v>1554.9943751277</v>
      </c>
      <c r="M39">
        <v>1562.4431339792</v>
      </c>
    </row>
    <row r="40" spans="1:13">
      <c r="A40" t="s">
        <v>879</v>
      </c>
      <c r="B40">
        <v>1537.9747800155</v>
      </c>
      <c r="C40">
        <v>1545.9896825628</v>
      </c>
      <c r="D40">
        <v>1553.9140846044</v>
      </c>
      <c r="E40">
        <v>1561.8770704155</v>
      </c>
      <c r="F40">
        <v>1537.4186119459</v>
      </c>
      <c r="G40">
        <v>1545.4175989411</v>
      </c>
      <c r="H40">
        <v>1552.9555651748</v>
      </c>
      <c r="I40">
        <v>1561.5073959004</v>
      </c>
      <c r="J40">
        <v>1539.1020086197</v>
      </c>
      <c r="K40">
        <v>1547.2837288424</v>
      </c>
      <c r="L40">
        <v>1554.9947674178</v>
      </c>
      <c r="M40">
        <v>1562.4391617677</v>
      </c>
    </row>
    <row r="41" spans="1:13">
      <c r="A41" t="s">
        <v>880</v>
      </c>
      <c r="B41">
        <v>1537.9755493963</v>
      </c>
      <c r="C41">
        <v>1545.9892929024</v>
      </c>
      <c r="D41">
        <v>1553.9140846044</v>
      </c>
      <c r="E41">
        <v>1561.8786593187</v>
      </c>
      <c r="F41">
        <v>1537.4189972979</v>
      </c>
      <c r="G41">
        <v>1545.4175989411</v>
      </c>
      <c r="H41">
        <v>1552.9587048666</v>
      </c>
      <c r="I41">
        <v>1561.5069983783</v>
      </c>
      <c r="J41">
        <v>1539.1025869724</v>
      </c>
      <c r="K41">
        <v>1547.2833385294</v>
      </c>
      <c r="L41">
        <v>1554.9939809148</v>
      </c>
      <c r="M41">
        <v>1562.4431339792</v>
      </c>
    </row>
    <row r="42" spans="1:13">
      <c r="A42" t="s">
        <v>881</v>
      </c>
      <c r="B42">
        <v>1537.974396266</v>
      </c>
      <c r="C42">
        <v>1545.9896825628</v>
      </c>
      <c r="D42">
        <v>1553.9146741426</v>
      </c>
      <c r="E42">
        <v>1561.8778638967</v>
      </c>
      <c r="F42">
        <v>1537.4193807704</v>
      </c>
      <c r="G42">
        <v>1545.4170158327</v>
      </c>
      <c r="H42">
        <v>1552.9555651748</v>
      </c>
      <c r="I42">
        <v>1561.5060055436</v>
      </c>
      <c r="J42">
        <v>1539.1012381114</v>
      </c>
      <c r="K42">
        <v>1547.2833385294</v>
      </c>
      <c r="L42">
        <v>1554.995161631</v>
      </c>
      <c r="M42">
        <v>1562.4437300068</v>
      </c>
    </row>
    <row r="43" spans="1:13">
      <c r="A43" t="s">
        <v>882</v>
      </c>
      <c r="B43">
        <v>1537.974396266</v>
      </c>
      <c r="C43">
        <v>1545.989488683</v>
      </c>
      <c r="D43">
        <v>1553.9125118647</v>
      </c>
      <c r="E43">
        <v>1561.8770704155</v>
      </c>
      <c r="F43">
        <v>1537.4193807704</v>
      </c>
      <c r="G43">
        <v>1545.4174033053</v>
      </c>
      <c r="H43">
        <v>1552.9555651748</v>
      </c>
      <c r="I43">
        <v>1561.5032287158</v>
      </c>
      <c r="J43">
        <v>1539.1014302675</v>
      </c>
      <c r="K43">
        <v>1547.2837288424</v>
      </c>
      <c r="L43">
        <v>1554.995161631</v>
      </c>
      <c r="M43">
        <v>1562.4439280356</v>
      </c>
    </row>
    <row r="44" spans="1:13">
      <c r="A44" t="s">
        <v>883</v>
      </c>
      <c r="B44">
        <v>1537.9736250052</v>
      </c>
      <c r="C44">
        <v>1545.9887093625</v>
      </c>
      <c r="D44">
        <v>1553.9127096572</v>
      </c>
      <c r="E44">
        <v>1561.8796506873</v>
      </c>
      <c r="F44">
        <v>1537.4197661228</v>
      </c>
      <c r="G44">
        <v>1545.4170158327</v>
      </c>
      <c r="H44">
        <v>1552.9555651748</v>
      </c>
      <c r="I44">
        <v>1561.5064030652</v>
      </c>
      <c r="J44">
        <v>1539.1006597598</v>
      </c>
      <c r="K44">
        <v>1547.2845075651</v>
      </c>
      <c r="L44">
        <v>1554.9965384945</v>
      </c>
      <c r="M44">
        <v>1562.4441280059</v>
      </c>
    </row>
    <row r="45" spans="1:13">
      <c r="A45" t="s">
        <v>884</v>
      </c>
      <c r="B45">
        <v>1537.9742025102</v>
      </c>
      <c r="C45">
        <v>1545.9896825628</v>
      </c>
      <c r="D45">
        <v>1553.9138868116</v>
      </c>
      <c r="E45">
        <v>1561.877468126</v>
      </c>
      <c r="F45">
        <v>1537.4197661228</v>
      </c>
      <c r="G45">
        <v>1545.4162389886</v>
      </c>
      <c r="H45">
        <v>1552.9545831847</v>
      </c>
      <c r="I45">
        <v>1561.5026334055</v>
      </c>
      <c r="J45">
        <v>1539.1000814086</v>
      </c>
      <c r="K45">
        <v>1547.2829501205</v>
      </c>
      <c r="L45">
        <v>1554.9959481351</v>
      </c>
      <c r="M45">
        <v>1562.4419419253</v>
      </c>
    </row>
    <row r="46" spans="1:13">
      <c r="A46" t="s">
        <v>885</v>
      </c>
      <c r="B46">
        <v>1537.9740106355</v>
      </c>
      <c r="C46">
        <v>1545.989488683</v>
      </c>
      <c r="D46">
        <v>1553.9119223281</v>
      </c>
      <c r="E46">
        <v>1561.8796506873</v>
      </c>
      <c r="F46">
        <v>1537.4184202099</v>
      </c>
      <c r="G46">
        <v>1545.4187651592</v>
      </c>
      <c r="H46">
        <v>1552.9571340601</v>
      </c>
      <c r="I46">
        <v>1561.5085845895</v>
      </c>
      <c r="J46">
        <v>1539.1020086197</v>
      </c>
      <c r="K46">
        <v>1547.2833385294</v>
      </c>
      <c r="L46">
        <v>1554.9922098439</v>
      </c>
      <c r="M46">
        <v>1562.442737922</v>
      </c>
    </row>
    <row r="47" spans="1:13">
      <c r="A47" t="s">
        <v>886</v>
      </c>
      <c r="B47">
        <v>1537.9757431525</v>
      </c>
      <c r="C47">
        <v>1545.9898764427</v>
      </c>
      <c r="D47">
        <v>1553.9115305842</v>
      </c>
      <c r="E47">
        <v>1561.87905509</v>
      </c>
      <c r="F47">
        <v>1537.4174577708</v>
      </c>
      <c r="G47">
        <v>1545.4191526328</v>
      </c>
      <c r="H47">
        <v>1552.9541919233</v>
      </c>
      <c r="I47">
        <v>1561.5064030652</v>
      </c>
      <c r="J47">
        <v>1539.1020086197</v>
      </c>
      <c r="K47">
        <v>1547.2843133604</v>
      </c>
      <c r="L47">
        <v>1554.9939809148</v>
      </c>
      <c r="M47">
        <v>1562.441743897</v>
      </c>
    </row>
    <row r="48" spans="1:13">
      <c r="A48" t="s">
        <v>887</v>
      </c>
      <c r="B48">
        <v>1537.9728556263</v>
      </c>
      <c r="C48">
        <v>1545.989488683</v>
      </c>
      <c r="D48">
        <v>1553.9115305842</v>
      </c>
      <c r="E48">
        <v>1561.8808418833</v>
      </c>
      <c r="F48">
        <v>1537.4184202099</v>
      </c>
      <c r="G48">
        <v>1545.417209569</v>
      </c>
      <c r="H48">
        <v>1552.9545831847</v>
      </c>
      <c r="I48">
        <v>1561.5058077525</v>
      </c>
      <c r="J48">
        <v>1539.1008537995</v>
      </c>
      <c r="K48">
        <v>1547.2825598078</v>
      </c>
      <c r="L48">
        <v>1554.9949654859</v>
      </c>
      <c r="M48">
        <v>1562.4429359506</v>
      </c>
    </row>
    <row r="49" spans="1:13">
      <c r="A49" t="s">
        <v>888</v>
      </c>
      <c r="B49">
        <v>1537.9772819168</v>
      </c>
      <c r="C49">
        <v>1545.9908496446</v>
      </c>
      <c r="D49">
        <v>1553.9140846044</v>
      </c>
      <c r="E49">
        <v>1561.877468126</v>
      </c>
      <c r="F49">
        <v>1537.4189972979</v>
      </c>
      <c r="G49">
        <v>1545.4175989411</v>
      </c>
      <c r="H49">
        <v>1552.9541919233</v>
      </c>
      <c r="I49">
        <v>1561.5044193377</v>
      </c>
      <c r="J49">
        <v>1539.1008537995</v>
      </c>
      <c r="K49">
        <v>1547.2833385294</v>
      </c>
      <c r="L49">
        <v>1554.9926040559</v>
      </c>
      <c r="M49">
        <v>1562.4415458688</v>
      </c>
    </row>
    <row r="50" spans="1:13">
      <c r="A50" t="s">
        <v>889</v>
      </c>
      <c r="B50">
        <v>1537.9730475007</v>
      </c>
      <c r="C50">
        <v>1545.9885154829</v>
      </c>
      <c r="D50">
        <v>1553.9115305842</v>
      </c>
      <c r="E50">
        <v>1561.8770704155</v>
      </c>
      <c r="F50">
        <v>1537.4176495066</v>
      </c>
      <c r="G50">
        <v>1545.4158496172</v>
      </c>
      <c r="H50">
        <v>1552.9555651748</v>
      </c>
      <c r="I50">
        <v>1561.5075936919</v>
      </c>
      <c r="J50">
        <v>1539.1014302675</v>
      </c>
      <c r="K50">
        <v>1547.2845075651</v>
      </c>
      <c r="L50">
        <v>1554.995161631</v>
      </c>
      <c r="M50">
        <v>1562.4449220634</v>
      </c>
    </row>
    <row r="51" spans="1:13">
      <c r="A51" t="s">
        <v>890</v>
      </c>
      <c r="B51">
        <v>1537.9734331307</v>
      </c>
      <c r="C51">
        <v>1545.9904599835</v>
      </c>
      <c r="D51">
        <v>1553.911332792</v>
      </c>
      <c r="E51">
        <v>1561.8764748202</v>
      </c>
      <c r="F51">
        <v>1537.4174577708</v>
      </c>
      <c r="G51">
        <v>1545.4175989411</v>
      </c>
      <c r="H51">
        <v>1552.9569384288</v>
      </c>
      <c r="I51">
        <v>1561.506205274</v>
      </c>
      <c r="J51">
        <v>1539.1008537995</v>
      </c>
      <c r="K51">
        <v>1547.2845075651</v>
      </c>
      <c r="L51">
        <v>1554.9943751277</v>
      </c>
      <c r="M51">
        <v>1562.442737922</v>
      </c>
    </row>
    <row r="52" spans="1:13">
      <c r="A52" t="s">
        <v>891</v>
      </c>
      <c r="B52">
        <v>1537.976898166</v>
      </c>
      <c r="C52">
        <v>1545.9889051429</v>
      </c>
      <c r="D52">
        <v>1553.9107432564</v>
      </c>
      <c r="E52">
        <v>1561.877468126</v>
      </c>
      <c r="F52">
        <v>1537.4182265941</v>
      </c>
      <c r="G52">
        <v>1545.4168220964</v>
      </c>
      <c r="H52">
        <v>1552.9561539859</v>
      </c>
      <c r="I52">
        <v>1561.5024356152</v>
      </c>
      <c r="J52">
        <v>1539.1008537995</v>
      </c>
      <c r="K52">
        <v>1547.2847036739</v>
      </c>
      <c r="L52">
        <v>1554.9955539215</v>
      </c>
      <c r="M52">
        <v>1562.4409498428</v>
      </c>
    </row>
    <row r="53" spans="1:13">
      <c r="A53" t="s">
        <v>892</v>
      </c>
      <c r="B53">
        <v>1537.9765125343</v>
      </c>
      <c r="C53">
        <v>1545.9892929024</v>
      </c>
      <c r="D53">
        <v>1553.9144763496</v>
      </c>
      <c r="E53">
        <v>1561.8786593187</v>
      </c>
      <c r="F53">
        <v>1537.4178431222</v>
      </c>
      <c r="G53">
        <v>1545.4170158327</v>
      </c>
      <c r="H53">
        <v>1552.957918504</v>
      </c>
      <c r="I53">
        <v>1561.5060055436</v>
      </c>
      <c r="J53">
        <v>1539.1022026598</v>
      </c>
      <c r="K53">
        <v>1547.281390775</v>
      </c>
      <c r="L53">
        <v>1554.9949654859</v>
      </c>
      <c r="M53">
        <v>1562.441743897</v>
      </c>
    </row>
    <row r="54" spans="1:13">
      <c r="A54" t="s">
        <v>893</v>
      </c>
      <c r="B54">
        <v>1537.9736250052</v>
      </c>
      <c r="C54">
        <v>1545.989488683</v>
      </c>
      <c r="D54">
        <v>1553.9131014017</v>
      </c>
      <c r="E54">
        <v>1561.8766746453</v>
      </c>
      <c r="F54">
        <v>1537.4182265941</v>
      </c>
      <c r="G54">
        <v>1545.4170158327</v>
      </c>
      <c r="H54">
        <v>1552.9557608058</v>
      </c>
      <c r="I54">
        <v>1561.5052124403</v>
      </c>
      <c r="J54">
        <v>1539.1008537995</v>
      </c>
      <c r="K54">
        <v>1547.283923047</v>
      </c>
      <c r="L54">
        <v>1554.997325</v>
      </c>
      <c r="M54">
        <v>1562.4429359506</v>
      </c>
    </row>
    <row r="55" spans="1:13">
      <c r="A55" t="s">
        <v>894</v>
      </c>
      <c r="B55">
        <v>1537.974396266</v>
      </c>
      <c r="C55">
        <v>1545.9890990226</v>
      </c>
      <c r="D55">
        <v>1553.9134950667</v>
      </c>
      <c r="E55">
        <v>1561.877468126</v>
      </c>
      <c r="F55">
        <v>1537.4184202099</v>
      </c>
      <c r="G55">
        <v>1545.4166264608</v>
      </c>
      <c r="H55">
        <v>1552.9561539859</v>
      </c>
      <c r="I55">
        <v>1561.5058077525</v>
      </c>
      <c r="J55">
        <v>1539.1014302675</v>
      </c>
      <c r="K55">
        <v>1547.2845075651</v>
      </c>
      <c r="L55">
        <v>1554.9935867022</v>
      </c>
      <c r="M55">
        <v>1562.441743897</v>
      </c>
    </row>
    <row r="56" spans="1:13">
      <c r="A56" t="s">
        <v>895</v>
      </c>
      <c r="B56">
        <v>1537.9740106355</v>
      </c>
      <c r="C56">
        <v>1545.988125823</v>
      </c>
      <c r="D56">
        <v>1553.9131014017</v>
      </c>
      <c r="E56">
        <v>1561.8766746453</v>
      </c>
      <c r="F56">
        <v>1537.4182265941</v>
      </c>
      <c r="G56">
        <v>1545.41818205</v>
      </c>
      <c r="H56">
        <v>1552.9547807334</v>
      </c>
      <c r="I56">
        <v>1561.5083867977</v>
      </c>
      <c r="J56">
        <v>1539.1025869724</v>
      </c>
      <c r="K56">
        <v>1547.2852862886</v>
      </c>
      <c r="L56">
        <v>1554.9939809148</v>
      </c>
      <c r="M56">
        <v>1562.4443260348</v>
      </c>
    </row>
    <row r="57" spans="1:13">
      <c r="A57" t="s">
        <v>896</v>
      </c>
      <c r="B57">
        <v>1537.9745881407</v>
      </c>
      <c r="C57">
        <v>1545.9879319435</v>
      </c>
      <c r="D57">
        <v>1553.9121201205</v>
      </c>
      <c r="E57">
        <v>1561.8770704155</v>
      </c>
      <c r="F57">
        <v>1537.4191890341</v>
      </c>
      <c r="G57">
        <v>1545.4164327247</v>
      </c>
      <c r="H57">
        <v>1552.9559564369</v>
      </c>
      <c r="I57">
        <v>1561.5046171285</v>
      </c>
      <c r="J57">
        <v>1539.1014302675</v>
      </c>
      <c r="K57">
        <v>1547.2847036739</v>
      </c>
      <c r="L57">
        <v>1554.9935867022</v>
      </c>
      <c r="M57">
        <v>1562.4407518148</v>
      </c>
    </row>
    <row r="58" spans="1:13">
      <c r="A58" t="s">
        <v>897</v>
      </c>
      <c r="B58">
        <v>1537.9757431525</v>
      </c>
      <c r="C58">
        <v>1545.9889051429</v>
      </c>
      <c r="D58">
        <v>1553.9131014017</v>
      </c>
      <c r="E58">
        <v>1561.8770704155</v>
      </c>
      <c r="F58">
        <v>1537.4189972979</v>
      </c>
      <c r="G58">
        <v>1545.4170158327</v>
      </c>
      <c r="H58">
        <v>1552.9577228724</v>
      </c>
      <c r="I58">
        <v>1561.5052124403</v>
      </c>
      <c r="J58">
        <v>1539.1020086197</v>
      </c>
      <c r="K58">
        <v>1547.2821713994</v>
      </c>
      <c r="L58">
        <v>1554.9953577762</v>
      </c>
      <c r="M58">
        <v>1562.4443260348</v>
      </c>
    </row>
    <row r="59" spans="1:13">
      <c r="A59" t="s">
        <v>898</v>
      </c>
      <c r="B59">
        <v>1537.9732412562</v>
      </c>
      <c r="C59">
        <v>1545.989488683</v>
      </c>
      <c r="D59">
        <v>1553.9109410484</v>
      </c>
      <c r="E59">
        <v>1561.8796506873</v>
      </c>
      <c r="F59">
        <v>1537.4184202099</v>
      </c>
      <c r="G59">
        <v>1545.417209569</v>
      </c>
      <c r="H59">
        <v>1552.9547807334</v>
      </c>
      <c r="I59">
        <v>1561.5079912143</v>
      </c>
      <c r="J59">
        <v>1539.1033593658</v>
      </c>
      <c r="K59">
        <v>1547.2835346379</v>
      </c>
      <c r="L59">
        <v>1554.99378477</v>
      </c>
      <c r="M59">
        <v>1562.4443260348</v>
      </c>
    </row>
    <row r="60" spans="1:13">
      <c r="A60" t="s">
        <v>899</v>
      </c>
      <c r="B60">
        <v>1537.974396266</v>
      </c>
      <c r="C60">
        <v>1545.9883216033</v>
      </c>
      <c r="D60">
        <v>1553.9121201205</v>
      </c>
      <c r="E60">
        <v>1561.8766746453</v>
      </c>
      <c r="F60">
        <v>1537.4178431222</v>
      </c>
      <c r="G60">
        <v>1545.4166264608</v>
      </c>
      <c r="H60">
        <v>1552.9575272409</v>
      </c>
      <c r="I60">
        <v>1561.5058077525</v>
      </c>
      <c r="J60">
        <v>1539.1014302675</v>
      </c>
      <c r="K60">
        <v>1547.283923047</v>
      </c>
      <c r="L60">
        <v>1554.9939809148</v>
      </c>
      <c r="M60">
        <v>1562.4431339792</v>
      </c>
    </row>
    <row r="61" spans="1:13">
      <c r="A61" t="s">
        <v>900</v>
      </c>
      <c r="B61">
        <v>1537.9753575213</v>
      </c>
      <c r="C61">
        <v>1545.9898764427</v>
      </c>
      <c r="D61">
        <v>1553.9140846044</v>
      </c>
      <c r="E61">
        <v>1561.877468126</v>
      </c>
      <c r="F61">
        <v>1537.4186119459</v>
      </c>
      <c r="G61">
        <v>1545.417209569</v>
      </c>
      <c r="H61">
        <v>1552.9557608058</v>
      </c>
      <c r="I61">
        <v>1561.5064030652</v>
      </c>
      <c r="J61">
        <v>1539.1014302675</v>
      </c>
      <c r="K61">
        <v>1547.2835346379</v>
      </c>
      <c r="L61">
        <v>1554.9916194878</v>
      </c>
      <c r="M61">
        <v>1562.442537952</v>
      </c>
    </row>
    <row r="62" spans="1:13">
      <c r="A62" t="s">
        <v>901</v>
      </c>
      <c r="B62">
        <v>1537.9749718904</v>
      </c>
      <c r="C62">
        <v>1545.991237405</v>
      </c>
      <c r="D62">
        <v>1553.914280477</v>
      </c>
      <c r="E62">
        <v>1561.8764748202</v>
      </c>
      <c r="F62">
        <v>1537.4191890341</v>
      </c>
      <c r="G62">
        <v>1545.4174033053</v>
      </c>
      <c r="H62">
        <v>1552.952621126</v>
      </c>
      <c r="I62">
        <v>1561.5064030652</v>
      </c>
      <c r="J62">
        <v>1539.1025869724</v>
      </c>
      <c r="K62">
        <v>1547.283923047</v>
      </c>
      <c r="L62">
        <v>1554.9957519898</v>
      </c>
      <c r="M62">
        <v>1562.4433339493</v>
      </c>
    </row>
    <row r="63" spans="1:13">
      <c r="A63" t="s">
        <v>902</v>
      </c>
      <c r="B63">
        <v>1537.9749718904</v>
      </c>
      <c r="C63">
        <v>1545.989488683</v>
      </c>
      <c r="D63">
        <v>1553.9119223281</v>
      </c>
      <c r="E63">
        <v>1561.8766746453</v>
      </c>
      <c r="F63">
        <v>1537.4201495956</v>
      </c>
      <c r="G63">
        <v>1545.4177926775</v>
      </c>
      <c r="H63">
        <v>1552.9541919233</v>
      </c>
      <c r="I63">
        <v>1561.5058077525</v>
      </c>
      <c r="J63">
        <v>1539.1016243074</v>
      </c>
      <c r="K63">
        <v>1547.2843133604</v>
      </c>
      <c r="L63">
        <v>1554.9947674178</v>
      </c>
      <c r="M63">
        <v>1562.4431339792</v>
      </c>
    </row>
    <row r="64" spans="1:13">
      <c r="A64" t="s">
        <v>903</v>
      </c>
      <c r="B64">
        <v>1537.9759350276</v>
      </c>
      <c r="C64">
        <v>1545.9904599835</v>
      </c>
      <c r="D64">
        <v>1553.9107432564</v>
      </c>
      <c r="E64">
        <v>1561.87905509</v>
      </c>
      <c r="F64">
        <v>1537.4174577708</v>
      </c>
      <c r="G64">
        <v>1545.4164327247</v>
      </c>
      <c r="H64">
        <v>1552.9557608058</v>
      </c>
      <c r="I64">
        <v>1561.5034284454</v>
      </c>
      <c r="J64">
        <v>1539.1008537995</v>
      </c>
      <c r="K64">
        <v>1547.2829501205</v>
      </c>
      <c r="L64">
        <v>1554.992996345</v>
      </c>
      <c r="M64">
        <v>1562.4431339792</v>
      </c>
    </row>
    <row r="65" spans="1:13">
      <c r="A65" t="s">
        <v>904</v>
      </c>
      <c r="B65">
        <v>1537.9755493963</v>
      </c>
      <c r="C65">
        <v>1545.9883216033</v>
      </c>
      <c r="D65">
        <v>1553.9138868116</v>
      </c>
      <c r="E65">
        <v>1561.8766746453</v>
      </c>
      <c r="F65">
        <v>1537.4180348581</v>
      </c>
      <c r="G65">
        <v>1545.4170158327</v>
      </c>
      <c r="H65">
        <v>1552.9575272409</v>
      </c>
      <c r="I65">
        <v>1561.5064030652</v>
      </c>
      <c r="J65">
        <v>1539.1033593658</v>
      </c>
      <c r="K65">
        <v>1547.2860669168</v>
      </c>
      <c r="L65">
        <v>1554.9933905574</v>
      </c>
      <c r="M65">
        <v>1562.4409498428</v>
      </c>
    </row>
    <row r="66" spans="1:13">
      <c r="A66" t="s">
        <v>905</v>
      </c>
      <c r="B66">
        <v>1537.972663752</v>
      </c>
      <c r="C66">
        <v>1545.9908496446</v>
      </c>
      <c r="D66">
        <v>1553.9127096572</v>
      </c>
      <c r="E66">
        <v>1561.8752836308</v>
      </c>
      <c r="F66">
        <v>1537.4182265941</v>
      </c>
      <c r="G66">
        <v>1545.417209569</v>
      </c>
      <c r="H66">
        <v>1552.9557608058</v>
      </c>
      <c r="I66">
        <v>1561.5069983783</v>
      </c>
      <c r="J66">
        <v>1539.1014302675</v>
      </c>
      <c r="K66">
        <v>1547.2841191557</v>
      </c>
      <c r="L66">
        <v>1554.9957519898</v>
      </c>
      <c r="M66">
        <v>1562.441743897</v>
      </c>
    </row>
    <row r="67" spans="1:13">
      <c r="A67" t="s">
        <v>906</v>
      </c>
      <c r="B67">
        <v>1537.9759350276</v>
      </c>
      <c r="C67">
        <v>1545.9883216033</v>
      </c>
      <c r="D67">
        <v>1553.9134950667</v>
      </c>
      <c r="E67">
        <v>1561.8766746453</v>
      </c>
      <c r="F67">
        <v>1537.4195725066</v>
      </c>
      <c r="G67">
        <v>1545.4170158327</v>
      </c>
      <c r="H67">
        <v>1552.9549763642</v>
      </c>
      <c r="I67">
        <v>1561.5064030652</v>
      </c>
      <c r="J67">
        <v>1539.1020086197</v>
      </c>
      <c r="K67">
        <v>1547.2854823976</v>
      </c>
      <c r="L67">
        <v>1554.9941770597</v>
      </c>
      <c r="M67">
        <v>1562.4443260348</v>
      </c>
    </row>
    <row r="68" spans="1:13">
      <c r="A68" t="s">
        <v>907</v>
      </c>
      <c r="B68">
        <v>1537.9730475007</v>
      </c>
      <c r="C68">
        <v>1545.9910435248</v>
      </c>
      <c r="D68">
        <v>1553.9140846044</v>
      </c>
      <c r="E68">
        <v>1561.877468126</v>
      </c>
      <c r="F68">
        <v>1537.4184202099</v>
      </c>
      <c r="G68">
        <v>1545.4164327247</v>
      </c>
      <c r="H68">
        <v>1552.9557608058</v>
      </c>
      <c r="I68">
        <v>1561.5077914835</v>
      </c>
      <c r="J68">
        <v>1539.1014302675</v>
      </c>
      <c r="K68">
        <v>1547.2837288424</v>
      </c>
      <c r="L68">
        <v>1554.9933905574</v>
      </c>
      <c r="M68">
        <v>1562.4429359506</v>
      </c>
    </row>
    <row r="69" spans="1:13">
      <c r="A69" t="s">
        <v>908</v>
      </c>
      <c r="B69">
        <v>1537.9745881407</v>
      </c>
      <c r="C69">
        <v>1545.9890990226</v>
      </c>
      <c r="D69">
        <v>1553.9109410484</v>
      </c>
      <c r="E69">
        <v>1561.8770704155</v>
      </c>
      <c r="F69">
        <v>1537.4186119459</v>
      </c>
      <c r="G69">
        <v>1545.4156558812</v>
      </c>
      <c r="H69">
        <v>1552.9553676259</v>
      </c>
      <c r="I69">
        <v>1561.5058077525</v>
      </c>
      <c r="J69">
        <v>1539.0991187468</v>
      </c>
      <c r="K69">
        <v>1547.2837288424</v>
      </c>
      <c r="L69">
        <v>1554.9943751277</v>
      </c>
      <c r="M69">
        <v>1562.442737922</v>
      </c>
    </row>
    <row r="70" spans="1:13">
      <c r="A70" t="s">
        <v>909</v>
      </c>
      <c r="B70">
        <v>1537.9734331307</v>
      </c>
      <c r="C70">
        <v>1545.9890990226</v>
      </c>
      <c r="D70">
        <v>1553.9140846044</v>
      </c>
      <c r="E70">
        <v>1561.8770704155</v>
      </c>
      <c r="F70">
        <v>1537.4184202099</v>
      </c>
      <c r="G70">
        <v>1545.4168220964</v>
      </c>
      <c r="H70">
        <v>1552.9557608058</v>
      </c>
      <c r="I70">
        <v>1561.5066008565</v>
      </c>
      <c r="J70">
        <v>1539.1025869724</v>
      </c>
      <c r="K70">
        <v>1547.2825598078</v>
      </c>
      <c r="L70">
        <v>1554.9949654859</v>
      </c>
      <c r="M70">
        <v>1562.4431339792</v>
      </c>
    </row>
    <row r="71" spans="1:13">
      <c r="A71" t="s">
        <v>910</v>
      </c>
      <c r="B71">
        <v>1537.9753575213</v>
      </c>
      <c r="C71">
        <v>1545.9904599835</v>
      </c>
      <c r="D71">
        <v>1553.9101556415</v>
      </c>
      <c r="E71">
        <v>1561.8762769352</v>
      </c>
      <c r="F71">
        <v>1537.4186119459</v>
      </c>
      <c r="G71">
        <v>1545.4166264608</v>
      </c>
      <c r="H71">
        <v>1552.9545831847</v>
      </c>
      <c r="I71">
        <v>1561.5040218172</v>
      </c>
      <c r="J71">
        <v>1539.1014302675</v>
      </c>
      <c r="K71">
        <v>1547.2841191557</v>
      </c>
      <c r="L71">
        <v>1554.9922098439</v>
      </c>
      <c r="M71">
        <v>1562.4431339792</v>
      </c>
    </row>
    <row r="72" spans="1:13">
      <c r="A72" t="s">
        <v>911</v>
      </c>
      <c r="B72">
        <v>1537.976320659</v>
      </c>
      <c r="C72">
        <v>1545.9873484046</v>
      </c>
      <c r="D72">
        <v>1553.9121201205</v>
      </c>
      <c r="E72">
        <v>1561.8816353683</v>
      </c>
      <c r="F72">
        <v>1537.4193807704</v>
      </c>
      <c r="G72">
        <v>1545.4152665101</v>
      </c>
      <c r="H72">
        <v>1552.9563496171</v>
      </c>
      <c r="I72">
        <v>1561.5064030652</v>
      </c>
      <c r="J72">
        <v>1539.1020086197</v>
      </c>
      <c r="K72">
        <v>1547.2848978787</v>
      </c>
      <c r="L72">
        <v>1554.9935867022</v>
      </c>
      <c r="M72">
        <v>1562.4419419253</v>
      </c>
    </row>
    <row r="73" spans="1:13">
      <c r="A73" t="s">
        <v>912</v>
      </c>
      <c r="B73">
        <v>1537.9745881407</v>
      </c>
      <c r="C73">
        <v>1545.9900722235</v>
      </c>
      <c r="D73">
        <v>1553.9131014017</v>
      </c>
      <c r="E73">
        <v>1561.8758792253</v>
      </c>
      <c r="F73">
        <v>1537.4176495066</v>
      </c>
      <c r="G73">
        <v>1545.4195420059</v>
      </c>
      <c r="H73">
        <v>1552.9555651748</v>
      </c>
      <c r="I73">
        <v>1561.5058077525</v>
      </c>
      <c r="J73">
        <v>1539.1020086197</v>
      </c>
      <c r="K73">
        <v>1547.2848978787</v>
      </c>
      <c r="L73">
        <v>1554.9943751277</v>
      </c>
      <c r="M73">
        <v>1562.4421418952</v>
      </c>
    </row>
    <row r="74" spans="1:13">
      <c r="A74" t="s">
        <v>913</v>
      </c>
      <c r="B74">
        <v>1537.9736250052</v>
      </c>
      <c r="C74">
        <v>1545.989488683</v>
      </c>
      <c r="D74">
        <v>1553.9127096572</v>
      </c>
      <c r="E74">
        <v>1561.8758792253</v>
      </c>
      <c r="F74">
        <v>1537.4199578591</v>
      </c>
      <c r="G74">
        <v>1545.4170158327</v>
      </c>
      <c r="H74">
        <v>1552.957918504</v>
      </c>
      <c r="I74">
        <v>1561.5026334055</v>
      </c>
      <c r="J74">
        <v>1539.1014302675</v>
      </c>
      <c r="K74">
        <v>1547.2831443249</v>
      </c>
      <c r="L74">
        <v>1554.9947674178</v>
      </c>
      <c r="M74">
        <v>1562.4401557894</v>
      </c>
    </row>
    <row r="75" spans="1:13">
      <c r="A75" t="s">
        <v>914</v>
      </c>
      <c r="B75">
        <v>1537.9736250052</v>
      </c>
      <c r="C75">
        <v>1545.9902661035</v>
      </c>
      <c r="D75">
        <v>1553.9119223281</v>
      </c>
      <c r="E75">
        <v>1561.8772683007</v>
      </c>
      <c r="F75">
        <v>1537.4186119459</v>
      </c>
      <c r="G75">
        <v>1545.4195420059</v>
      </c>
      <c r="H75">
        <v>1552.9549763642</v>
      </c>
      <c r="I75">
        <v>1561.5050146493</v>
      </c>
      <c r="J75">
        <v>1539.1002754482</v>
      </c>
      <c r="K75">
        <v>1547.2847036739</v>
      </c>
      <c r="L75">
        <v>1554.9931944127</v>
      </c>
      <c r="M75">
        <v>1562.4413458991</v>
      </c>
    </row>
    <row r="76" spans="1:13">
      <c r="A76" t="s">
        <v>915</v>
      </c>
      <c r="B76">
        <v>1537.9751656464</v>
      </c>
      <c r="C76">
        <v>1545.9887093625</v>
      </c>
      <c r="D76">
        <v>1553.9125118647</v>
      </c>
      <c r="E76">
        <v>1561.8782616076</v>
      </c>
      <c r="F76">
        <v>1537.4191890341</v>
      </c>
      <c r="G76">
        <v>1545.4177926775</v>
      </c>
      <c r="H76">
        <v>1552.9553676259</v>
      </c>
      <c r="I76">
        <v>1561.5060055436</v>
      </c>
      <c r="J76">
        <v>1539.1022026598</v>
      </c>
      <c r="K76">
        <v>1547.2835346379</v>
      </c>
      <c r="L76">
        <v>1554.995161631</v>
      </c>
      <c r="M76">
        <v>1562.4419419253</v>
      </c>
    </row>
    <row r="77" spans="1:13">
      <c r="A77" t="s">
        <v>916</v>
      </c>
      <c r="B77">
        <v>1537.974396266</v>
      </c>
      <c r="C77">
        <v>1545.9889051429</v>
      </c>
      <c r="D77">
        <v>1553.9115305842</v>
      </c>
      <c r="E77">
        <v>1561.8786593187</v>
      </c>
      <c r="F77">
        <v>1537.4199578591</v>
      </c>
      <c r="G77">
        <v>1545.417209569</v>
      </c>
      <c r="H77">
        <v>1552.9569384288</v>
      </c>
      <c r="I77">
        <v>1561.5064030652</v>
      </c>
      <c r="J77">
        <v>1539.1002754482</v>
      </c>
      <c r="K77">
        <v>1547.2835346379</v>
      </c>
      <c r="L77">
        <v>1554.9933905574</v>
      </c>
      <c r="M77">
        <v>1562.4445240638</v>
      </c>
    </row>
    <row r="78" spans="1:13">
      <c r="A78" t="s">
        <v>917</v>
      </c>
      <c r="B78">
        <v>1537.9745881407</v>
      </c>
      <c r="C78">
        <v>1545.9883216033</v>
      </c>
      <c r="D78">
        <v>1553.9136909391</v>
      </c>
      <c r="E78">
        <v>1561.8770704155</v>
      </c>
      <c r="F78">
        <v>1537.4193807704</v>
      </c>
      <c r="G78">
        <v>1545.4154602459</v>
      </c>
      <c r="H78">
        <v>1552.9557608058</v>
      </c>
      <c r="I78">
        <v>1561.5089821124</v>
      </c>
      <c r="J78">
        <v>1539.1020086197</v>
      </c>
      <c r="K78">
        <v>1547.2837288424</v>
      </c>
      <c r="L78">
        <v>1554.9955539215</v>
      </c>
      <c r="M78">
        <v>1562.443531978</v>
      </c>
    </row>
    <row r="79" spans="1:13">
      <c r="A79" t="s">
        <v>918</v>
      </c>
      <c r="B79">
        <v>1537.9745881407</v>
      </c>
      <c r="C79">
        <v>1545.9861813282</v>
      </c>
      <c r="D79">
        <v>1553.9127096572</v>
      </c>
      <c r="E79">
        <v>1561.8770704155</v>
      </c>
      <c r="F79">
        <v>1537.4184202099</v>
      </c>
      <c r="G79">
        <v>1545.4168220964</v>
      </c>
      <c r="H79">
        <v>1552.9559564369</v>
      </c>
      <c r="I79">
        <v>1561.5069983783</v>
      </c>
      <c r="J79">
        <v>1539.1020086197</v>
      </c>
      <c r="K79">
        <v>1547.2835346379</v>
      </c>
      <c r="L79">
        <v>1554.9947674178</v>
      </c>
      <c r="M79">
        <v>1562.4403538173</v>
      </c>
    </row>
    <row r="80" spans="1:13">
      <c r="A80" t="s">
        <v>919</v>
      </c>
      <c r="B80">
        <v>1537.9740106355</v>
      </c>
      <c r="C80">
        <v>1545.9887093625</v>
      </c>
      <c r="D80">
        <v>1553.9123159926</v>
      </c>
      <c r="E80">
        <v>1561.8796506873</v>
      </c>
      <c r="F80">
        <v>1537.418803682</v>
      </c>
      <c r="G80">
        <v>1545.4175989411</v>
      </c>
      <c r="H80">
        <v>1552.9536031137</v>
      </c>
      <c r="I80">
        <v>1561.5060055436</v>
      </c>
      <c r="J80">
        <v>1539.1020086197</v>
      </c>
      <c r="K80">
        <v>1547.2848978787</v>
      </c>
      <c r="L80">
        <v>1554.9939809148</v>
      </c>
      <c r="M80">
        <v>1562.4429359506</v>
      </c>
    </row>
    <row r="81" spans="1:13">
      <c r="A81" t="s">
        <v>920</v>
      </c>
      <c r="B81">
        <v>1537.976898166</v>
      </c>
      <c r="C81">
        <v>1545.9883216033</v>
      </c>
      <c r="D81">
        <v>1553.9129055294</v>
      </c>
      <c r="E81">
        <v>1561.8770704155</v>
      </c>
      <c r="F81">
        <v>1537.4178431222</v>
      </c>
      <c r="G81">
        <v>1545.4164327247</v>
      </c>
      <c r="H81">
        <v>1552.9571340601</v>
      </c>
      <c r="I81">
        <v>1561.5060055436</v>
      </c>
      <c r="J81">
        <v>1539.1002754482</v>
      </c>
      <c r="K81">
        <v>1547.2850920836</v>
      </c>
      <c r="L81">
        <v>1554.9955539215</v>
      </c>
      <c r="M81">
        <v>1562.4405518453</v>
      </c>
    </row>
    <row r="82" spans="1:13">
      <c r="A82" t="s">
        <v>921</v>
      </c>
      <c r="B82">
        <v>1537.9751656464</v>
      </c>
      <c r="C82">
        <v>1545.991237405</v>
      </c>
      <c r="D82">
        <v>1553.9121201205</v>
      </c>
      <c r="E82">
        <v>1561.8806439972</v>
      </c>
      <c r="F82">
        <v>1537.4201495956</v>
      </c>
      <c r="G82">
        <v>1545.4164327247</v>
      </c>
      <c r="H82">
        <v>1552.9555651748</v>
      </c>
      <c r="I82">
        <v>1561.5077914835</v>
      </c>
      <c r="J82">
        <v>1539.1006597598</v>
      </c>
      <c r="K82">
        <v>1547.2847036739</v>
      </c>
      <c r="L82">
        <v>1554.995161631</v>
      </c>
      <c r="M82">
        <v>1562.4431339792</v>
      </c>
    </row>
    <row r="83" spans="1:13">
      <c r="A83" t="s">
        <v>922</v>
      </c>
      <c r="B83">
        <v>1537.9751656464</v>
      </c>
      <c r="C83">
        <v>1545.9879319435</v>
      </c>
      <c r="D83">
        <v>1553.9105473847</v>
      </c>
      <c r="E83">
        <v>1561.8768725304</v>
      </c>
      <c r="F83">
        <v>1537.4199578591</v>
      </c>
      <c r="G83">
        <v>1545.417209569</v>
      </c>
      <c r="H83">
        <v>1552.9573316095</v>
      </c>
      <c r="I83">
        <v>1561.5044193377</v>
      </c>
      <c r="J83">
        <v>1539.1014302675</v>
      </c>
      <c r="K83">
        <v>1547.2848978787</v>
      </c>
      <c r="L83">
        <v>1554.9941770597</v>
      </c>
      <c r="M83">
        <v>1562.4459141509</v>
      </c>
    </row>
    <row r="84" spans="1:13">
      <c r="A84" t="s">
        <v>923</v>
      </c>
      <c r="B84">
        <v>1537.974396266</v>
      </c>
      <c r="C84">
        <v>1545.9883216033</v>
      </c>
      <c r="D84">
        <v>1553.9121201205</v>
      </c>
      <c r="E84">
        <v>1561.8778638967</v>
      </c>
      <c r="F84">
        <v>1537.4189972979</v>
      </c>
      <c r="G84">
        <v>1545.41818205</v>
      </c>
      <c r="H84">
        <v>1552.9557608058</v>
      </c>
      <c r="I84">
        <v>1561.5069983783</v>
      </c>
      <c r="J84">
        <v>1539.1020086197</v>
      </c>
      <c r="K84">
        <v>1547.2833385294</v>
      </c>
      <c r="L84">
        <v>1554.9941770597</v>
      </c>
      <c r="M84">
        <v>1562.4413458991</v>
      </c>
    </row>
    <row r="85" spans="1:13">
      <c r="A85" t="s">
        <v>924</v>
      </c>
      <c r="B85">
        <v>1537.9745881407</v>
      </c>
      <c r="C85">
        <v>1545.9877380641</v>
      </c>
      <c r="D85">
        <v>1553.9121201205</v>
      </c>
      <c r="E85">
        <v>1561.8778638967</v>
      </c>
      <c r="F85">
        <v>1537.4191890341</v>
      </c>
      <c r="G85">
        <v>1545.41818205</v>
      </c>
      <c r="H85">
        <v>1552.9569384288</v>
      </c>
      <c r="I85">
        <v>1561.5060055436</v>
      </c>
      <c r="J85">
        <v>1539.1008537995</v>
      </c>
      <c r="K85">
        <v>1547.2837288424</v>
      </c>
      <c r="L85">
        <v>1554.9933905574</v>
      </c>
      <c r="M85">
        <v>1562.4437300068</v>
      </c>
    </row>
    <row r="86" spans="1:13">
      <c r="A86" t="s">
        <v>925</v>
      </c>
      <c r="B86">
        <v>1537.9749718904</v>
      </c>
      <c r="C86">
        <v>1545.989488683</v>
      </c>
      <c r="D86">
        <v>1553.911332792</v>
      </c>
      <c r="E86">
        <v>1561.8766746453</v>
      </c>
      <c r="F86">
        <v>1537.4189972979</v>
      </c>
      <c r="G86">
        <v>1545.4156558812</v>
      </c>
      <c r="H86">
        <v>1552.9565452483</v>
      </c>
      <c r="I86">
        <v>1561.5058077525</v>
      </c>
      <c r="J86">
        <v>1539.1000814086</v>
      </c>
      <c r="K86">
        <v>1547.2843133604</v>
      </c>
      <c r="L86">
        <v>1554.995161631</v>
      </c>
      <c r="M86">
        <v>1562.4445240638</v>
      </c>
    </row>
    <row r="87" spans="1:13">
      <c r="A87" t="s">
        <v>926</v>
      </c>
      <c r="B87">
        <v>1537.9755493963</v>
      </c>
      <c r="C87">
        <v>1545.9889051429</v>
      </c>
      <c r="D87">
        <v>1553.9125118647</v>
      </c>
      <c r="E87">
        <v>1561.877468126</v>
      </c>
      <c r="F87">
        <v>1537.4176495066</v>
      </c>
      <c r="G87">
        <v>1545.4144896677</v>
      </c>
      <c r="H87">
        <v>1552.9567427975</v>
      </c>
      <c r="I87">
        <v>1561.5052124403</v>
      </c>
      <c r="J87">
        <v>1539.1025869724</v>
      </c>
      <c r="K87">
        <v>1547.2823656036</v>
      </c>
      <c r="L87">
        <v>1554.9933905574</v>
      </c>
      <c r="M87">
        <v>1562.4431339792</v>
      </c>
    </row>
    <row r="88" spans="1:13">
      <c r="A88" t="s">
        <v>927</v>
      </c>
      <c r="B88">
        <v>1537.9742025102</v>
      </c>
      <c r="C88">
        <v>1545.9871545254</v>
      </c>
      <c r="D88">
        <v>1553.9111369202</v>
      </c>
      <c r="E88">
        <v>1561.8736966745</v>
      </c>
      <c r="F88">
        <v>1537.417266035</v>
      </c>
      <c r="G88">
        <v>1545.4156558812</v>
      </c>
      <c r="H88">
        <v>1552.9559564369</v>
      </c>
      <c r="I88">
        <v>1561.5060055436</v>
      </c>
      <c r="J88">
        <v>1539.1020086197</v>
      </c>
      <c r="K88">
        <v>1547.2827540122</v>
      </c>
      <c r="L88">
        <v>1554.9953577762</v>
      </c>
      <c r="M88">
        <v>1562.442537952</v>
      </c>
    </row>
    <row r="89" spans="1:13">
      <c r="A89" t="s">
        <v>928</v>
      </c>
      <c r="B89">
        <v>1537.9745881407</v>
      </c>
      <c r="C89">
        <v>1545.9883216033</v>
      </c>
      <c r="D89">
        <v>1553.9109410484</v>
      </c>
      <c r="E89">
        <v>1561.8766746453</v>
      </c>
      <c r="F89">
        <v>1537.4166889483</v>
      </c>
      <c r="G89">
        <v>1545.4162389886</v>
      </c>
      <c r="H89">
        <v>1552.9559564369</v>
      </c>
      <c r="I89">
        <v>1561.5069983783</v>
      </c>
      <c r="J89">
        <v>1539.1033593658</v>
      </c>
      <c r="K89">
        <v>1547.286261122</v>
      </c>
      <c r="L89">
        <v>1554.9959481351</v>
      </c>
      <c r="M89">
        <v>1562.4421418952</v>
      </c>
    </row>
    <row r="90" spans="1:13">
      <c r="A90" t="s">
        <v>929</v>
      </c>
      <c r="B90">
        <v>1537.9736250052</v>
      </c>
      <c r="C90">
        <v>1545.9889051429</v>
      </c>
      <c r="D90">
        <v>1553.9131014017</v>
      </c>
      <c r="E90">
        <v>1561.8770704155</v>
      </c>
      <c r="F90">
        <v>1537.4176495066</v>
      </c>
      <c r="G90">
        <v>1545.4177926775</v>
      </c>
      <c r="H90">
        <v>1552.9547807334</v>
      </c>
      <c r="I90">
        <v>1561.5066008565</v>
      </c>
      <c r="J90">
        <v>1539.1014302675</v>
      </c>
      <c r="K90">
        <v>1547.2850920836</v>
      </c>
      <c r="L90">
        <v>1554.9953577762</v>
      </c>
      <c r="M90">
        <v>1562.4423399236</v>
      </c>
    </row>
    <row r="91" spans="1:13">
      <c r="A91" t="s">
        <v>930</v>
      </c>
      <c r="B91">
        <v>1537.972663752</v>
      </c>
      <c r="C91">
        <v>1545.9898764427</v>
      </c>
      <c r="D91">
        <v>1553.9148700153</v>
      </c>
      <c r="E91">
        <v>1561.8784594931</v>
      </c>
      <c r="F91">
        <v>1537.4178431222</v>
      </c>
      <c r="G91">
        <v>1545.4168220964</v>
      </c>
      <c r="H91">
        <v>1552.9563496171</v>
      </c>
      <c r="I91">
        <v>1561.5077914835</v>
      </c>
      <c r="J91">
        <v>1539.1014302675</v>
      </c>
      <c r="K91">
        <v>1547.2827540122</v>
      </c>
      <c r="L91">
        <v>1554.9975211458</v>
      </c>
      <c r="M91">
        <v>1562.4419419253</v>
      </c>
    </row>
    <row r="92" spans="1:13">
      <c r="A92" t="s">
        <v>931</v>
      </c>
      <c r="B92">
        <v>1537.9742025102</v>
      </c>
      <c r="C92">
        <v>1545.9883216033</v>
      </c>
      <c r="D92">
        <v>1553.9123159926</v>
      </c>
      <c r="E92">
        <v>1561.8748878615</v>
      </c>
      <c r="F92">
        <v>1537.4176495066</v>
      </c>
      <c r="G92">
        <v>1545.4170158327</v>
      </c>
      <c r="H92">
        <v>1552.9557608058</v>
      </c>
      <c r="I92">
        <v>1561.5052124403</v>
      </c>
      <c r="J92">
        <v>1539.1022026598</v>
      </c>
      <c r="K92">
        <v>1547.2850920836</v>
      </c>
      <c r="L92">
        <v>1554.9939809148</v>
      </c>
      <c r="M92">
        <v>1562.443531978</v>
      </c>
    </row>
    <row r="93" spans="1:13">
      <c r="A93" t="s">
        <v>932</v>
      </c>
      <c r="B93">
        <v>1537.9736250052</v>
      </c>
      <c r="C93">
        <v>1545.9904599835</v>
      </c>
      <c r="D93">
        <v>1553.9138868116</v>
      </c>
      <c r="E93">
        <v>1561.8782616076</v>
      </c>
      <c r="F93">
        <v>1537.4180348581</v>
      </c>
      <c r="G93">
        <v>1545.418958896</v>
      </c>
      <c r="H93">
        <v>1552.9563496171</v>
      </c>
      <c r="I93">
        <v>1561.5069983783</v>
      </c>
      <c r="J93">
        <v>1539.1014302675</v>
      </c>
      <c r="K93">
        <v>1547.283923047</v>
      </c>
      <c r="L93">
        <v>1554.9939809148</v>
      </c>
      <c r="M93">
        <v>1562.4419419253</v>
      </c>
    </row>
    <row r="94" spans="1:13">
      <c r="A94" t="s">
        <v>933</v>
      </c>
      <c r="B94">
        <v>1537.9759350276</v>
      </c>
      <c r="C94">
        <v>1545.9896825628</v>
      </c>
      <c r="D94">
        <v>1553.9140846044</v>
      </c>
      <c r="E94">
        <v>1561.8764748202</v>
      </c>
      <c r="F94">
        <v>1537.4186119459</v>
      </c>
      <c r="G94">
        <v>1545.4175989411</v>
      </c>
      <c r="H94">
        <v>1552.9561539859</v>
      </c>
      <c r="I94">
        <v>1561.5046171285</v>
      </c>
      <c r="J94">
        <v>1539.1014302675</v>
      </c>
      <c r="K94">
        <v>1547.283923047</v>
      </c>
      <c r="L94">
        <v>1554.9941770597</v>
      </c>
      <c r="M94">
        <v>1562.4405518453</v>
      </c>
    </row>
    <row r="95" spans="1:13">
      <c r="A95" t="s">
        <v>934</v>
      </c>
      <c r="B95">
        <v>1537.9745881407</v>
      </c>
      <c r="C95">
        <v>1545.9890990226</v>
      </c>
      <c r="D95">
        <v>1553.9150658881</v>
      </c>
      <c r="E95">
        <v>1561.880246285</v>
      </c>
      <c r="F95">
        <v>1537.4197661228</v>
      </c>
      <c r="G95">
        <v>1545.4150727742</v>
      </c>
      <c r="H95">
        <v>1552.9559564369</v>
      </c>
      <c r="I95">
        <v>1561.5089821124</v>
      </c>
      <c r="J95">
        <v>1539.1014302675</v>
      </c>
      <c r="K95">
        <v>1547.2817810871</v>
      </c>
      <c r="L95">
        <v>1554.995161631</v>
      </c>
      <c r="M95">
        <v>1562.4391617677</v>
      </c>
    </row>
    <row r="96" spans="1:13">
      <c r="A96" t="s">
        <v>935</v>
      </c>
      <c r="B96">
        <v>1537.9740106355</v>
      </c>
      <c r="C96">
        <v>1545.9896825628</v>
      </c>
      <c r="D96">
        <v>1553.9115305842</v>
      </c>
      <c r="E96">
        <v>1561.8780637221</v>
      </c>
      <c r="F96">
        <v>1537.4195725066</v>
      </c>
      <c r="G96">
        <v>1545.4158496172</v>
      </c>
      <c r="H96">
        <v>1552.9557608058</v>
      </c>
      <c r="I96">
        <v>1561.5058077525</v>
      </c>
      <c r="J96">
        <v>1539.1002754482</v>
      </c>
      <c r="K96">
        <v>1547.2848978787</v>
      </c>
      <c r="L96">
        <v>1554.9928002004</v>
      </c>
      <c r="M96">
        <v>1562.4403538173</v>
      </c>
    </row>
    <row r="97" spans="1:13">
      <c r="A97" t="s">
        <v>936</v>
      </c>
      <c r="B97">
        <v>1537.974396266</v>
      </c>
      <c r="C97">
        <v>1545.9898764427</v>
      </c>
      <c r="D97">
        <v>1553.9119223281</v>
      </c>
      <c r="E97">
        <v>1561.8782616076</v>
      </c>
      <c r="F97">
        <v>1537.4201495956</v>
      </c>
      <c r="G97">
        <v>1545.4177926775</v>
      </c>
      <c r="H97">
        <v>1552.954387554</v>
      </c>
      <c r="I97">
        <v>1561.5040218172</v>
      </c>
      <c r="J97">
        <v>1539.1014302675</v>
      </c>
      <c r="K97">
        <v>1547.283923047</v>
      </c>
      <c r="L97">
        <v>1554.9965384945</v>
      </c>
      <c r="M97">
        <v>1562.4411478709</v>
      </c>
    </row>
    <row r="98" spans="1:13">
      <c r="A98" t="s">
        <v>937</v>
      </c>
      <c r="B98">
        <v>1537.9740106355</v>
      </c>
      <c r="C98">
        <v>1545.9867648662</v>
      </c>
      <c r="D98">
        <v>1553.9119223281</v>
      </c>
      <c r="E98">
        <v>1561.8788572043</v>
      </c>
      <c r="F98">
        <v>1537.4189972979</v>
      </c>
      <c r="G98">
        <v>1545.4154602459</v>
      </c>
      <c r="H98">
        <v>1552.9557608058</v>
      </c>
      <c r="I98">
        <v>1561.5058077525</v>
      </c>
      <c r="J98">
        <v>1539.1020086197</v>
      </c>
      <c r="K98">
        <v>1547.2833385294</v>
      </c>
      <c r="L98">
        <v>1554.99378477</v>
      </c>
      <c r="M98">
        <v>1562.4419419253</v>
      </c>
    </row>
    <row r="99" spans="1:13">
      <c r="A99" t="s">
        <v>938</v>
      </c>
      <c r="B99">
        <v>1537.9747800155</v>
      </c>
      <c r="C99">
        <v>1545.9885154829</v>
      </c>
      <c r="D99">
        <v>1553.9111369202</v>
      </c>
      <c r="E99">
        <v>1561.8782616076</v>
      </c>
      <c r="F99">
        <v>1537.4184202099</v>
      </c>
      <c r="G99">
        <v>1545.4174033053</v>
      </c>
      <c r="H99">
        <v>1552.9565452483</v>
      </c>
      <c r="I99">
        <v>1561.5052124403</v>
      </c>
      <c r="J99">
        <v>1539.1008537995</v>
      </c>
      <c r="K99">
        <v>1547.2821713994</v>
      </c>
      <c r="L99">
        <v>1554.9949654859</v>
      </c>
      <c r="M99">
        <v>1562.4433339493</v>
      </c>
    </row>
    <row r="100" spans="1:13">
      <c r="A100" t="s">
        <v>939</v>
      </c>
      <c r="B100">
        <v>1537.9740106355</v>
      </c>
      <c r="C100">
        <v>1545.9890990226</v>
      </c>
      <c r="D100">
        <v>1553.9121201205</v>
      </c>
      <c r="E100">
        <v>1561.8766746453</v>
      </c>
      <c r="F100">
        <v>1537.4180348581</v>
      </c>
      <c r="G100">
        <v>1545.4164327247</v>
      </c>
      <c r="H100">
        <v>1552.9577228724</v>
      </c>
      <c r="I100">
        <v>1561.5069983783</v>
      </c>
      <c r="J100">
        <v>1539.1020086197</v>
      </c>
      <c r="K100">
        <v>1547.283923047</v>
      </c>
      <c r="L100">
        <v>1554.9933905574</v>
      </c>
      <c r="M100">
        <v>1562.4431339792</v>
      </c>
    </row>
    <row r="101" spans="1:13">
      <c r="A101" t="s">
        <v>940</v>
      </c>
      <c r="B101">
        <v>1537.9753575213</v>
      </c>
      <c r="C101">
        <v>1545.991237405</v>
      </c>
      <c r="D101">
        <v>1553.9121201205</v>
      </c>
      <c r="E101">
        <v>1561.8812395957</v>
      </c>
      <c r="F101">
        <v>1537.4180348581</v>
      </c>
      <c r="G101">
        <v>1545.41818205</v>
      </c>
      <c r="H101">
        <v>1552.9557608058</v>
      </c>
      <c r="I101">
        <v>1561.5077914835</v>
      </c>
      <c r="J101">
        <v>1539.1014302675</v>
      </c>
      <c r="K101">
        <v>1547.283923047</v>
      </c>
      <c r="L101">
        <v>1554.9939809148</v>
      </c>
      <c r="M101">
        <v>1562.4429359506</v>
      </c>
    </row>
    <row r="102" spans="1:13">
      <c r="A102" t="s">
        <v>941</v>
      </c>
      <c r="B102">
        <v>1537.9745881407</v>
      </c>
      <c r="C102">
        <v>1545.9889051429</v>
      </c>
      <c r="D102">
        <v>1553.9138868116</v>
      </c>
      <c r="E102">
        <v>1561.8778638967</v>
      </c>
      <c r="F102">
        <v>1537.4197661228</v>
      </c>
      <c r="G102">
        <v>1545.4168220964</v>
      </c>
      <c r="H102">
        <v>1552.9565452483</v>
      </c>
      <c r="I102">
        <v>1561.5056099614</v>
      </c>
      <c r="J102">
        <v>1539.1014302675</v>
      </c>
      <c r="K102">
        <v>1547.2882088886</v>
      </c>
      <c r="L102">
        <v>1554.9969327087</v>
      </c>
      <c r="M102">
        <v>1562.442737922</v>
      </c>
    </row>
    <row r="103" spans="1:13">
      <c r="A103" t="s">
        <v>942</v>
      </c>
      <c r="B103">
        <v>1537.976320659</v>
      </c>
      <c r="C103">
        <v>1545.9879319435</v>
      </c>
      <c r="D103">
        <v>1553.9127096572</v>
      </c>
      <c r="E103">
        <v>1561.8800483991</v>
      </c>
      <c r="F103">
        <v>1537.4195725066</v>
      </c>
      <c r="G103">
        <v>1545.4168220964</v>
      </c>
      <c r="H103">
        <v>1552.9565452483</v>
      </c>
      <c r="I103">
        <v>1561.5056099614</v>
      </c>
      <c r="J103">
        <v>1539.1020086197</v>
      </c>
      <c r="K103">
        <v>1547.2847036739</v>
      </c>
      <c r="L103">
        <v>1554.9957519898</v>
      </c>
      <c r="M103">
        <v>1562.4423399236</v>
      </c>
    </row>
    <row r="104" spans="1:13">
      <c r="A104" t="s">
        <v>943</v>
      </c>
      <c r="B104">
        <v>1537.9747800155</v>
      </c>
      <c r="C104">
        <v>1545.988125823</v>
      </c>
      <c r="D104">
        <v>1553.9119223281</v>
      </c>
      <c r="E104">
        <v>1561.8788572043</v>
      </c>
      <c r="F104">
        <v>1537.4180348581</v>
      </c>
      <c r="G104">
        <v>1545.4170158327</v>
      </c>
      <c r="H104">
        <v>1552.9561539859</v>
      </c>
      <c r="I104">
        <v>1561.508189006</v>
      </c>
      <c r="J104">
        <v>1539.1008537995</v>
      </c>
      <c r="K104">
        <v>1547.2845075651</v>
      </c>
      <c r="L104">
        <v>1554.995161631</v>
      </c>
      <c r="M104">
        <v>1562.441743897</v>
      </c>
    </row>
    <row r="105" spans="1:13">
      <c r="A105" t="s">
        <v>944</v>
      </c>
      <c r="B105">
        <v>1537.9753575213</v>
      </c>
      <c r="C105">
        <v>1545.9904599835</v>
      </c>
      <c r="D105">
        <v>1553.9105473847</v>
      </c>
      <c r="E105">
        <v>1561.8792549157</v>
      </c>
      <c r="F105">
        <v>1537.4180348581</v>
      </c>
      <c r="G105">
        <v>1545.4162389886</v>
      </c>
      <c r="H105">
        <v>1552.9539943747</v>
      </c>
      <c r="I105">
        <v>1561.5044193377</v>
      </c>
      <c r="J105">
        <v>1539.1014302675</v>
      </c>
      <c r="K105">
        <v>1547.2845075651</v>
      </c>
      <c r="L105">
        <v>1554.9928002004</v>
      </c>
      <c r="M105">
        <v>1562.4441280059</v>
      </c>
    </row>
    <row r="106" spans="1:13">
      <c r="A106" t="s">
        <v>945</v>
      </c>
      <c r="B106">
        <v>1537.9745881407</v>
      </c>
      <c r="C106">
        <v>1545.9873484046</v>
      </c>
      <c r="D106">
        <v>1553.9129055294</v>
      </c>
      <c r="E106">
        <v>1561.8766746453</v>
      </c>
      <c r="F106">
        <v>1537.4189972979</v>
      </c>
      <c r="G106">
        <v>1545.4174033053</v>
      </c>
      <c r="H106">
        <v>1552.9577228724</v>
      </c>
      <c r="I106">
        <v>1561.506800587</v>
      </c>
      <c r="J106">
        <v>1539.1014302675</v>
      </c>
      <c r="K106">
        <v>1547.2817810871</v>
      </c>
      <c r="L106">
        <v>1554.9943751277</v>
      </c>
      <c r="M106">
        <v>1562.4429359506</v>
      </c>
    </row>
    <row r="107" spans="1:13">
      <c r="A107" t="s">
        <v>946</v>
      </c>
      <c r="B107">
        <v>1537.9734331307</v>
      </c>
      <c r="C107">
        <v>1545.9890990226</v>
      </c>
      <c r="D107">
        <v>1553.9125118647</v>
      </c>
      <c r="E107">
        <v>1561.8770704155</v>
      </c>
      <c r="F107">
        <v>1537.417266035</v>
      </c>
      <c r="G107">
        <v>1545.4168220964</v>
      </c>
      <c r="H107">
        <v>1552.9563496171</v>
      </c>
      <c r="I107">
        <v>1561.5050146493</v>
      </c>
      <c r="J107">
        <v>1539.1014302675</v>
      </c>
      <c r="K107">
        <v>1547.283923047</v>
      </c>
      <c r="L107">
        <v>1554.9941770597</v>
      </c>
      <c r="M107">
        <v>1562.441743897</v>
      </c>
    </row>
    <row r="108" spans="1:13">
      <c r="A108" t="s">
        <v>947</v>
      </c>
      <c r="B108">
        <v>1537.9740106355</v>
      </c>
      <c r="C108">
        <v>1545.9885154829</v>
      </c>
      <c r="D108">
        <v>1553.9119223281</v>
      </c>
      <c r="E108">
        <v>1561.8766746453</v>
      </c>
      <c r="F108">
        <v>1537.4195725066</v>
      </c>
      <c r="G108">
        <v>1545.4175989411</v>
      </c>
      <c r="H108">
        <v>1552.9581160535</v>
      </c>
      <c r="I108">
        <v>1561.5032287158</v>
      </c>
      <c r="J108">
        <v>1539.1022026598</v>
      </c>
      <c r="K108">
        <v>1547.2837288424</v>
      </c>
      <c r="L108">
        <v>1554.995161631</v>
      </c>
      <c r="M108">
        <v>1562.441743897</v>
      </c>
    </row>
    <row r="109" spans="1:13">
      <c r="A109" t="s">
        <v>948</v>
      </c>
      <c r="B109">
        <v>1537.9749718904</v>
      </c>
      <c r="C109">
        <v>1545.9871545254</v>
      </c>
      <c r="D109">
        <v>1553.9125118647</v>
      </c>
      <c r="E109">
        <v>1561.877468126</v>
      </c>
      <c r="F109">
        <v>1537.4184202099</v>
      </c>
      <c r="G109">
        <v>1545.4156558812</v>
      </c>
      <c r="H109">
        <v>1552.9557608058</v>
      </c>
      <c r="I109">
        <v>1561.5048168585</v>
      </c>
      <c r="J109">
        <v>1539.1006597598</v>
      </c>
      <c r="K109">
        <v>1547.283923047</v>
      </c>
      <c r="L109">
        <v>1554.995161631</v>
      </c>
      <c r="M109">
        <v>1562.4423399236</v>
      </c>
    </row>
    <row r="110" spans="1:13">
      <c r="A110" t="s">
        <v>949</v>
      </c>
      <c r="B110">
        <v>1537.976320659</v>
      </c>
      <c r="C110">
        <v>1545.9889051429</v>
      </c>
      <c r="D110">
        <v>1553.9131014017</v>
      </c>
      <c r="E110">
        <v>1561.8752836308</v>
      </c>
      <c r="F110">
        <v>1537.4197661228</v>
      </c>
      <c r="G110">
        <v>1545.4174033053</v>
      </c>
      <c r="H110">
        <v>1552.955171995</v>
      </c>
      <c r="I110">
        <v>1561.504221547</v>
      </c>
      <c r="J110">
        <v>1539.1033593658</v>
      </c>
      <c r="K110">
        <v>1547.283923047</v>
      </c>
      <c r="L110">
        <v>1554.9931944127</v>
      </c>
      <c r="M110">
        <v>1562.441743897</v>
      </c>
    </row>
    <row r="111" spans="1:13">
      <c r="A111" t="s">
        <v>950</v>
      </c>
      <c r="B111">
        <v>1537.9751656464</v>
      </c>
      <c r="C111">
        <v>1545.9890990226</v>
      </c>
      <c r="D111">
        <v>1553.9105473847</v>
      </c>
      <c r="E111">
        <v>1561.8770704155</v>
      </c>
      <c r="F111">
        <v>1537.418803682</v>
      </c>
      <c r="G111">
        <v>1545.4162389886</v>
      </c>
      <c r="H111">
        <v>1552.9553676259</v>
      </c>
      <c r="I111">
        <v>1561.5073959004</v>
      </c>
      <c r="J111">
        <v>1539.1025869724</v>
      </c>
      <c r="K111">
        <v>1547.2858708077</v>
      </c>
      <c r="L111">
        <v>1554.9935867022</v>
      </c>
      <c r="M111">
        <v>1562.4437300068</v>
      </c>
    </row>
    <row r="112" spans="1:13">
      <c r="A112" t="s">
        <v>951</v>
      </c>
      <c r="B112">
        <v>1537.9734331307</v>
      </c>
      <c r="C112">
        <v>1545.9889051429</v>
      </c>
      <c r="D112">
        <v>1553.9111369202</v>
      </c>
      <c r="E112">
        <v>1561.87905509</v>
      </c>
      <c r="F112">
        <v>1537.4166889483</v>
      </c>
      <c r="G112">
        <v>1545.4170158327</v>
      </c>
      <c r="H112">
        <v>1552.9563496171</v>
      </c>
      <c r="I112">
        <v>1561.5038240265</v>
      </c>
      <c r="J112">
        <v>1539.1014302675</v>
      </c>
      <c r="K112">
        <v>1547.2823656036</v>
      </c>
      <c r="L112">
        <v>1554.9939809148</v>
      </c>
      <c r="M112">
        <v>1562.4437300068</v>
      </c>
    </row>
    <row r="113" spans="1:13">
      <c r="A113" t="s">
        <v>952</v>
      </c>
      <c r="B113">
        <v>1537.9749718904</v>
      </c>
      <c r="C113">
        <v>1545.9879319435</v>
      </c>
      <c r="D113">
        <v>1553.9115305842</v>
      </c>
      <c r="E113">
        <v>1561.8752836308</v>
      </c>
      <c r="F113">
        <v>1537.418803682</v>
      </c>
      <c r="G113">
        <v>1545.4166264608</v>
      </c>
      <c r="H113">
        <v>1552.9553676259</v>
      </c>
      <c r="I113">
        <v>1561.5056099614</v>
      </c>
      <c r="J113">
        <v>1539.1022026598</v>
      </c>
      <c r="K113">
        <v>1547.2831443249</v>
      </c>
      <c r="L113">
        <v>1554.9941770597</v>
      </c>
      <c r="M113">
        <v>1562.4409498428</v>
      </c>
    </row>
    <row r="114" spans="1:13">
      <c r="A114" t="s">
        <v>953</v>
      </c>
      <c r="B114">
        <v>1537.9749718904</v>
      </c>
      <c r="C114">
        <v>1545.9883216033</v>
      </c>
      <c r="D114">
        <v>1553.9148700153</v>
      </c>
      <c r="E114">
        <v>1561.8780637221</v>
      </c>
      <c r="F114">
        <v>1537.4189972979</v>
      </c>
      <c r="G114">
        <v>1545.4170158327</v>
      </c>
      <c r="H114">
        <v>1552.9545831847</v>
      </c>
      <c r="I114">
        <v>1561.5050146493</v>
      </c>
      <c r="J114">
        <v>1539.1033593658</v>
      </c>
      <c r="K114">
        <v>1547.2835346379</v>
      </c>
      <c r="L114">
        <v>1554.996342349</v>
      </c>
      <c r="M114">
        <v>1562.4411478709</v>
      </c>
    </row>
    <row r="115" spans="1:13">
      <c r="A115" t="s">
        <v>954</v>
      </c>
      <c r="B115">
        <v>1537.9734331307</v>
      </c>
      <c r="C115">
        <v>1545.9887093625</v>
      </c>
      <c r="D115">
        <v>1553.9111369202</v>
      </c>
      <c r="E115">
        <v>1561.877468126</v>
      </c>
      <c r="F115">
        <v>1537.418803682</v>
      </c>
      <c r="G115">
        <v>1545.417986414</v>
      </c>
      <c r="H115">
        <v>1552.9534055653</v>
      </c>
      <c r="I115">
        <v>1561.5071961698</v>
      </c>
      <c r="J115">
        <v>1539.1014302675</v>
      </c>
      <c r="K115">
        <v>1547.2850920836</v>
      </c>
      <c r="L115">
        <v>1554.992996345</v>
      </c>
      <c r="M115">
        <v>1562.4407518148</v>
      </c>
    </row>
    <row r="116" spans="1:13">
      <c r="A116" t="s">
        <v>955</v>
      </c>
      <c r="B116">
        <v>1537.9753575213</v>
      </c>
      <c r="C116">
        <v>1545.9896825628</v>
      </c>
      <c r="D116">
        <v>1553.9131014017</v>
      </c>
      <c r="E116">
        <v>1561.8778638967</v>
      </c>
      <c r="F116">
        <v>1537.4191890341</v>
      </c>
      <c r="G116">
        <v>1545.4175989411</v>
      </c>
      <c r="H116">
        <v>1552.9555651748</v>
      </c>
      <c r="I116">
        <v>1561.5069983783</v>
      </c>
      <c r="J116">
        <v>1539.1020086197</v>
      </c>
      <c r="K116">
        <v>1547.2848978787</v>
      </c>
      <c r="L116">
        <v>1554.9967346401</v>
      </c>
      <c r="M116">
        <v>1562.4431339792</v>
      </c>
    </row>
    <row r="117" spans="1:13">
      <c r="A117" t="s">
        <v>956</v>
      </c>
      <c r="B117">
        <v>1537.9736250052</v>
      </c>
      <c r="C117">
        <v>1545.9887093625</v>
      </c>
      <c r="D117">
        <v>1553.9115305842</v>
      </c>
      <c r="E117">
        <v>1561.8786593187</v>
      </c>
      <c r="F117">
        <v>1537.4186119459</v>
      </c>
      <c r="G117">
        <v>1545.4164327247</v>
      </c>
      <c r="H117">
        <v>1552.9549763642</v>
      </c>
      <c r="I117">
        <v>1561.5058077525</v>
      </c>
      <c r="J117">
        <v>1539.1008537995</v>
      </c>
      <c r="K117">
        <v>1547.2827540122</v>
      </c>
      <c r="L117">
        <v>1554.9955539215</v>
      </c>
      <c r="M117">
        <v>1562.441743897</v>
      </c>
    </row>
    <row r="118" spans="1:13">
      <c r="A118" t="s">
        <v>957</v>
      </c>
      <c r="B118">
        <v>1537.974396266</v>
      </c>
      <c r="C118">
        <v>1545.9896825628</v>
      </c>
      <c r="D118">
        <v>1553.9123159926</v>
      </c>
      <c r="E118">
        <v>1561.8804441711</v>
      </c>
      <c r="F118">
        <v>1537.4191890341</v>
      </c>
      <c r="G118">
        <v>1545.417209569</v>
      </c>
      <c r="H118">
        <v>1552.9563496171</v>
      </c>
      <c r="I118">
        <v>1561.5077914835</v>
      </c>
      <c r="J118">
        <v>1539.1014302675</v>
      </c>
      <c r="K118">
        <v>1547.2850920836</v>
      </c>
      <c r="L118">
        <v>1554.9933905574</v>
      </c>
      <c r="M118">
        <v>1562.4411478709</v>
      </c>
    </row>
    <row r="119" spans="1:13">
      <c r="A119" t="s">
        <v>958</v>
      </c>
      <c r="B119">
        <v>1537.976320659</v>
      </c>
      <c r="C119">
        <v>1545.9892929024</v>
      </c>
      <c r="D119">
        <v>1553.9121201205</v>
      </c>
      <c r="E119">
        <v>1561.8770704155</v>
      </c>
      <c r="F119">
        <v>1537.4180348581</v>
      </c>
      <c r="G119">
        <v>1545.41818205</v>
      </c>
      <c r="H119">
        <v>1552.9553676259</v>
      </c>
      <c r="I119">
        <v>1561.5026334055</v>
      </c>
      <c r="J119">
        <v>1539.1025869724</v>
      </c>
      <c r="K119">
        <v>1547.2831443249</v>
      </c>
      <c r="L119">
        <v>1554.9947674178</v>
      </c>
      <c r="M119">
        <v>1562.4385657436</v>
      </c>
    </row>
    <row r="120" spans="1:13">
      <c r="A120" t="s">
        <v>959</v>
      </c>
      <c r="B120">
        <v>1537.974396266</v>
      </c>
      <c r="C120">
        <v>1545.9892929024</v>
      </c>
      <c r="D120">
        <v>1553.9103515131</v>
      </c>
      <c r="E120">
        <v>1561.8748878615</v>
      </c>
      <c r="F120">
        <v>1537.4191890341</v>
      </c>
      <c r="G120">
        <v>1545.4164327247</v>
      </c>
      <c r="H120">
        <v>1552.954387554</v>
      </c>
      <c r="I120">
        <v>1561.5058077525</v>
      </c>
      <c r="J120">
        <v>1539.1008537995</v>
      </c>
      <c r="K120">
        <v>1547.2843133604</v>
      </c>
      <c r="L120">
        <v>1554.996342349</v>
      </c>
      <c r="M120">
        <v>1562.4409498428</v>
      </c>
    </row>
    <row r="121" spans="1:13">
      <c r="A121" t="s">
        <v>960</v>
      </c>
      <c r="B121">
        <v>1537.9749718904</v>
      </c>
      <c r="C121">
        <v>1545.9883216033</v>
      </c>
      <c r="D121">
        <v>1553.9123159926</v>
      </c>
      <c r="E121">
        <v>1561.8784594931</v>
      </c>
      <c r="F121">
        <v>1537.4189972979</v>
      </c>
      <c r="G121">
        <v>1545.41818205</v>
      </c>
      <c r="H121">
        <v>1552.9553676259</v>
      </c>
      <c r="I121">
        <v>1561.5089821124</v>
      </c>
      <c r="J121">
        <v>1539.0995030578</v>
      </c>
      <c r="K121">
        <v>1547.2819752912</v>
      </c>
      <c r="L121">
        <v>1554.9935867022</v>
      </c>
      <c r="M121">
        <v>1562.4437300068</v>
      </c>
    </row>
    <row r="122" spans="1:13">
      <c r="A122" t="s">
        <v>961</v>
      </c>
      <c r="B122">
        <v>1537.9740106355</v>
      </c>
      <c r="C122">
        <v>1545.9885154829</v>
      </c>
      <c r="D122">
        <v>1553.9134950667</v>
      </c>
      <c r="E122">
        <v>1561.8772683007</v>
      </c>
      <c r="F122">
        <v>1537.418803682</v>
      </c>
      <c r="G122">
        <v>1545.4168220964</v>
      </c>
      <c r="H122">
        <v>1552.9565452483</v>
      </c>
      <c r="I122">
        <v>1561.5052124403</v>
      </c>
      <c r="J122">
        <v>1539.1008537995</v>
      </c>
      <c r="K122">
        <v>1547.283923047</v>
      </c>
      <c r="L122">
        <v>1554.9924079114</v>
      </c>
      <c r="M122">
        <v>1562.4437300068</v>
      </c>
    </row>
    <row r="123" spans="1:13">
      <c r="A123" t="s">
        <v>962</v>
      </c>
      <c r="B123">
        <v>1537.9740106355</v>
      </c>
      <c r="C123">
        <v>1545.9867648662</v>
      </c>
      <c r="D123">
        <v>1553.9127096572</v>
      </c>
      <c r="E123">
        <v>1561.8762769352</v>
      </c>
      <c r="F123">
        <v>1537.4197661228</v>
      </c>
      <c r="G123">
        <v>1545.4175989411</v>
      </c>
      <c r="H123">
        <v>1552.9575272409</v>
      </c>
      <c r="I123">
        <v>1561.5071961698</v>
      </c>
      <c r="J123">
        <v>1539.1014302675</v>
      </c>
      <c r="K123">
        <v>1547.2835346379</v>
      </c>
      <c r="L123">
        <v>1554.9949654859</v>
      </c>
      <c r="M123">
        <v>1562.4419419253</v>
      </c>
    </row>
    <row r="124" spans="1:13">
      <c r="A124" t="s">
        <v>963</v>
      </c>
      <c r="B124">
        <v>1537.9745900219</v>
      </c>
      <c r="C124">
        <v>1545.9900741243</v>
      </c>
      <c r="D124">
        <v>1553.912513785</v>
      </c>
      <c r="E124">
        <v>1561.8784614331</v>
      </c>
      <c r="F124">
        <v>1537.4174596506</v>
      </c>
      <c r="G124">
        <v>1545.4197376422</v>
      </c>
      <c r="H124">
        <v>1552.955173913</v>
      </c>
      <c r="I124">
        <v>1561.5054141095</v>
      </c>
      <c r="J124">
        <v>1539.1020105036</v>
      </c>
      <c r="K124">
        <v>1547.2817829911</v>
      </c>
      <c r="L124">
        <v>1554.9939828378</v>
      </c>
      <c r="M124">
        <v>1562.4451220339</v>
      </c>
    </row>
    <row r="125" spans="1:13">
      <c r="A125" t="s">
        <v>964</v>
      </c>
      <c r="B125">
        <v>1537.9763225402</v>
      </c>
      <c r="C125">
        <v>1545.9900741243</v>
      </c>
      <c r="D125">
        <v>1553.9119242484</v>
      </c>
      <c r="E125">
        <v>1561.8780656622</v>
      </c>
      <c r="F125">
        <v>1537.4188055618</v>
      </c>
      <c r="G125">
        <v>1545.4137147256</v>
      </c>
      <c r="H125">
        <v>1552.9555670928</v>
      </c>
      <c r="I125">
        <v>1561.5054141095</v>
      </c>
      <c r="J125">
        <v>1539.1020105036</v>
      </c>
      <c r="K125">
        <v>1547.2841210596</v>
      </c>
      <c r="L125">
        <v>1554.9928021234</v>
      </c>
      <c r="M125">
        <v>1562.4431359206</v>
      </c>
    </row>
    <row r="126" spans="1:13">
      <c r="A126" t="s">
        <v>965</v>
      </c>
      <c r="B126">
        <v>1537.9745900219</v>
      </c>
      <c r="C126">
        <v>1545.9885173836</v>
      </c>
      <c r="D126">
        <v>1553.912513785</v>
      </c>
      <c r="E126">
        <v>1561.8794547415</v>
      </c>
      <c r="F126">
        <v>1537.4193826501</v>
      </c>
      <c r="G126">
        <v>1545.416240888</v>
      </c>
      <c r="H126">
        <v>1552.9553695439</v>
      </c>
      <c r="I126">
        <v>1561.5026353447</v>
      </c>
      <c r="J126">
        <v>1539.1025888562</v>
      </c>
      <c r="K126">
        <v>1547.2841210596</v>
      </c>
      <c r="L126">
        <v>1554.9935886252</v>
      </c>
      <c r="M126">
        <v>1562.4411498124</v>
      </c>
    </row>
    <row r="127" spans="1:13">
      <c r="A127" t="s">
        <v>966</v>
      </c>
      <c r="B127">
        <v>1537.9755512775</v>
      </c>
      <c r="C127">
        <v>1545.9879338443</v>
      </c>
      <c r="D127">
        <v>1553.9121220408</v>
      </c>
      <c r="E127">
        <v>1561.8762788752</v>
      </c>
      <c r="F127">
        <v>1537.4197680025</v>
      </c>
      <c r="G127">
        <v>1545.4164346241</v>
      </c>
      <c r="H127">
        <v>1552.9579204219</v>
      </c>
      <c r="I127">
        <v>1561.5052143794</v>
      </c>
      <c r="J127">
        <v>1539.1027828965</v>
      </c>
      <c r="K127">
        <v>1547.283924951</v>
      </c>
      <c r="L127">
        <v>1554.9945731957</v>
      </c>
      <c r="M127">
        <v>1562.4439299771</v>
      </c>
    </row>
    <row r="128" spans="1:13">
      <c r="A128" t="s">
        <v>967</v>
      </c>
      <c r="B128">
        <v>1537.9736268863</v>
      </c>
      <c r="C128">
        <v>1545.9881277238</v>
      </c>
      <c r="D128">
        <v>1553.912513785</v>
      </c>
      <c r="E128">
        <v>1561.8764767602</v>
      </c>
      <c r="F128">
        <v>1537.4184220896</v>
      </c>
      <c r="G128">
        <v>1545.4158515165</v>
      </c>
      <c r="H128">
        <v>1552.9559583548</v>
      </c>
      <c r="I128">
        <v>1561.5056119006</v>
      </c>
      <c r="J128">
        <v>1539.1008556834</v>
      </c>
      <c r="K128">
        <v>1547.2829520245</v>
      </c>
      <c r="L128">
        <v>1554.9939828378</v>
      </c>
      <c r="M128">
        <v>1562.442937892</v>
      </c>
    </row>
    <row r="129" spans="1:13">
      <c r="A129" t="s">
        <v>968</v>
      </c>
      <c r="B129">
        <v>1537.9749737715</v>
      </c>
      <c r="C129">
        <v>1545.9879338443</v>
      </c>
      <c r="D129">
        <v>1553.910549305</v>
      </c>
      <c r="E129">
        <v>1561.8774700661</v>
      </c>
      <c r="F129">
        <v>1537.417845002</v>
      </c>
      <c r="G129">
        <v>1545.4181839493</v>
      </c>
      <c r="H129">
        <v>1552.9541938412</v>
      </c>
      <c r="I129">
        <v>1561.5064050043</v>
      </c>
      <c r="J129">
        <v>1539.1020105036</v>
      </c>
      <c r="K129">
        <v>1547.2845094691</v>
      </c>
      <c r="L129">
        <v>1554.9920156225</v>
      </c>
      <c r="M129">
        <v>1562.4413478406</v>
      </c>
    </row>
    <row r="130" spans="1:13">
      <c r="A130" t="s">
        <v>969</v>
      </c>
      <c r="B130">
        <v>1537.9745900219</v>
      </c>
      <c r="C130">
        <v>1545.9891009234</v>
      </c>
      <c r="D130">
        <v>1553.9121220408</v>
      </c>
      <c r="E130">
        <v>1561.8782635476</v>
      </c>
      <c r="F130">
        <v>1537.4186138257</v>
      </c>
      <c r="G130">
        <v>1545.4164346241</v>
      </c>
      <c r="H130">
        <v>1552.9557627238</v>
      </c>
      <c r="I130">
        <v>1561.5060074828</v>
      </c>
      <c r="J130">
        <v>1539.1020105036</v>
      </c>
      <c r="K130">
        <v>1547.2825617118</v>
      </c>
      <c r="L130">
        <v>1554.9955558445</v>
      </c>
      <c r="M130">
        <v>1562.4419438668</v>
      </c>
    </row>
    <row r="131" spans="1:13">
      <c r="A131" t="s">
        <v>970</v>
      </c>
      <c r="B131">
        <v>1537.9769000471</v>
      </c>
      <c r="C131">
        <v>1545.9896844636</v>
      </c>
      <c r="D131">
        <v>1553.9111388405</v>
      </c>
      <c r="E131">
        <v>1561.8760809903</v>
      </c>
      <c r="F131">
        <v>1537.4197680025</v>
      </c>
      <c r="G131">
        <v>1545.4148809379</v>
      </c>
      <c r="H131">
        <v>1552.9567447154</v>
      </c>
      <c r="I131">
        <v>1561.5077934227</v>
      </c>
      <c r="J131">
        <v>1539.1002773321</v>
      </c>
      <c r="K131">
        <v>1547.2860688208</v>
      </c>
      <c r="L131">
        <v>1554.995163554</v>
      </c>
      <c r="M131">
        <v>1562.4441299474</v>
      </c>
    </row>
    <row r="132" spans="1:13">
      <c r="A132" t="s">
        <v>971</v>
      </c>
      <c r="B132">
        <v>1537.9769000471</v>
      </c>
      <c r="C132">
        <v>1545.9896844636</v>
      </c>
      <c r="D132">
        <v>1553.9119242484</v>
      </c>
      <c r="E132">
        <v>1561.8768744704</v>
      </c>
      <c r="F132">
        <v>1537.4191909139</v>
      </c>
      <c r="G132">
        <v>1545.417017732</v>
      </c>
      <c r="H132">
        <v>1552.9543894719</v>
      </c>
      <c r="I132">
        <v>1561.5070003175</v>
      </c>
      <c r="J132">
        <v>1539.1020105036</v>
      </c>
      <c r="K132">
        <v>1547.2850939876</v>
      </c>
      <c r="L132">
        <v>1554.9931963357</v>
      </c>
      <c r="M132">
        <v>1562.4417458385</v>
      </c>
    </row>
    <row r="133" spans="1:13">
      <c r="A133" t="s">
        <v>972</v>
      </c>
      <c r="B133">
        <v>1537.9745900219</v>
      </c>
      <c r="C133">
        <v>1545.9885173836</v>
      </c>
      <c r="D133">
        <v>1553.9111388405</v>
      </c>
      <c r="E133">
        <v>1561.8762788752</v>
      </c>
      <c r="F133">
        <v>1537.4180367379</v>
      </c>
      <c r="G133">
        <v>1545.4189607954</v>
      </c>
      <c r="H133">
        <v>1552.9557627238</v>
      </c>
      <c r="I133">
        <v>1561.5058096916</v>
      </c>
      <c r="J133">
        <v>1539.1008556834</v>
      </c>
      <c r="K133">
        <v>1547.2833404333</v>
      </c>
      <c r="L133">
        <v>1554.9941789827</v>
      </c>
      <c r="M133">
        <v>1562.4411498124</v>
      </c>
    </row>
    <row r="134" spans="1:13">
      <c r="A134" t="s">
        <v>973</v>
      </c>
      <c r="B134">
        <v>1537.9745900219</v>
      </c>
      <c r="C134">
        <v>1545.9877399649</v>
      </c>
      <c r="D134">
        <v>1553.9121220408</v>
      </c>
      <c r="E134">
        <v>1561.8802482251</v>
      </c>
      <c r="F134">
        <v>1537.4184220896</v>
      </c>
      <c r="G134">
        <v>1545.4187670586</v>
      </c>
      <c r="H134">
        <v>1552.9557627238</v>
      </c>
      <c r="I134">
        <v>1561.5050165885</v>
      </c>
      <c r="J134">
        <v>1539.1020105036</v>
      </c>
      <c r="K134">
        <v>1547.283924951</v>
      </c>
      <c r="L134">
        <v>1554.9943770507</v>
      </c>
      <c r="M134">
        <v>1562.4417458385</v>
      </c>
    </row>
    <row r="135" spans="1:13">
      <c r="A135" t="s">
        <v>974</v>
      </c>
      <c r="B135">
        <v>1537.9740125166</v>
      </c>
      <c r="C135">
        <v>1545.9902680043</v>
      </c>
      <c r="D135">
        <v>1553.9115325045</v>
      </c>
      <c r="E135">
        <v>1561.8786612587</v>
      </c>
      <c r="F135">
        <v>1537.4182284739</v>
      </c>
      <c r="G135">
        <v>1545.417017732</v>
      </c>
      <c r="H135">
        <v>1552.956351535</v>
      </c>
      <c r="I135">
        <v>1561.5038259657</v>
      </c>
      <c r="J135">
        <v>1539.1008556834</v>
      </c>
      <c r="K135">
        <v>1547.2827559161</v>
      </c>
      <c r="L135">
        <v>1554.9945731957</v>
      </c>
      <c r="M135">
        <v>1562.4413478406</v>
      </c>
    </row>
    <row r="136" spans="1:13">
      <c r="A136" t="s">
        <v>975</v>
      </c>
      <c r="B136">
        <v>1537.9732431374</v>
      </c>
      <c r="C136">
        <v>1545.9894905838</v>
      </c>
      <c r="D136">
        <v>1553.913496987</v>
      </c>
      <c r="E136">
        <v>1561.8800503391</v>
      </c>
      <c r="F136">
        <v>1537.4191909139</v>
      </c>
      <c r="G136">
        <v>1545.417017732</v>
      </c>
      <c r="H136">
        <v>1552.9543894719</v>
      </c>
      <c r="I136">
        <v>1561.5058096916</v>
      </c>
      <c r="J136">
        <v>1539.1014321513</v>
      </c>
      <c r="K136">
        <v>1547.2835365418</v>
      </c>
      <c r="L136">
        <v>1554.9941789827</v>
      </c>
      <c r="M136">
        <v>1562.4435339195</v>
      </c>
    </row>
    <row r="137" spans="1:13">
      <c r="A137" t="s">
        <v>976</v>
      </c>
      <c r="B137">
        <v>1537.9751675275</v>
      </c>
      <c r="C137">
        <v>1545.9894905838</v>
      </c>
      <c r="D137">
        <v>1553.9117283765</v>
      </c>
      <c r="E137">
        <v>1561.8762788752</v>
      </c>
      <c r="F137">
        <v>1537.4191909139</v>
      </c>
      <c r="G137">
        <v>1545.4168239958</v>
      </c>
      <c r="H137">
        <v>1552.9555670928</v>
      </c>
      <c r="I137">
        <v>1561.5056119006</v>
      </c>
      <c r="J137">
        <v>1539.1031672093</v>
      </c>
      <c r="K137">
        <v>1547.2856785066</v>
      </c>
      <c r="L137">
        <v>1554.9943770507</v>
      </c>
      <c r="M137">
        <v>1562.4417458385</v>
      </c>
    </row>
    <row r="138" spans="1:13">
      <c r="A138" t="s">
        <v>977</v>
      </c>
      <c r="B138">
        <v>1537.9755512775</v>
      </c>
      <c r="C138">
        <v>1545.9898783435</v>
      </c>
      <c r="D138">
        <v>1553.913496987</v>
      </c>
      <c r="E138">
        <v>1561.8798505132</v>
      </c>
      <c r="F138">
        <v>1537.4180367379</v>
      </c>
      <c r="G138">
        <v>1545.4183776859</v>
      </c>
      <c r="H138">
        <v>1552.9557627238</v>
      </c>
      <c r="I138">
        <v>1561.5052143794</v>
      </c>
      <c r="J138">
        <v>1539.1002773321</v>
      </c>
      <c r="K138">
        <v>1547.2843152643</v>
      </c>
      <c r="L138">
        <v>1554.997326923</v>
      </c>
      <c r="M138">
        <v>1562.4407537562</v>
      </c>
    </row>
    <row r="139" spans="1:13">
      <c r="A139" t="s">
        <v>978</v>
      </c>
      <c r="B139">
        <v>1537.9742043913</v>
      </c>
      <c r="C139">
        <v>1545.9894905838</v>
      </c>
      <c r="D139">
        <v>1553.9087807012</v>
      </c>
      <c r="E139">
        <v>1561.8800503391</v>
      </c>
      <c r="F139">
        <v>1537.4191909139</v>
      </c>
      <c r="G139">
        <v>1545.4176008405</v>
      </c>
      <c r="H139">
        <v>1552.9553695439</v>
      </c>
      <c r="I139">
        <v>1561.5052143794</v>
      </c>
      <c r="J139">
        <v>1539.1025888562</v>
      </c>
      <c r="K139">
        <v>1547.2837307464</v>
      </c>
      <c r="L139">
        <v>1554.9933924804</v>
      </c>
      <c r="M139">
        <v>1562.4441299474</v>
      </c>
    </row>
    <row r="140" spans="1:13">
      <c r="A140" t="s">
        <v>979</v>
      </c>
      <c r="B140">
        <v>1537.9722800035</v>
      </c>
      <c r="C140">
        <v>1545.9896844636</v>
      </c>
      <c r="D140">
        <v>1553.9154614744</v>
      </c>
      <c r="E140">
        <v>1561.87905703</v>
      </c>
      <c r="F140">
        <v>1537.4184220896</v>
      </c>
      <c r="G140">
        <v>1545.4156577806</v>
      </c>
      <c r="H140">
        <v>1552.9557627238</v>
      </c>
      <c r="I140">
        <v>1561.5070003175</v>
      </c>
      <c r="J140">
        <v>1539.1020105036</v>
      </c>
      <c r="K140">
        <v>1547.2837307464</v>
      </c>
      <c r="L140">
        <v>1554.9947693408</v>
      </c>
      <c r="M140">
        <v>1562.4425398935</v>
      </c>
    </row>
    <row r="141" spans="1:13">
      <c r="A141" t="s">
        <v>980</v>
      </c>
      <c r="B141">
        <v>1537.9761287839</v>
      </c>
      <c r="C141">
        <v>1545.9881277238</v>
      </c>
      <c r="D141">
        <v>1553.9121220408</v>
      </c>
      <c r="E141">
        <v>1561.87905703</v>
      </c>
      <c r="F141">
        <v>1537.4189991777</v>
      </c>
      <c r="G141">
        <v>1545.4183776859</v>
      </c>
      <c r="H141">
        <v>1552.955173913</v>
      </c>
      <c r="I141">
        <v>1561.5071981089</v>
      </c>
      <c r="J141">
        <v>1539.0989265913</v>
      </c>
      <c r="K141">
        <v>1547.2856785066</v>
      </c>
      <c r="L141">
        <v>1554.9920156225</v>
      </c>
      <c r="M141">
        <v>1562.442937892</v>
      </c>
    </row>
    <row r="142" spans="1:13">
      <c r="A142" t="s">
        <v>981</v>
      </c>
      <c r="B142">
        <v>1537.9743981471</v>
      </c>
      <c r="C142">
        <v>1545.9894905838</v>
      </c>
      <c r="D142">
        <v>1553.913496987</v>
      </c>
      <c r="E142">
        <v>1561.8754853957</v>
      </c>
      <c r="F142">
        <v>1537.4201514753</v>
      </c>
      <c r="G142">
        <v>1545.417017732</v>
      </c>
      <c r="H142">
        <v>1552.9565471662</v>
      </c>
      <c r="I142">
        <v>1561.5058096916</v>
      </c>
      <c r="J142">
        <v>1539.1014321513</v>
      </c>
      <c r="K142">
        <v>1547.2833404333</v>
      </c>
      <c r="L142">
        <v>1554.9957539128</v>
      </c>
      <c r="M142">
        <v>1562.4417458385</v>
      </c>
    </row>
    <row r="143" spans="1:13">
      <c r="A143" t="s">
        <v>982</v>
      </c>
      <c r="B143">
        <v>1537.9753594025</v>
      </c>
      <c r="C143">
        <v>1545.9879338443</v>
      </c>
      <c r="D143">
        <v>1553.9121220408</v>
      </c>
      <c r="E143">
        <v>1561.8798505132</v>
      </c>
      <c r="F143">
        <v>1537.4172679148</v>
      </c>
      <c r="G143">
        <v>1545.417017732</v>
      </c>
      <c r="H143">
        <v>1552.955173913</v>
      </c>
      <c r="I143">
        <v>1561.5052143794</v>
      </c>
      <c r="J143">
        <v>1539.1020105036</v>
      </c>
      <c r="K143">
        <v>1547.2841210596</v>
      </c>
      <c r="L143">
        <v>1554.9939828378</v>
      </c>
      <c r="M143">
        <v>1562.4425398935</v>
      </c>
    </row>
    <row r="144" spans="1:13">
      <c r="A144" t="s">
        <v>983</v>
      </c>
      <c r="B144">
        <v>1537.9745900219</v>
      </c>
      <c r="C144">
        <v>1545.9877399649</v>
      </c>
      <c r="D144">
        <v>1553.9121220408</v>
      </c>
      <c r="E144">
        <v>1561.8782635476</v>
      </c>
      <c r="F144">
        <v>1537.4188055618</v>
      </c>
      <c r="G144">
        <v>1545.4156577806</v>
      </c>
      <c r="H144">
        <v>1552.9543894719</v>
      </c>
      <c r="I144">
        <v>1561.5044212768</v>
      </c>
      <c r="J144">
        <v>1539.1008556834</v>
      </c>
      <c r="K144">
        <v>1547.2854843015</v>
      </c>
      <c r="L144">
        <v>1554.9947693408</v>
      </c>
      <c r="M144">
        <v>1562.4433358908</v>
      </c>
    </row>
    <row r="145" spans="1:13">
      <c r="A145" t="s">
        <v>984</v>
      </c>
      <c r="B145">
        <v>1537.9745900219</v>
      </c>
      <c r="C145">
        <v>1545.9892948032</v>
      </c>
      <c r="D145">
        <v>1553.9136928594</v>
      </c>
      <c r="E145">
        <v>1561.8782635476</v>
      </c>
      <c r="F145">
        <v>1537.4176513864</v>
      </c>
      <c r="G145">
        <v>1545.4187670586</v>
      </c>
      <c r="H145">
        <v>1552.9555670928</v>
      </c>
      <c r="I145">
        <v>1561.5058096916</v>
      </c>
      <c r="J145">
        <v>1539.1025888562</v>
      </c>
      <c r="K145">
        <v>1547.2856785066</v>
      </c>
      <c r="L145">
        <v>1554.9933924804</v>
      </c>
      <c r="M145">
        <v>1562.4437319482</v>
      </c>
    </row>
    <row r="146" spans="1:13">
      <c r="A146" t="s">
        <v>985</v>
      </c>
      <c r="B146">
        <v>1537.9761287839</v>
      </c>
      <c r="C146">
        <v>1545.9900741243</v>
      </c>
      <c r="D146">
        <v>1553.913496987</v>
      </c>
      <c r="E146">
        <v>1561.8776679514</v>
      </c>
      <c r="F146">
        <v>1537.4180367379</v>
      </c>
      <c r="G146">
        <v>1545.417017732</v>
      </c>
      <c r="H146">
        <v>1552.9569403467</v>
      </c>
      <c r="I146">
        <v>1561.5038259657</v>
      </c>
      <c r="J146">
        <v>1539.1022045437</v>
      </c>
      <c r="K146">
        <v>1547.2854843015</v>
      </c>
      <c r="L146">
        <v>1554.9941789827</v>
      </c>
      <c r="M146">
        <v>1562.4437319482</v>
      </c>
    </row>
    <row r="147" spans="1:13">
      <c r="A147" t="s">
        <v>986</v>
      </c>
      <c r="B147">
        <v>1537.9745900219</v>
      </c>
      <c r="C147">
        <v>1545.9889070437</v>
      </c>
      <c r="D147">
        <v>1553.912513785</v>
      </c>
      <c r="E147">
        <v>1561.8744920923</v>
      </c>
      <c r="F147">
        <v>1537.4184220896</v>
      </c>
      <c r="G147">
        <v>1545.4176008405</v>
      </c>
      <c r="H147">
        <v>1552.9561559039</v>
      </c>
      <c r="I147">
        <v>1561.5032306549</v>
      </c>
      <c r="J147">
        <v>1539.1027828965</v>
      </c>
      <c r="K147">
        <v>1547.2829520245</v>
      </c>
      <c r="L147">
        <v>1554.9971307773</v>
      </c>
      <c r="M147">
        <v>1562.442341865</v>
      </c>
    </row>
    <row r="148" spans="1:13">
      <c r="A148" t="s">
        <v>987</v>
      </c>
      <c r="B148">
        <v>1537.9759369087</v>
      </c>
      <c r="C148">
        <v>1545.9885173836</v>
      </c>
      <c r="D148">
        <v>1553.9117283765</v>
      </c>
      <c r="E148">
        <v>1561.8770723556</v>
      </c>
      <c r="F148">
        <v>1537.4172679148</v>
      </c>
      <c r="G148">
        <v>1545.417017732</v>
      </c>
      <c r="H148">
        <v>1552.9567447154</v>
      </c>
      <c r="I148">
        <v>1561.5056119006</v>
      </c>
      <c r="J148">
        <v>1539.1020105036</v>
      </c>
      <c r="K148">
        <v>1547.283924951</v>
      </c>
      <c r="L148">
        <v>1554.993786693</v>
      </c>
      <c r="M148">
        <v>1562.4421438366</v>
      </c>
    </row>
    <row r="149" spans="1:13">
      <c r="A149" t="s">
        <v>988</v>
      </c>
      <c r="B149">
        <v>1537.9722800035</v>
      </c>
      <c r="C149">
        <v>1545.9894905838</v>
      </c>
      <c r="D149">
        <v>1553.9111388405</v>
      </c>
      <c r="E149">
        <v>1561.8796526273</v>
      </c>
      <c r="F149">
        <v>1537.4189991777</v>
      </c>
      <c r="G149">
        <v>1545.4181839493</v>
      </c>
      <c r="H149">
        <v>1552.9571359781</v>
      </c>
      <c r="I149">
        <v>1561.5071981089</v>
      </c>
      <c r="J149">
        <v>1539.1014321513</v>
      </c>
      <c r="K149">
        <v>1547.2817829911</v>
      </c>
      <c r="L149">
        <v>1554.9935886252</v>
      </c>
      <c r="M149">
        <v>1562.4425398935</v>
      </c>
    </row>
    <row r="150" spans="1:13">
      <c r="A150" t="s">
        <v>989</v>
      </c>
      <c r="B150">
        <v>1537.9751675275</v>
      </c>
      <c r="C150">
        <v>1545.9889070437</v>
      </c>
      <c r="D150">
        <v>1553.9119242484</v>
      </c>
      <c r="E150">
        <v>1561.8802482251</v>
      </c>
      <c r="F150">
        <v>1537.4201514753</v>
      </c>
      <c r="G150">
        <v>1545.417017732</v>
      </c>
      <c r="H150">
        <v>1552.9539962927</v>
      </c>
      <c r="I150">
        <v>1561.5060074828</v>
      </c>
      <c r="J150">
        <v>1539.1020105036</v>
      </c>
      <c r="K150">
        <v>1547.2829520245</v>
      </c>
      <c r="L150">
        <v>1554.9953596992</v>
      </c>
      <c r="M150">
        <v>1562.4419438668</v>
      </c>
    </row>
    <row r="151" spans="1:13">
      <c r="A151" t="s">
        <v>990</v>
      </c>
      <c r="B151">
        <v>1537.9743981471</v>
      </c>
      <c r="C151">
        <v>1545.986766767</v>
      </c>
      <c r="D151">
        <v>1553.9123179129</v>
      </c>
      <c r="E151">
        <v>1561.87905703</v>
      </c>
      <c r="F151">
        <v>1537.4184220896</v>
      </c>
      <c r="G151">
        <v>1545.4176008405</v>
      </c>
      <c r="H151">
        <v>1552.9561559039</v>
      </c>
      <c r="I151">
        <v>1561.5052143794</v>
      </c>
      <c r="J151">
        <v>1539.1000832925</v>
      </c>
      <c r="K151">
        <v>1547.2819771952</v>
      </c>
      <c r="L151">
        <v>1554.9947693408</v>
      </c>
      <c r="M151">
        <v>1562.4413478406</v>
      </c>
    </row>
    <row r="152" spans="1:13">
      <c r="A152" t="s">
        <v>991</v>
      </c>
      <c r="B152">
        <v>1537.9753594025</v>
      </c>
      <c r="C152">
        <v>1545.9906557644</v>
      </c>
      <c r="D152">
        <v>1553.9132991943</v>
      </c>
      <c r="E152">
        <v>1561.8756832805</v>
      </c>
      <c r="F152">
        <v>1537.4182284739</v>
      </c>
      <c r="G152">
        <v>1545.417017732</v>
      </c>
      <c r="H152">
        <v>1552.956351535</v>
      </c>
      <c r="I152">
        <v>1561.5038259657</v>
      </c>
      <c r="J152">
        <v>1539.1016261913</v>
      </c>
      <c r="K152">
        <v>1547.2837307464</v>
      </c>
      <c r="L152">
        <v>1554.9947693408</v>
      </c>
      <c r="M152">
        <v>1562.4421438366</v>
      </c>
    </row>
    <row r="153" spans="1:13">
      <c r="A153" t="s">
        <v>992</v>
      </c>
      <c r="B153">
        <v>1537.9751675275</v>
      </c>
      <c r="C153">
        <v>1545.9869625469</v>
      </c>
      <c r="D153">
        <v>1553.9136928594</v>
      </c>
      <c r="E153">
        <v>1561.8758811653</v>
      </c>
      <c r="F153">
        <v>1537.4180367379</v>
      </c>
      <c r="G153">
        <v>1545.4166283602</v>
      </c>
      <c r="H153">
        <v>1552.9541938412</v>
      </c>
      <c r="I153">
        <v>1561.5054141095</v>
      </c>
      <c r="J153">
        <v>1539.0995049417</v>
      </c>
      <c r="K153">
        <v>1547.2845094691</v>
      </c>
      <c r="L153">
        <v>1554.9945731957</v>
      </c>
      <c r="M153">
        <v>1562.4417458385</v>
      </c>
    </row>
    <row r="154" spans="1:13">
      <c r="A154" t="s">
        <v>993</v>
      </c>
      <c r="B154">
        <v>1537.9759369087</v>
      </c>
      <c r="C154">
        <v>1545.9900741243</v>
      </c>
      <c r="D154">
        <v>1553.9132991943</v>
      </c>
      <c r="E154">
        <v>1561.8784614331</v>
      </c>
      <c r="F154">
        <v>1537.4195743864</v>
      </c>
      <c r="G154">
        <v>1545.4152684094</v>
      </c>
      <c r="H154">
        <v>1552.9557627238</v>
      </c>
      <c r="I154">
        <v>1561.5070003175</v>
      </c>
      <c r="J154">
        <v>1539.1008556834</v>
      </c>
      <c r="K154">
        <v>1547.2819771952</v>
      </c>
      <c r="L154">
        <v>1554.997326923</v>
      </c>
      <c r="M154">
        <v>1562.442341865</v>
      </c>
    </row>
    <row r="155" spans="1:13">
      <c r="A155" t="s">
        <v>994</v>
      </c>
      <c r="B155">
        <v>1537.9736268863</v>
      </c>
      <c r="C155">
        <v>1545.9898783435</v>
      </c>
      <c r="D155">
        <v>1553.9117283765</v>
      </c>
      <c r="E155">
        <v>1561.8766765853</v>
      </c>
      <c r="F155">
        <v>1537.4180367379</v>
      </c>
      <c r="G155">
        <v>1545.4156577806</v>
      </c>
      <c r="H155">
        <v>1552.9547826513</v>
      </c>
      <c r="I155">
        <v>1561.5050165885</v>
      </c>
      <c r="J155">
        <v>1539.1027828965</v>
      </c>
      <c r="K155">
        <v>1547.2835365418</v>
      </c>
      <c r="L155">
        <v>1554.9931963357</v>
      </c>
      <c r="M155">
        <v>1562.442341865</v>
      </c>
    </row>
    <row r="156" spans="1:13">
      <c r="A156" t="s">
        <v>995</v>
      </c>
      <c r="B156">
        <v>1537.9759369087</v>
      </c>
      <c r="C156">
        <v>1545.9889070437</v>
      </c>
      <c r="D156">
        <v>1553.9129074497</v>
      </c>
      <c r="E156">
        <v>1561.8786612587</v>
      </c>
      <c r="F156">
        <v>1537.4188055618</v>
      </c>
      <c r="G156">
        <v>1545.4156577806</v>
      </c>
      <c r="H156">
        <v>1552.9549782821</v>
      </c>
      <c r="I156">
        <v>1561.5044212768</v>
      </c>
      <c r="J156">
        <v>1539.1000832925</v>
      </c>
      <c r="K156">
        <v>1547.2821733033</v>
      </c>
      <c r="L156">
        <v>1554.9969346317</v>
      </c>
      <c r="M156">
        <v>1562.4425398935</v>
      </c>
    </row>
    <row r="157" spans="1:13">
      <c r="A157" t="s">
        <v>996</v>
      </c>
      <c r="B157">
        <v>1537.9726656331</v>
      </c>
      <c r="C157">
        <v>1545.9883235041</v>
      </c>
      <c r="D157">
        <v>1553.9111388405</v>
      </c>
      <c r="E157">
        <v>1561.8766765853</v>
      </c>
      <c r="F157">
        <v>1537.4195743864</v>
      </c>
      <c r="G157">
        <v>1545.4207101263</v>
      </c>
      <c r="H157">
        <v>1552.9573335274</v>
      </c>
      <c r="I157">
        <v>1561.5058096916</v>
      </c>
      <c r="J157">
        <v>1539.1033612497</v>
      </c>
      <c r="K157">
        <v>1547.2827559161</v>
      </c>
      <c r="L157">
        <v>1554.9945731957</v>
      </c>
      <c r="M157">
        <v>1562.4417458385</v>
      </c>
    </row>
    <row r="158" spans="1:13">
      <c r="A158" t="s">
        <v>997</v>
      </c>
      <c r="B158">
        <v>1537.9749737715</v>
      </c>
      <c r="C158">
        <v>1545.9869625469</v>
      </c>
      <c r="D158">
        <v>1553.9138887319</v>
      </c>
      <c r="E158">
        <v>1561.8758811653</v>
      </c>
      <c r="F158">
        <v>1537.4164990925</v>
      </c>
      <c r="G158">
        <v>1545.417017732</v>
      </c>
      <c r="H158">
        <v>1552.9536050316</v>
      </c>
      <c r="I158">
        <v>1561.5058096916</v>
      </c>
      <c r="J158">
        <v>1539.1008556834</v>
      </c>
      <c r="K158">
        <v>1547.2852881926</v>
      </c>
      <c r="L158">
        <v>1554.995163554</v>
      </c>
      <c r="M158">
        <v>1562.442937892</v>
      </c>
    </row>
    <row r="159" spans="1:13">
      <c r="A159" t="s">
        <v>998</v>
      </c>
      <c r="B159">
        <v>1537.973820642</v>
      </c>
      <c r="C159">
        <v>1545.9885173836</v>
      </c>
      <c r="D159">
        <v>1553.9127115775</v>
      </c>
      <c r="E159">
        <v>1561.8762788752</v>
      </c>
      <c r="F159">
        <v>1537.4186138257</v>
      </c>
      <c r="G159">
        <v>1545.4144915671</v>
      </c>
      <c r="H159">
        <v>1552.9561559039</v>
      </c>
      <c r="I159">
        <v>1561.5070003175</v>
      </c>
      <c r="J159">
        <v>1539.1016261913</v>
      </c>
      <c r="K159">
        <v>1547.2860688208</v>
      </c>
      <c r="L159">
        <v>1554.9933924804</v>
      </c>
      <c r="M159">
        <v>1562.4413478406</v>
      </c>
    </row>
    <row r="160" spans="1:13">
      <c r="A160" t="s">
        <v>999</v>
      </c>
      <c r="B160">
        <v>1537.9755512775</v>
      </c>
      <c r="C160">
        <v>1545.9875460855</v>
      </c>
      <c r="D160">
        <v>1553.9121220408</v>
      </c>
      <c r="E160">
        <v>1561.8768744704</v>
      </c>
      <c r="F160">
        <v>1537.4199597389</v>
      </c>
      <c r="G160">
        <v>1545.417017732</v>
      </c>
      <c r="H160">
        <v>1552.9538006621</v>
      </c>
      <c r="I160">
        <v>1561.5087862596</v>
      </c>
      <c r="J160">
        <v>1539.1027828965</v>
      </c>
      <c r="K160">
        <v>1547.2831462289</v>
      </c>
      <c r="L160">
        <v>1554.9943770507</v>
      </c>
      <c r="M160">
        <v>1562.4427398635</v>
      </c>
    </row>
    <row r="161" spans="1:13">
      <c r="A161" t="s">
        <v>1000</v>
      </c>
      <c r="B161">
        <v>1537.9749737715</v>
      </c>
      <c r="C161">
        <v>1545.9889070437</v>
      </c>
      <c r="D161">
        <v>1553.9127115775</v>
      </c>
      <c r="E161">
        <v>1561.87905703</v>
      </c>
      <c r="F161">
        <v>1537.4189991777</v>
      </c>
      <c r="G161">
        <v>1545.4168239958</v>
      </c>
      <c r="H161">
        <v>1552.9561559039</v>
      </c>
      <c r="I161">
        <v>1561.5077934227</v>
      </c>
      <c r="J161">
        <v>1539.1014321513</v>
      </c>
      <c r="K161">
        <v>1547.283924951</v>
      </c>
      <c r="L161">
        <v>1554.9959500581</v>
      </c>
      <c r="M161">
        <v>1562.4431359206</v>
      </c>
    </row>
    <row r="162" spans="1:13">
      <c r="A162" t="s">
        <v>1001</v>
      </c>
      <c r="B162">
        <v>1537.9749737715</v>
      </c>
      <c r="C162">
        <v>1545.9896844636</v>
      </c>
      <c r="D162">
        <v>1553.913496987</v>
      </c>
      <c r="E162">
        <v>1561.8768744704</v>
      </c>
      <c r="F162">
        <v>1537.4168825636</v>
      </c>
      <c r="G162">
        <v>1545.4181839493</v>
      </c>
      <c r="H162">
        <v>1552.9559583548</v>
      </c>
      <c r="I162">
        <v>1561.5066027956</v>
      </c>
      <c r="J162">
        <v>1539.1022045437</v>
      </c>
      <c r="K162">
        <v>1547.2827559161</v>
      </c>
      <c r="L162">
        <v>1554.9947693408</v>
      </c>
      <c r="M162">
        <v>1562.442937892</v>
      </c>
    </row>
    <row r="163" spans="1:13">
      <c r="A163" t="s">
        <v>1002</v>
      </c>
      <c r="B163">
        <v>1537.9742043913</v>
      </c>
      <c r="C163">
        <v>1545.9879338443</v>
      </c>
      <c r="D163">
        <v>1553.9095680271</v>
      </c>
      <c r="E163">
        <v>1561.8768744704</v>
      </c>
      <c r="F163">
        <v>1537.4199597389</v>
      </c>
      <c r="G163">
        <v>1545.4156577806</v>
      </c>
      <c r="H163">
        <v>1552.9553695439</v>
      </c>
      <c r="I163">
        <v>1561.5058096916</v>
      </c>
      <c r="J163">
        <v>1539.1027828965</v>
      </c>
      <c r="K163">
        <v>1547.2825617118</v>
      </c>
      <c r="L163">
        <v>1554.9949674089</v>
      </c>
      <c r="M163">
        <v>1562.4411498124</v>
      </c>
    </row>
    <row r="164" spans="1:13">
      <c r="A164" t="s">
        <v>1003</v>
      </c>
      <c r="B164">
        <v>1537.9734350118</v>
      </c>
      <c r="C164">
        <v>1545.9894905838</v>
      </c>
      <c r="D164">
        <v>1553.9119242484</v>
      </c>
      <c r="E164">
        <v>1561.8786612587</v>
      </c>
      <c r="F164">
        <v>1537.4195743864</v>
      </c>
      <c r="G164">
        <v>1545.417017732</v>
      </c>
      <c r="H164">
        <v>1552.9553695439</v>
      </c>
      <c r="I164">
        <v>1561.5064050043</v>
      </c>
      <c r="J164">
        <v>1539.1020105036</v>
      </c>
      <c r="K164">
        <v>1547.283924951</v>
      </c>
      <c r="L164">
        <v>1554.9943770507</v>
      </c>
      <c r="M164">
        <v>1562.4403557588</v>
      </c>
    </row>
    <row r="165" spans="1:13">
      <c r="A165" t="s">
        <v>1004</v>
      </c>
      <c r="B165">
        <v>1537.9745900219</v>
      </c>
      <c r="C165">
        <v>1545.9904618843</v>
      </c>
      <c r="D165">
        <v>1553.9121220408</v>
      </c>
      <c r="E165">
        <v>1561.8768744704</v>
      </c>
      <c r="F165">
        <v>1537.4188055618</v>
      </c>
      <c r="G165">
        <v>1545.4183776859</v>
      </c>
      <c r="H165">
        <v>1552.9557627238</v>
      </c>
      <c r="I165">
        <v>1561.5064050043</v>
      </c>
      <c r="J165">
        <v>1539.1020105036</v>
      </c>
      <c r="K165">
        <v>1547.286263026</v>
      </c>
      <c r="L165">
        <v>1554.9939828378</v>
      </c>
      <c r="M165">
        <v>1562.4431359206</v>
      </c>
    </row>
    <row r="166" spans="1:13">
      <c r="A166" t="s">
        <v>1005</v>
      </c>
      <c r="B166">
        <v>1537.9743981471</v>
      </c>
      <c r="C166">
        <v>1545.9892948032</v>
      </c>
      <c r="D166">
        <v>1553.912513785</v>
      </c>
      <c r="E166">
        <v>1561.8798505132</v>
      </c>
      <c r="F166">
        <v>1537.4195743864</v>
      </c>
      <c r="G166">
        <v>1545.4168239958</v>
      </c>
      <c r="H166">
        <v>1552.9579204219</v>
      </c>
      <c r="I166">
        <v>1561.5052143794</v>
      </c>
      <c r="J166">
        <v>1539.1014321513</v>
      </c>
      <c r="K166">
        <v>1547.2825617118</v>
      </c>
      <c r="L166">
        <v>1554.9935886252</v>
      </c>
      <c r="M166">
        <v>1562.4411498124</v>
      </c>
    </row>
    <row r="167" spans="1:13">
      <c r="A167" t="s">
        <v>1006</v>
      </c>
      <c r="B167">
        <v>1537.973820642</v>
      </c>
      <c r="C167">
        <v>1545.9885173836</v>
      </c>
      <c r="D167">
        <v>1553.912513785</v>
      </c>
      <c r="E167">
        <v>1561.8794547415</v>
      </c>
      <c r="F167">
        <v>1537.4203450916</v>
      </c>
      <c r="G167">
        <v>1545.4158515165</v>
      </c>
      <c r="H167">
        <v>1552.955173913</v>
      </c>
      <c r="I167">
        <v>1561.5044212768</v>
      </c>
      <c r="J167">
        <v>1539.1022045437</v>
      </c>
      <c r="K167">
        <v>1547.2841210596</v>
      </c>
      <c r="L167">
        <v>1554.9941789827</v>
      </c>
      <c r="M167">
        <v>1562.4417458385</v>
      </c>
    </row>
    <row r="168" spans="1:13">
      <c r="A168" t="s">
        <v>1007</v>
      </c>
      <c r="B168">
        <v>1537.9753594025</v>
      </c>
      <c r="C168">
        <v>1545.9894905838</v>
      </c>
      <c r="D168">
        <v>1553.9129074497</v>
      </c>
      <c r="E168">
        <v>1561.8796526273</v>
      </c>
      <c r="F168">
        <v>1537.4182284739</v>
      </c>
      <c r="G168">
        <v>1545.4181839493</v>
      </c>
      <c r="H168">
        <v>1552.9575291589</v>
      </c>
      <c r="I168">
        <v>1561.5075956311</v>
      </c>
      <c r="J168">
        <v>1539.1008556834</v>
      </c>
      <c r="K168">
        <v>1547.2848997827</v>
      </c>
      <c r="L168">
        <v>1554.996344272</v>
      </c>
      <c r="M168">
        <v>1562.442937892</v>
      </c>
    </row>
    <row r="169" spans="1:13">
      <c r="A169" t="s">
        <v>1008</v>
      </c>
      <c r="B169">
        <v>1537.9743981471</v>
      </c>
      <c r="C169">
        <v>1545.9896844636</v>
      </c>
      <c r="D169">
        <v>1553.9127115775</v>
      </c>
      <c r="E169">
        <v>1561.8778658367</v>
      </c>
      <c r="F169">
        <v>1537.4182284739</v>
      </c>
      <c r="G169">
        <v>1545.4174052047</v>
      </c>
      <c r="H169">
        <v>1552.956351535</v>
      </c>
      <c r="I169">
        <v>1561.5068025261</v>
      </c>
      <c r="J169">
        <v>1539.0995049417</v>
      </c>
      <c r="K169">
        <v>1547.2845094691</v>
      </c>
      <c r="L169">
        <v>1554.9912291223</v>
      </c>
      <c r="M169">
        <v>1562.4433358908</v>
      </c>
    </row>
    <row r="170" spans="1:13">
      <c r="A170" t="s">
        <v>1009</v>
      </c>
      <c r="B170">
        <v>1537.9743981471</v>
      </c>
      <c r="C170">
        <v>1545.9896844636</v>
      </c>
      <c r="D170">
        <v>1553.9113347124</v>
      </c>
      <c r="E170">
        <v>1561.8768744704</v>
      </c>
      <c r="F170">
        <v>1537.4184220896</v>
      </c>
      <c r="G170">
        <v>1545.4174052047</v>
      </c>
      <c r="H170">
        <v>1552.9539962927</v>
      </c>
      <c r="I170">
        <v>1561.5068025261</v>
      </c>
      <c r="J170">
        <v>1539.1025888562</v>
      </c>
      <c r="K170">
        <v>1547.283924951</v>
      </c>
      <c r="L170">
        <v>1554.9939828378</v>
      </c>
      <c r="M170">
        <v>1562.4431359206</v>
      </c>
    </row>
    <row r="171" spans="1:13">
      <c r="A171" t="s">
        <v>1010</v>
      </c>
      <c r="B171">
        <v>1537.9732431374</v>
      </c>
      <c r="C171">
        <v>1545.9900741243</v>
      </c>
      <c r="D171">
        <v>1553.910549305</v>
      </c>
      <c r="E171">
        <v>1561.8766765853</v>
      </c>
      <c r="F171">
        <v>1537.4184220896</v>
      </c>
      <c r="G171">
        <v>1545.4156577806</v>
      </c>
      <c r="H171">
        <v>1552.955173913</v>
      </c>
      <c r="I171">
        <v>1561.5052143794</v>
      </c>
      <c r="J171">
        <v>1539.1014321513</v>
      </c>
      <c r="K171">
        <v>1547.2852881926</v>
      </c>
      <c r="L171">
        <v>1554.9920156225</v>
      </c>
      <c r="M171">
        <v>1562.4411498124</v>
      </c>
    </row>
    <row r="172" spans="1:13">
      <c r="A172" t="s">
        <v>1011</v>
      </c>
      <c r="B172">
        <v>1537.9743981471</v>
      </c>
      <c r="C172">
        <v>1545.9879338443</v>
      </c>
      <c r="D172">
        <v>1553.9132991943</v>
      </c>
      <c r="E172">
        <v>1561.8760809903</v>
      </c>
      <c r="F172">
        <v>1537.4184220896</v>
      </c>
      <c r="G172">
        <v>1545.4156577806</v>
      </c>
      <c r="H172">
        <v>1552.9547826513</v>
      </c>
      <c r="I172">
        <v>1561.5036281751</v>
      </c>
      <c r="J172">
        <v>1539.1022045437</v>
      </c>
      <c r="K172">
        <v>1547.2808081633</v>
      </c>
      <c r="L172">
        <v>1554.9939828378</v>
      </c>
      <c r="M172">
        <v>1562.4425398935</v>
      </c>
    </row>
    <row r="173" spans="1:13">
      <c r="A173" t="s">
        <v>1012</v>
      </c>
      <c r="B173">
        <v>1537.9749737715</v>
      </c>
      <c r="C173">
        <v>1545.9885173836</v>
      </c>
      <c r="D173">
        <v>1553.9121220408</v>
      </c>
      <c r="E173">
        <v>1561.8786612587</v>
      </c>
      <c r="F173">
        <v>1537.4184220896</v>
      </c>
      <c r="G173">
        <v>1545.4181839493</v>
      </c>
      <c r="H173">
        <v>1552.9555670928</v>
      </c>
      <c r="I173">
        <v>1561.5056119006</v>
      </c>
      <c r="J173">
        <v>1539.1014321513</v>
      </c>
      <c r="K173">
        <v>1547.2837307464</v>
      </c>
      <c r="L173">
        <v>1554.9928021234</v>
      </c>
      <c r="M173">
        <v>1562.4415478102</v>
      </c>
    </row>
    <row r="174" spans="1:13">
      <c r="A174" t="s">
        <v>1013</v>
      </c>
      <c r="B174">
        <v>1537.9740125166</v>
      </c>
      <c r="C174">
        <v>1545.9883235041</v>
      </c>
      <c r="D174">
        <v>1553.9154614744</v>
      </c>
      <c r="E174">
        <v>1561.8754853957</v>
      </c>
      <c r="F174">
        <v>1537.4188055618</v>
      </c>
      <c r="G174">
        <v>1545.416240888</v>
      </c>
      <c r="H174">
        <v>1552.9545851026</v>
      </c>
      <c r="I174">
        <v>1561.5064050043</v>
      </c>
      <c r="J174">
        <v>1539.1020105036</v>
      </c>
      <c r="K174">
        <v>1547.2841210596</v>
      </c>
      <c r="L174">
        <v>1554.993786693</v>
      </c>
      <c r="M174">
        <v>1562.4451220339</v>
      </c>
    </row>
    <row r="175" spans="1:13">
      <c r="A175" t="s">
        <v>1014</v>
      </c>
      <c r="B175">
        <v>1537.9745900219</v>
      </c>
      <c r="C175">
        <v>1545.9892948032</v>
      </c>
      <c r="D175">
        <v>1553.9115325045</v>
      </c>
      <c r="E175">
        <v>1561.8764767602</v>
      </c>
      <c r="F175">
        <v>1537.4193826501</v>
      </c>
      <c r="G175">
        <v>1545.416240888</v>
      </c>
      <c r="H175">
        <v>1552.9545851026</v>
      </c>
      <c r="I175">
        <v>1561.5036281751</v>
      </c>
      <c r="J175">
        <v>1539.1014321513</v>
      </c>
      <c r="K175">
        <v>1547.2833404333</v>
      </c>
      <c r="L175">
        <v>1554.996344272</v>
      </c>
      <c r="M175">
        <v>1562.4425398935</v>
      </c>
    </row>
    <row r="176" spans="1:13">
      <c r="A176" t="s">
        <v>1015</v>
      </c>
      <c r="B176">
        <v>1537.9736268863</v>
      </c>
      <c r="C176">
        <v>1545.9891009234</v>
      </c>
      <c r="D176">
        <v>1553.9113347124</v>
      </c>
      <c r="E176">
        <v>1561.8766765853</v>
      </c>
      <c r="F176">
        <v>1537.417845002</v>
      </c>
      <c r="G176">
        <v>1545.4177945769</v>
      </c>
      <c r="H176">
        <v>1552.9557627238</v>
      </c>
      <c r="I176">
        <v>1561.5040237563</v>
      </c>
      <c r="J176">
        <v>1539.1000832925</v>
      </c>
      <c r="K176">
        <v>1547.2856785066</v>
      </c>
      <c r="L176">
        <v>1554.995163554</v>
      </c>
      <c r="M176">
        <v>1562.442341865</v>
      </c>
    </row>
    <row r="177" spans="1:13">
      <c r="A177" t="s">
        <v>1016</v>
      </c>
      <c r="B177">
        <v>1537.9759369087</v>
      </c>
      <c r="C177">
        <v>1545.9883235041</v>
      </c>
      <c r="D177">
        <v>1553.912513785</v>
      </c>
      <c r="E177">
        <v>1561.8786612587</v>
      </c>
      <c r="F177">
        <v>1537.4197680025</v>
      </c>
      <c r="G177">
        <v>1545.417017732</v>
      </c>
      <c r="H177">
        <v>1552.9565471662</v>
      </c>
      <c r="I177">
        <v>1561.5052143794</v>
      </c>
      <c r="J177">
        <v>1539.1002773321</v>
      </c>
      <c r="K177">
        <v>1547.2831462289</v>
      </c>
      <c r="L177">
        <v>1554.9959500581</v>
      </c>
      <c r="M177">
        <v>1562.4413478406</v>
      </c>
    </row>
    <row r="178" spans="1:13">
      <c r="A178" t="s">
        <v>1017</v>
      </c>
      <c r="B178">
        <v>1537.9743981471</v>
      </c>
      <c r="C178">
        <v>1545.9887112632</v>
      </c>
      <c r="D178">
        <v>1553.9138887319</v>
      </c>
      <c r="E178">
        <v>1561.8770723556</v>
      </c>
      <c r="F178">
        <v>1537.4186138257</v>
      </c>
      <c r="G178">
        <v>1545.4176008405</v>
      </c>
      <c r="H178">
        <v>1552.9541938412</v>
      </c>
      <c r="I178">
        <v>1561.5083887369</v>
      </c>
      <c r="J178">
        <v>1539.1027828965</v>
      </c>
      <c r="K178">
        <v>1547.2829520245</v>
      </c>
      <c r="L178">
        <v>1554.9943770507</v>
      </c>
      <c r="M178">
        <v>1562.442937892</v>
      </c>
    </row>
    <row r="179" spans="1:13">
      <c r="A179" t="s">
        <v>1018</v>
      </c>
      <c r="B179">
        <v>1537.9755512775</v>
      </c>
      <c r="C179">
        <v>1545.9898783435</v>
      </c>
      <c r="D179">
        <v>1553.9119242484</v>
      </c>
      <c r="E179">
        <v>1561.8774700661</v>
      </c>
      <c r="F179">
        <v>1537.4188055618</v>
      </c>
      <c r="G179">
        <v>1545.4181839493</v>
      </c>
      <c r="H179">
        <v>1552.9555670928</v>
      </c>
      <c r="I179">
        <v>1561.5046190676</v>
      </c>
      <c r="J179">
        <v>1539.1020105036</v>
      </c>
      <c r="K179">
        <v>1547.2819771952</v>
      </c>
      <c r="L179">
        <v>1554.9959500581</v>
      </c>
      <c r="M179">
        <v>1562.4417458385</v>
      </c>
    </row>
    <row r="180" spans="1:13">
      <c r="A180" t="s">
        <v>1019</v>
      </c>
      <c r="B180">
        <v>1537.9730493818</v>
      </c>
      <c r="C180">
        <v>1545.9883235041</v>
      </c>
      <c r="D180">
        <v>1553.9121220408</v>
      </c>
      <c r="E180">
        <v>1561.8760809903</v>
      </c>
      <c r="F180">
        <v>1537.4191909139</v>
      </c>
      <c r="G180">
        <v>1545.4154621453</v>
      </c>
      <c r="H180">
        <v>1552.9577247904</v>
      </c>
      <c r="I180">
        <v>1561.5052143794</v>
      </c>
      <c r="J180">
        <v>1539.1000832925</v>
      </c>
      <c r="K180">
        <v>1547.2837307464</v>
      </c>
      <c r="L180">
        <v>1554.9928021234</v>
      </c>
      <c r="M180">
        <v>1562.4425398935</v>
      </c>
    </row>
    <row r="181" spans="1:13">
      <c r="A181" t="s">
        <v>1020</v>
      </c>
      <c r="B181">
        <v>1537.9734350118</v>
      </c>
      <c r="C181">
        <v>1545.9873503054</v>
      </c>
      <c r="D181">
        <v>1553.9138887319</v>
      </c>
      <c r="E181">
        <v>1561.8754853957</v>
      </c>
      <c r="F181">
        <v>1537.4188055618</v>
      </c>
      <c r="G181">
        <v>1545.4174052047</v>
      </c>
      <c r="H181">
        <v>1552.9567447154</v>
      </c>
      <c r="I181">
        <v>1561.5038259657</v>
      </c>
      <c r="J181">
        <v>1539.1033612497</v>
      </c>
      <c r="K181">
        <v>1547.2843152643</v>
      </c>
      <c r="L181">
        <v>1554.9920156225</v>
      </c>
      <c r="M181">
        <v>1562.4441299474</v>
      </c>
    </row>
    <row r="182" spans="1:13">
      <c r="A182" t="s">
        <v>1021</v>
      </c>
      <c r="B182">
        <v>1537.9730493818</v>
      </c>
      <c r="C182">
        <v>1545.9885173836</v>
      </c>
      <c r="D182">
        <v>1553.9127115775</v>
      </c>
      <c r="E182">
        <v>1561.8770723556</v>
      </c>
      <c r="F182">
        <v>1537.4170742993</v>
      </c>
      <c r="G182">
        <v>1545.4189607954</v>
      </c>
      <c r="H182">
        <v>1552.9565471662</v>
      </c>
      <c r="I182">
        <v>1561.5050165885</v>
      </c>
      <c r="J182">
        <v>1539.1020105036</v>
      </c>
      <c r="K182">
        <v>1547.2856785066</v>
      </c>
      <c r="L182">
        <v>1554.9953596992</v>
      </c>
      <c r="M182">
        <v>1562.4417458385</v>
      </c>
    </row>
    <row r="183" spans="1:13">
      <c r="A183" t="s">
        <v>1022</v>
      </c>
      <c r="B183">
        <v>1537.9736268863</v>
      </c>
      <c r="C183">
        <v>1545.9885173836</v>
      </c>
      <c r="D183">
        <v>1553.912513785</v>
      </c>
      <c r="E183">
        <v>1561.8804461111</v>
      </c>
      <c r="F183">
        <v>1537.4182284739</v>
      </c>
      <c r="G183">
        <v>1545.4174052047</v>
      </c>
      <c r="H183">
        <v>1552.9555670928</v>
      </c>
      <c r="I183">
        <v>1561.5046190676</v>
      </c>
      <c r="J183">
        <v>1539.1039377195</v>
      </c>
      <c r="K183">
        <v>1547.2843152643</v>
      </c>
      <c r="L183">
        <v>1554.9933924804</v>
      </c>
      <c r="M183">
        <v>1562.4419438668</v>
      </c>
    </row>
    <row r="184" spans="1:13">
      <c r="A184" t="s">
        <v>1023</v>
      </c>
      <c r="B184">
        <v>1537.9747818967</v>
      </c>
      <c r="C184">
        <v>1545.9894905838</v>
      </c>
      <c r="D184">
        <v>1553.913496987</v>
      </c>
      <c r="E184">
        <v>1561.8770723556</v>
      </c>
      <c r="F184">
        <v>1537.4182284739</v>
      </c>
      <c r="G184">
        <v>1545.4176008405</v>
      </c>
      <c r="H184">
        <v>1552.9559583548</v>
      </c>
      <c r="I184">
        <v>1561.5052143794</v>
      </c>
      <c r="J184">
        <v>1539.1012399953</v>
      </c>
      <c r="K184">
        <v>1547.2831462289</v>
      </c>
      <c r="L184">
        <v>1554.9928021234</v>
      </c>
      <c r="M184">
        <v>1562.4419438668</v>
      </c>
    </row>
    <row r="185" spans="1:13">
      <c r="A185" t="s">
        <v>1024</v>
      </c>
      <c r="B185">
        <v>1537.9736268863</v>
      </c>
      <c r="C185">
        <v>1545.9879338443</v>
      </c>
      <c r="D185">
        <v>1553.9115325045</v>
      </c>
      <c r="E185">
        <v>1561.8778658367</v>
      </c>
      <c r="F185">
        <v>1537.417845002</v>
      </c>
      <c r="G185">
        <v>1545.4164346241</v>
      </c>
      <c r="H185">
        <v>1552.9543894719</v>
      </c>
      <c r="I185">
        <v>1561.5052143794</v>
      </c>
      <c r="J185">
        <v>1539.1020105036</v>
      </c>
      <c r="K185">
        <v>1547.2808081633</v>
      </c>
      <c r="L185">
        <v>1554.9945731957</v>
      </c>
      <c r="M185">
        <v>1562.4409517843</v>
      </c>
    </row>
    <row r="186" spans="1:13">
      <c r="A186" t="s">
        <v>1025</v>
      </c>
      <c r="B186">
        <v>1537.9740125166</v>
      </c>
      <c r="C186">
        <v>1545.9879338443</v>
      </c>
      <c r="D186">
        <v>1553.9119242484</v>
      </c>
      <c r="E186">
        <v>1561.8766765853</v>
      </c>
      <c r="F186">
        <v>1537.4172679148</v>
      </c>
      <c r="G186">
        <v>1545.4166283602</v>
      </c>
      <c r="H186">
        <v>1552.9545851026</v>
      </c>
      <c r="I186">
        <v>1561.5056119006</v>
      </c>
      <c r="J186">
        <v>1539.1014321513</v>
      </c>
      <c r="K186">
        <v>1547.2827559161</v>
      </c>
      <c r="L186">
        <v>1554.9941789827</v>
      </c>
      <c r="M186">
        <v>1562.4441299474</v>
      </c>
    </row>
    <row r="187" spans="1:13">
      <c r="A187" t="s">
        <v>1026</v>
      </c>
      <c r="B187">
        <v>1537.9732431374</v>
      </c>
      <c r="C187">
        <v>1545.9904618843</v>
      </c>
      <c r="D187">
        <v>1553.9140865247</v>
      </c>
      <c r="E187">
        <v>1561.8760809903</v>
      </c>
      <c r="F187">
        <v>1537.4170742993</v>
      </c>
      <c r="G187">
        <v>1545.4158515165</v>
      </c>
      <c r="H187">
        <v>1552.9549782821</v>
      </c>
      <c r="I187">
        <v>1561.5071981089</v>
      </c>
      <c r="J187">
        <v>1539.1008556834</v>
      </c>
      <c r="K187">
        <v>1547.2831462289</v>
      </c>
      <c r="L187">
        <v>1554.9941789827</v>
      </c>
      <c r="M187">
        <v>1562.4427398635</v>
      </c>
    </row>
    <row r="188" spans="1:13">
      <c r="A188" t="s">
        <v>1027</v>
      </c>
      <c r="B188">
        <v>1537.9755512775</v>
      </c>
      <c r="C188">
        <v>1545.9873503054</v>
      </c>
      <c r="D188">
        <v>1553.9121220408</v>
      </c>
      <c r="E188">
        <v>1561.8770723556</v>
      </c>
      <c r="F188">
        <v>1537.4197680025</v>
      </c>
      <c r="G188">
        <v>1545.4176008405</v>
      </c>
      <c r="H188">
        <v>1552.9545851026</v>
      </c>
      <c r="I188">
        <v>1561.5050165885</v>
      </c>
      <c r="J188">
        <v>1539.1014321513</v>
      </c>
      <c r="K188">
        <v>1547.2848997827</v>
      </c>
      <c r="L188">
        <v>1554.9922117669</v>
      </c>
      <c r="M188">
        <v>1562.4411498124</v>
      </c>
    </row>
    <row r="189" spans="1:13">
      <c r="A189" t="s">
        <v>1028</v>
      </c>
      <c r="B189">
        <v>1537.9734350118</v>
      </c>
      <c r="C189">
        <v>1545.9902680043</v>
      </c>
      <c r="D189">
        <v>1553.9148719356</v>
      </c>
      <c r="E189">
        <v>1561.8778658367</v>
      </c>
      <c r="F189">
        <v>1537.4174596506</v>
      </c>
      <c r="G189">
        <v>1545.4168239958</v>
      </c>
      <c r="H189">
        <v>1552.9561559039</v>
      </c>
      <c r="I189">
        <v>1561.5077934227</v>
      </c>
      <c r="J189">
        <v>1539.1014321513</v>
      </c>
      <c r="K189">
        <v>1547.2823675075</v>
      </c>
      <c r="L189">
        <v>1554.995163554</v>
      </c>
      <c r="M189">
        <v>1562.4431359206</v>
      </c>
    </row>
    <row r="190" spans="1:13">
      <c r="A190" t="s">
        <v>1029</v>
      </c>
      <c r="B190">
        <v>1537.9726656331</v>
      </c>
      <c r="C190">
        <v>1545.9889070437</v>
      </c>
      <c r="D190">
        <v>1553.9127115775</v>
      </c>
      <c r="E190">
        <v>1561.8778658367</v>
      </c>
      <c r="F190">
        <v>1537.4174596506</v>
      </c>
      <c r="G190">
        <v>1545.4177945769</v>
      </c>
      <c r="H190">
        <v>1552.9541938412</v>
      </c>
      <c r="I190">
        <v>1561.5060074828</v>
      </c>
      <c r="J190">
        <v>1539.1002773321</v>
      </c>
      <c r="K190">
        <v>1547.283924951</v>
      </c>
      <c r="L190">
        <v>1554.9953596992</v>
      </c>
      <c r="M190">
        <v>1562.4417458385</v>
      </c>
    </row>
    <row r="191" spans="1:13">
      <c r="A191" t="s">
        <v>1030</v>
      </c>
      <c r="B191">
        <v>1537.9749737715</v>
      </c>
      <c r="C191">
        <v>1545.9881277238</v>
      </c>
      <c r="D191">
        <v>1553.9121220408</v>
      </c>
      <c r="E191">
        <v>1561.8778658367</v>
      </c>
      <c r="F191">
        <v>1537.417845002</v>
      </c>
      <c r="G191">
        <v>1545.4164346241</v>
      </c>
      <c r="H191">
        <v>1552.9561559039</v>
      </c>
      <c r="I191">
        <v>1561.5016444546</v>
      </c>
      <c r="J191">
        <v>1539.1008556834</v>
      </c>
      <c r="K191">
        <v>1547.2845094691</v>
      </c>
      <c r="L191">
        <v>1554.9953596992</v>
      </c>
      <c r="M191">
        <v>1562.442341865</v>
      </c>
    </row>
    <row r="192" spans="1:13">
      <c r="A192" t="s">
        <v>1031</v>
      </c>
      <c r="B192">
        <v>1537.9736268863</v>
      </c>
      <c r="C192">
        <v>1545.9898783435</v>
      </c>
      <c r="D192">
        <v>1553.9123179129</v>
      </c>
      <c r="E192">
        <v>1561.8752855709</v>
      </c>
      <c r="F192">
        <v>1537.4174596506</v>
      </c>
      <c r="G192">
        <v>1545.4168239958</v>
      </c>
      <c r="H192">
        <v>1552.9549782821</v>
      </c>
      <c r="I192">
        <v>1561.5056119006</v>
      </c>
      <c r="J192">
        <v>1539.1020105036</v>
      </c>
      <c r="K192">
        <v>1547.283924951</v>
      </c>
      <c r="L192">
        <v>1554.9931963357</v>
      </c>
      <c r="M192">
        <v>1562.4417458385</v>
      </c>
    </row>
    <row r="193" spans="1:13">
      <c r="A193" t="s">
        <v>1032</v>
      </c>
      <c r="B193">
        <v>1537.973820642</v>
      </c>
      <c r="C193">
        <v>1545.9906557644</v>
      </c>
      <c r="D193">
        <v>1553.9117283765</v>
      </c>
      <c r="E193">
        <v>1561.8774700661</v>
      </c>
      <c r="F193">
        <v>1537.4189991777</v>
      </c>
      <c r="G193">
        <v>1545.4148809379</v>
      </c>
      <c r="H193">
        <v>1552.9559583548</v>
      </c>
      <c r="I193">
        <v>1561.5048187976</v>
      </c>
      <c r="J193">
        <v>1539.1014321513</v>
      </c>
      <c r="K193">
        <v>1547.2837307464</v>
      </c>
      <c r="L193">
        <v>1554.992998268</v>
      </c>
      <c r="M193">
        <v>1562.4427398635</v>
      </c>
    </row>
    <row r="194" spans="1:13">
      <c r="A194" t="s">
        <v>1033</v>
      </c>
      <c r="B194">
        <v>1537.9736268863</v>
      </c>
      <c r="C194">
        <v>1545.9906557644</v>
      </c>
      <c r="D194">
        <v>1553.912513785</v>
      </c>
      <c r="E194">
        <v>1561.8774700661</v>
      </c>
      <c r="F194">
        <v>1537.4168825636</v>
      </c>
      <c r="G194">
        <v>1545.4183776859</v>
      </c>
      <c r="H194">
        <v>1552.9571359781</v>
      </c>
      <c r="I194">
        <v>1561.5052143794</v>
      </c>
      <c r="J194">
        <v>1539.1008556834</v>
      </c>
      <c r="K194">
        <v>1547.2852881926</v>
      </c>
      <c r="L194">
        <v>1554.9941789827</v>
      </c>
      <c r="M194">
        <v>1562.4425398935</v>
      </c>
    </row>
    <row r="195" spans="1:13">
      <c r="A195" t="s">
        <v>1034</v>
      </c>
      <c r="B195">
        <v>1537.9745900219</v>
      </c>
      <c r="C195">
        <v>1545.9875460855</v>
      </c>
      <c r="D195">
        <v>1553.9111388405</v>
      </c>
      <c r="E195">
        <v>1561.8772702408</v>
      </c>
      <c r="F195">
        <v>1537.4195743864</v>
      </c>
      <c r="G195">
        <v>1545.4166283602</v>
      </c>
      <c r="H195">
        <v>1552.9567447154</v>
      </c>
      <c r="I195">
        <v>1561.5060074828</v>
      </c>
      <c r="J195">
        <v>1539.1002773321</v>
      </c>
      <c r="K195">
        <v>1547.2827559161</v>
      </c>
      <c r="L195">
        <v>1554.9961462035</v>
      </c>
      <c r="M195">
        <v>1562.4431359206</v>
      </c>
    </row>
    <row r="196" spans="1:13">
      <c r="A196" t="s">
        <v>1035</v>
      </c>
      <c r="B196">
        <v>1537.9730493818</v>
      </c>
      <c r="C196">
        <v>1545.9896844636</v>
      </c>
      <c r="D196">
        <v>1553.9101575618</v>
      </c>
      <c r="E196">
        <v>1561.8762788752</v>
      </c>
      <c r="F196">
        <v>1537.4180367379</v>
      </c>
      <c r="G196">
        <v>1545.4168239958</v>
      </c>
      <c r="H196">
        <v>1552.9561559039</v>
      </c>
      <c r="I196">
        <v>1561.5068025261</v>
      </c>
      <c r="J196">
        <v>1539.1008556834</v>
      </c>
      <c r="K196">
        <v>1547.2843152643</v>
      </c>
      <c r="L196">
        <v>1554.9957539128</v>
      </c>
      <c r="M196">
        <v>1562.442937892</v>
      </c>
    </row>
    <row r="197" spans="1:13">
      <c r="A197" t="s">
        <v>1036</v>
      </c>
      <c r="B197">
        <v>1537.9755512775</v>
      </c>
      <c r="C197">
        <v>1545.9892948032</v>
      </c>
      <c r="D197">
        <v>1553.912513785</v>
      </c>
      <c r="E197">
        <v>1561.8786612587</v>
      </c>
      <c r="F197">
        <v>1537.4182284739</v>
      </c>
      <c r="G197">
        <v>1545.417017732</v>
      </c>
      <c r="H197">
        <v>1552.9547826513</v>
      </c>
      <c r="I197">
        <v>1561.5056119006</v>
      </c>
      <c r="J197">
        <v>1539.1008556834</v>
      </c>
      <c r="K197">
        <v>1547.2843152643</v>
      </c>
      <c r="L197">
        <v>1554.995163554</v>
      </c>
      <c r="M197">
        <v>1562.4421438366</v>
      </c>
    </row>
    <row r="198" spans="1:13">
      <c r="A198" t="s">
        <v>1037</v>
      </c>
      <c r="B198">
        <v>1537.9740125166</v>
      </c>
      <c r="C198">
        <v>1545.9896844636</v>
      </c>
      <c r="D198">
        <v>1553.912513785</v>
      </c>
      <c r="E198">
        <v>1561.8770723556</v>
      </c>
      <c r="F198">
        <v>1537.4180367379</v>
      </c>
      <c r="G198">
        <v>1545.4152684094</v>
      </c>
      <c r="H198">
        <v>1552.955173913</v>
      </c>
      <c r="I198">
        <v>1561.5066027956</v>
      </c>
      <c r="J198">
        <v>1539.1027828965</v>
      </c>
      <c r="K198">
        <v>1547.2850939876</v>
      </c>
      <c r="L198">
        <v>1554.9941789827</v>
      </c>
      <c r="M198">
        <v>1562.4417458385</v>
      </c>
    </row>
    <row r="199" spans="1:13">
      <c r="A199" t="s">
        <v>1038</v>
      </c>
      <c r="B199">
        <v>1537.9740125166</v>
      </c>
      <c r="C199">
        <v>1545.9877399649</v>
      </c>
      <c r="D199">
        <v>1553.9109429687</v>
      </c>
      <c r="E199">
        <v>1561.8778658367</v>
      </c>
      <c r="F199">
        <v>1537.4184220896</v>
      </c>
      <c r="G199">
        <v>1545.4177945769</v>
      </c>
      <c r="H199">
        <v>1552.9555670928</v>
      </c>
      <c r="I199">
        <v>1561.5044212768</v>
      </c>
      <c r="J199">
        <v>1539.1027828965</v>
      </c>
      <c r="K199">
        <v>1547.2831462289</v>
      </c>
      <c r="L199">
        <v>1554.9945731957</v>
      </c>
      <c r="M199">
        <v>1562.442341865</v>
      </c>
    </row>
    <row r="200" spans="1:13">
      <c r="A200" t="s">
        <v>1039</v>
      </c>
      <c r="B200">
        <v>1537.9740125166</v>
      </c>
      <c r="C200">
        <v>1545.9883235041</v>
      </c>
      <c r="D200">
        <v>1553.9129074497</v>
      </c>
      <c r="E200">
        <v>1561.8778658367</v>
      </c>
      <c r="F200">
        <v>1537.4180367379</v>
      </c>
      <c r="G200">
        <v>1545.4176008405</v>
      </c>
      <c r="H200">
        <v>1552.956351535</v>
      </c>
      <c r="I200">
        <v>1561.5056119006</v>
      </c>
      <c r="J200">
        <v>1539.1014321513</v>
      </c>
      <c r="K200">
        <v>1547.2848997827</v>
      </c>
      <c r="L200">
        <v>1554.9924098343</v>
      </c>
      <c r="M200">
        <v>1562.4443279763</v>
      </c>
    </row>
    <row r="201" spans="1:13">
      <c r="A201" t="s">
        <v>1040</v>
      </c>
      <c r="B201">
        <v>1537.9745900219</v>
      </c>
      <c r="C201">
        <v>1545.9891009234</v>
      </c>
      <c r="D201">
        <v>1553.913496987</v>
      </c>
      <c r="E201">
        <v>1561.8774700661</v>
      </c>
      <c r="F201">
        <v>1537.4180367379</v>
      </c>
      <c r="G201">
        <v>1545.416240888</v>
      </c>
      <c r="H201">
        <v>1552.955173913</v>
      </c>
      <c r="I201">
        <v>1561.5056119006</v>
      </c>
      <c r="J201">
        <v>1539.1025888562</v>
      </c>
      <c r="K201">
        <v>1547.2843152643</v>
      </c>
      <c r="L201">
        <v>1554.9957539128</v>
      </c>
      <c r="M201">
        <v>1562.4409517843</v>
      </c>
    </row>
    <row r="202" spans="1:13">
      <c r="A202" t="s">
        <v>1041</v>
      </c>
      <c r="B202">
        <v>1537.9759369087</v>
      </c>
      <c r="C202">
        <v>1545.9900741243</v>
      </c>
      <c r="D202">
        <v>1553.913496987</v>
      </c>
      <c r="E202">
        <v>1561.8770723556</v>
      </c>
      <c r="F202">
        <v>1537.4191909139</v>
      </c>
      <c r="G202">
        <v>1545.416240888</v>
      </c>
      <c r="H202">
        <v>1552.9557627238</v>
      </c>
      <c r="I202">
        <v>1561.5052143794</v>
      </c>
      <c r="J202">
        <v>1539.1008556834</v>
      </c>
      <c r="K202">
        <v>1547.2847055779</v>
      </c>
      <c r="L202">
        <v>1554.9941789827</v>
      </c>
      <c r="M202">
        <v>1562.4437319482</v>
      </c>
    </row>
    <row r="203" spans="1:13">
      <c r="A203" t="s">
        <v>1042</v>
      </c>
      <c r="B203">
        <v>1537.9732431374</v>
      </c>
      <c r="C203">
        <v>1545.9896844636</v>
      </c>
      <c r="D203">
        <v>1553.9109429687</v>
      </c>
      <c r="E203">
        <v>1561.8770723556</v>
      </c>
      <c r="F203">
        <v>1537.4193826501</v>
      </c>
      <c r="G203">
        <v>1545.4187670586</v>
      </c>
      <c r="H203">
        <v>1552.9571359781</v>
      </c>
      <c r="I203">
        <v>1561.5058096916</v>
      </c>
      <c r="J203">
        <v>1539.1025888562</v>
      </c>
      <c r="K203">
        <v>1547.2848997827</v>
      </c>
      <c r="L203">
        <v>1554.995163554</v>
      </c>
      <c r="M203">
        <v>1562.4443279763</v>
      </c>
    </row>
    <row r="204" spans="1:13">
      <c r="A204" t="s">
        <v>1043</v>
      </c>
      <c r="B204">
        <v>1537.9747818967</v>
      </c>
      <c r="C204">
        <v>1545.9908515454</v>
      </c>
      <c r="D204">
        <v>1553.9123179129</v>
      </c>
      <c r="E204">
        <v>1561.8770723556</v>
      </c>
      <c r="F204">
        <v>1537.4197680025</v>
      </c>
      <c r="G204">
        <v>1545.4174052047</v>
      </c>
      <c r="H204">
        <v>1552.9553695439</v>
      </c>
      <c r="I204">
        <v>1561.5060074828</v>
      </c>
      <c r="J204">
        <v>1539.1006616437</v>
      </c>
      <c r="K204">
        <v>1547.2831462289</v>
      </c>
      <c r="L204">
        <v>1554.993786693</v>
      </c>
      <c r="M204">
        <v>1562.4431359206</v>
      </c>
    </row>
    <row r="205" spans="1:13">
      <c r="A205" t="s">
        <v>1044</v>
      </c>
      <c r="B205">
        <v>1537.9747818967</v>
      </c>
      <c r="C205">
        <v>1545.9887112632</v>
      </c>
      <c r="D205">
        <v>1553.9121220408</v>
      </c>
      <c r="E205">
        <v>1561.8782635476</v>
      </c>
      <c r="F205">
        <v>1537.4170742993</v>
      </c>
      <c r="G205">
        <v>1545.416240888</v>
      </c>
      <c r="H205">
        <v>1552.9559583548</v>
      </c>
      <c r="I205">
        <v>1561.5058096916</v>
      </c>
      <c r="J205">
        <v>1539.1008556834</v>
      </c>
      <c r="K205">
        <v>1547.2835365418</v>
      </c>
      <c r="L205">
        <v>1554.9943770507</v>
      </c>
      <c r="M205">
        <v>1562.4411498124</v>
      </c>
    </row>
    <row r="206" spans="1:13">
      <c r="A206" t="s">
        <v>1045</v>
      </c>
      <c r="B206">
        <v>1537.9732431374</v>
      </c>
      <c r="C206">
        <v>1545.9896844636</v>
      </c>
      <c r="D206">
        <v>1553.9138887319</v>
      </c>
      <c r="E206">
        <v>1561.8768744704</v>
      </c>
      <c r="F206">
        <v>1537.4176513864</v>
      </c>
      <c r="G206">
        <v>1545.4158515165</v>
      </c>
      <c r="H206">
        <v>1552.9549782821</v>
      </c>
      <c r="I206">
        <v>1561.5038259657</v>
      </c>
      <c r="J206">
        <v>1539.1002773321</v>
      </c>
      <c r="K206">
        <v>1547.2806139594</v>
      </c>
      <c r="L206">
        <v>1554.9935886252</v>
      </c>
      <c r="M206">
        <v>1562.4407537562</v>
      </c>
    </row>
    <row r="207" spans="1:13">
      <c r="A207" t="s">
        <v>1046</v>
      </c>
      <c r="B207">
        <v>1537.9749737715</v>
      </c>
      <c r="C207">
        <v>1545.9891009234</v>
      </c>
      <c r="D207">
        <v>1553.9121220408</v>
      </c>
      <c r="E207">
        <v>1561.8760809903</v>
      </c>
      <c r="F207">
        <v>1537.4182284739</v>
      </c>
      <c r="G207">
        <v>1545.4183776859</v>
      </c>
      <c r="H207">
        <v>1552.9555670928</v>
      </c>
      <c r="I207">
        <v>1561.5040237563</v>
      </c>
      <c r="J207">
        <v>1539.1033612497</v>
      </c>
      <c r="K207">
        <v>1547.2856785066</v>
      </c>
      <c r="L207">
        <v>1554.996344272</v>
      </c>
      <c r="M207">
        <v>1562.4403557588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1537.9484146095</v>
      </c>
      <c r="C2">
        <v>1545.9832655455</v>
      </c>
      <c r="D2">
        <v>1553.9034749139</v>
      </c>
      <c r="E2">
        <v>1561.8721097215</v>
      </c>
      <c r="F2">
        <v>1537.4397652375</v>
      </c>
      <c r="G2">
        <v>1545.4273143138</v>
      </c>
      <c r="H2">
        <v>1552.9677308317</v>
      </c>
      <c r="I2">
        <v>1561.5200915041</v>
      </c>
      <c r="J2">
        <v>1539.1124171503</v>
      </c>
      <c r="K2">
        <v>1547.2837288424</v>
      </c>
      <c r="L2">
        <v>1555.0048016497</v>
      </c>
      <c r="M2">
        <v>1562.4437300068</v>
      </c>
    </row>
    <row r="3" spans="1:13">
      <c r="A3" t="s">
        <v>1048</v>
      </c>
      <c r="B3">
        <v>1537.9466840351</v>
      </c>
      <c r="C3">
        <v>1545.9857935703</v>
      </c>
      <c r="D3">
        <v>1553.9030831743</v>
      </c>
      <c r="E3">
        <v>1561.8713143062</v>
      </c>
      <c r="F3">
        <v>1537.4386129104</v>
      </c>
      <c r="G3">
        <v>1545.4275080527</v>
      </c>
      <c r="H3">
        <v>1552.9700841978</v>
      </c>
      <c r="I3">
        <v>1561.5191005919</v>
      </c>
      <c r="J3">
        <v>1539.1110682721</v>
      </c>
      <c r="K3">
        <v>1547.2891837258</v>
      </c>
      <c r="L3">
        <v>1555.0032267013</v>
      </c>
      <c r="M3">
        <v>1562.4431339792</v>
      </c>
    </row>
    <row r="4" spans="1:13">
      <c r="A4" t="s">
        <v>1049</v>
      </c>
      <c r="B4">
        <v>1537.9486083588</v>
      </c>
      <c r="C4">
        <v>1545.9854039118</v>
      </c>
      <c r="D4">
        <v>1553.903868574</v>
      </c>
      <c r="E4">
        <v>1561.8703229482</v>
      </c>
      <c r="F4">
        <v>1537.4403423416</v>
      </c>
      <c r="G4">
        <v>1545.4269249368</v>
      </c>
      <c r="H4">
        <v>1552.9689084728</v>
      </c>
      <c r="I4">
        <v>1561.5175124202</v>
      </c>
      <c r="J4">
        <v>1539.1118387902</v>
      </c>
      <c r="K4">
        <v>1547.286261122</v>
      </c>
      <c r="L4">
        <v>1555.0022440428</v>
      </c>
      <c r="M4">
        <v>1562.4451200925</v>
      </c>
    </row>
    <row r="5" spans="1:13">
      <c r="A5" t="s">
        <v>1050</v>
      </c>
      <c r="B5">
        <v>1537.9486083588</v>
      </c>
      <c r="C5">
        <v>1545.9865709871</v>
      </c>
      <c r="D5">
        <v>1553.9036707838</v>
      </c>
      <c r="E5">
        <v>1561.8705208316</v>
      </c>
      <c r="F5">
        <v>1537.4391900136</v>
      </c>
      <c r="G5">
        <v>1545.4267311981</v>
      </c>
      <c r="H5">
        <v>1552.9673376458</v>
      </c>
      <c r="I5">
        <v>1561.5179099476</v>
      </c>
      <c r="J5">
        <v>1539.1124171503</v>
      </c>
      <c r="K5">
        <v>1547.2868456419</v>
      </c>
      <c r="L5">
        <v>1555.0020459728</v>
      </c>
      <c r="M5">
        <v>1562.4413458991</v>
      </c>
    </row>
    <row r="6" spans="1:13">
      <c r="A6" t="s">
        <v>1051</v>
      </c>
      <c r="B6">
        <v>1537.9497633316</v>
      </c>
      <c r="C6">
        <v>1545.9854039118</v>
      </c>
      <c r="D6">
        <v>1553.9024936449</v>
      </c>
      <c r="E6">
        <v>1561.8725054894</v>
      </c>
      <c r="F6">
        <v>1537.4399588587</v>
      </c>
      <c r="G6">
        <v>1545.4290636637</v>
      </c>
      <c r="H6">
        <v>1552.9665531924</v>
      </c>
      <c r="I6">
        <v>1561.5177102143</v>
      </c>
      <c r="J6">
        <v>1539.1124171503</v>
      </c>
      <c r="K6">
        <v>1547.2876243677</v>
      </c>
      <c r="L6">
        <v>1555.0018498259</v>
      </c>
      <c r="M6">
        <v>1562.4447240343</v>
      </c>
    </row>
    <row r="7" spans="1:13">
      <c r="A7" t="s">
        <v>1052</v>
      </c>
      <c r="B7">
        <v>1537.9489920955</v>
      </c>
      <c r="C7">
        <v>1545.9832655455</v>
      </c>
      <c r="D7">
        <v>1553.9036707838</v>
      </c>
      <c r="E7">
        <v>1561.8731010818</v>
      </c>
      <c r="F7">
        <v>1537.4388046515</v>
      </c>
      <c r="G7">
        <v>1545.4284805467</v>
      </c>
      <c r="H7">
        <v>1552.96694446</v>
      </c>
      <c r="I7">
        <v>1561.5189008583</v>
      </c>
      <c r="J7">
        <v>1539.1129955107</v>
      </c>
      <c r="K7">
        <v>1547.2882088886</v>
      </c>
      <c r="L7">
        <v>1555.0004729531</v>
      </c>
      <c r="M7">
        <v>1562.442737922</v>
      </c>
    </row>
    <row r="8" spans="1:13">
      <c r="A8" t="s">
        <v>1053</v>
      </c>
      <c r="B8">
        <v>1537.9466840351</v>
      </c>
      <c r="C8">
        <v>1545.9859874492</v>
      </c>
      <c r="D8">
        <v>1553.9019041159</v>
      </c>
      <c r="E8">
        <v>1561.8713143062</v>
      </c>
      <c r="F8">
        <v>1537.4395734961</v>
      </c>
      <c r="G8">
        <v>1545.4284805467</v>
      </c>
      <c r="H8">
        <v>1552.9677308317</v>
      </c>
      <c r="I8">
        <v>1561.516917099</v>
      </c>
      <c r="J8">
        <v>1539.1110682721</v>
      </c>
      <c r="K8">
        <v>1547.2854823976</v>
      </c>
      <c r="L8">
        <v>1555.0022440428</v>
      </c>
      <c r="M8">
        <v>1562.4423399236</v>
      </c>
    </row>
    <row r="9" spans="1:13">
      <c r="A9" t="s">
        <v>1054</v>
      </c>
      <c r="B9">
        <v>1537.9497633316</v>
      </c>
      <c r="C9">
        <v>1545.9840429598</v>
      </c>
      <c r="D9">
        <v>1553.9028853842</v>
      </c>
      <c r="E9">
        <v>1561.8709185388</v>
      </c>
      <c r="F9">
        <v>1537.4395734961</v>
      </c>
      <c r="G9">
        <v>1545.4280911691</v>
      </c>
      <c r="H9">
        <v>1552.9685152863</v>
      </c>
      <c r="I9">
        <v>1561.5171168321</v>
      </c>
      <c r="J9">
        <v>1539.1110682721</v>
      </c>
      <c r="K9">
        <v>1547.2866514366</v>
      </c>
      <c r="L9">
        <v>1555.0040151366</v>
      </c>
      <c r="M9">
        <v>1562.4449220634</v>
      </c>
    </row>
    <row r="10" spans="1:13">
      <c r="A10" t="s">
        <v>1055</v>
      </c>
      <c r="B10">
        <v>1537.9466840351</v>
      </c>
      <c r="C10">
        <v>1545.9873484046</v>
      </c>
      <c r="D10">
        <v>1553.9034749139</v>
      </c>
      <c r="E10">
        <v>1561.8715141299</v>
      </c>
      <c r="F10">
        <v>1537.4397652375</v>
      </c>
      <c r="G10">
        <v>1545.4292574031</v>
      </c>
      <c r="H10">
        <v>1552.9687109206</v>
      </c>
      <c r="I10">
        <v>1561.5194961809</v>
      </c>
      <c r="J10">
        <v>1539.1124171503</v>
      </c>
      <c r="K10">
        <v>1547.2841191557</v>
      </c>
      <c r="L10">
        <v>1555.0038170662</v>
      </c>
      <c r="M10">
        <v>1562.4457161216</v>
      </c>
    </row>
    <row r="11" spans="1:13">
      <c r="A11" t="s">
        <v>1056</v>
      </c>
      <c r="B11">
        <v>1537.9480308731</v>
      </c>
      <c r="C11">
        <v>1545.9834594238</v>
      </c>
      <c r="D11">
        <v>1553.9034749139</v>
      </c>
      <c r="E11">
        <v>1561.8713143062</v>
      </c>
      <c r="F11">
        <v>1537.4409194461</v>
      </c>
      <c r="G11">
        <v>1545.4286742858</v>
      </c>
      <c r="H11">
        <v>1552.9673376458</v>
      </c>
      <c r="I11">
        <v>1561.518305536</v>
      </c>
      <c r="J11">
        <v>1539.1116466316</v>
      </c>
      <c r="K11">
        <v>1547.2885992041</v>
      </c>
      <c r="L11">
        <v>1555.0004729531</v>
      </c>
      <c r="M11">
        <v>1562.4439280356</v>
      </c>
    </row>
    <row r="12" spans="1:13">
      <c r="A12" t="s">
        <v>1057</v>
      </c>
      <c r="B12">
        <v>1537.9497633316</v>
      </c>
      <c r="C12">
        <v>1545.986377108</v>
      </c>
      <c r="D12">
        <v>1553.9019041159</v>
      </c>
      <c r="E12">
        <v>1561.8711164225</v>
      </c>
      <c r="F12">
        <v>1537.4393817549</v>
      </c>
      <c r="G12">
        <v>1545.4273143138</v>
      </c>
      <c r="H12">
        <v>1552.9681220999</v>
      </c>
      <c r="I12">
        <v>1561.516917099</v>
      </c>
      <c r="J12">
        <v>1539.1116466316</v>
      </c>
      <c r="K12">
        <v>1547.2868456419</v>
      </c>
      <c r="L12">
        <v>1555.0028344069</v>
      </c>
      <c r="M12">
        <v>1562.4421418952</v>
      </c>
    </row>
    <row r="13" spans="1:13">
      <c r="A13" t="s">
        <v>1058</v>
      </c>
      <c r="B13">
        <v>1537.9486083588</v>
      </c>
      <c r="C13">
        <v>1545.9855996914</v>
      </c>
      <c r="D13">
        <v>1553.9026895145</v>
      </c>
      <c r="E13">
        <v>1561.8723076054</v>
      </c>
      <c r="F13">
        <v>1537.4403423416</v>
      </c>
      <c r="G13">
        <v>1545.4292574031</v>
      </c>
      <c r="H13">
        <v>1552.9687109206</v>
      </c>
      <c r="I13">
        <v>1561.518305536</v>
      </c>
      <c r="J13">
        <v>1539.1143443923</v>
      </c>
      <c r="K13">
        <v>1547.286261122</v>
      </c>
      <c r="L13">
        <v>1555.0006690996</v>
      </c>
      <c r="M13">
        <v>1562.4449220634</v>
      </c>
    </row>
    <row r="14" spans="1:13">
      <c r="A14" t="s">
        <v>1059</v>
      </c>
      <c r="B14">
        <v>1537.9484146095</v>
      </c>
      <c r="C14">
        <v>1545.9836533022</v>
      </c>
      <c r="D14">
        <v>1553.9034749139</v>
      </c>
      <c r="E14">
        <v>1561.8727033735</v>
      </c>
      <c r="F14">
        <v>1537.4393817549</v>
      </c>
      <c r="G14">
        <v>1545.42789743</v>
      </c>
      <c r="H14">
        <v>1552.9667488262</v>
      </c>
      <c r="I14">
        <v>1561.5177102143</v>
      </c>
      <c r="J14">
        <v>1539.1129955107</v>
      </c>
      <c r="K14">
        <v>1547.2860669168</v>
      </c>
      <c r="L14">
        <v>1555.0016536791</v>
      </c>
      <c r="M14">
        <v>1562.4429359506</v>
      </c>
    </row>
    <row r="15" spans="1:13">
      <c r="A15" t="s">
        <v>1060</v>
      </c>
      <c r="B15">
        <v>1537.9474533878</v>
      </c>
      <c r="C15">
        <v>1545.9846264962</v>
      </c>
      <c r="D15">
        <v>1553.9019041159</v>
      </c>
      <c r="E15">
        <v>1561.8707187152</v>
      </c>
      <c r="F15">
        <v>1537.4399588587</v>
      </c>
      <c r="G15">
        <v>1545.4273143138</v>
      </c>
      <c r="H15">
        <v>1552.9683196521</v>
      </c>
      <c r="I15">
        <v>1561.5177102143</v>
      </c>
      <c r="J15">
        <v>1539.1129955107</v>
      </c>
      <c r="K15">
        <v>1547.2860669168</v>
      </c>
      <c r="L15">
        <v>1555.0018498259</v>
      </c>
      <c r="M15">
        <v>1562.4463121512</v>
      </c>
    </row>
    <row r="16" spans="1:13">
      <c r="A16" t="s">
        <v>1061</v>
      </c>
      <c r="B16">
        <v>1537.9484146095</v>
      </c>
      <c r="C16">
        <v>1545.985210033</v>
      </c>
      <c r="D16">
        <v>1553.9017063262</v>
      </c>
      <c r="E16">
        <v>1561.8729031976</v>
      </c>
      <c r="F16">
        <v>1537.4380358076</v>
      </c>
      <c r="G16">
        <v>1545.4292574031</v>
      </c>
      <c r="H16">
        <v>1552.9677308317</v>
      </c>
      <c r="I16">
        <v>1561.5185052695</v>
      </c>
      <c r="J16">
        <v>1539.1124171503</v>
      </c>
      <c r="K16">
        <v>1547.2872359567</v>
      </c>
      <c r="L16">
        <v>1555.0008671692</v>
      </c>
      <c r="M16">
        <v>1562.4439280356</v>
      </c>
    </row>
    <row r="17" spans="1:13">
      <c r="A17" t="s">
        <v>1062</v>
      </c>
      <c r="B17">
        <v>1537.9489920955</v>
      </c>
      <c r="C17">
        <v>1545.9857935703</v>
      </c>
      <c r="D17">
        <v>1553.9026895145</v>
      </c>
      <c r="E17">
        <v>1561.8703229482</v>
      </c>
      <c r="F17">
        <v>1537.4395734961</v>
      </c>
      <c r="G17">
        <v>1545.4267311981</v>
      </c>
      <c r="H17">
        <v>1552.9671420119</v>
      </c>
      <c r="I17">
        <v>1561.5189008583</v>
      </c>
      <c r="J17">
        <v>1539.1116466316</v>
      </c>
      <c r="K17">
        <v>1547.2876243677</v>
      </c>
      <c r="L17">
        <v>1555.0018498259</v>
      </c>
      <c r="M17">
        <v>1562.4461141217</v>
      </c>
    </row>
    <row r="18" spans="1:13">
      <c r="A18" t="s">
        <v>1063</v>
      </c>
      <c r="B18">
        <v>1537.9486083588</v>
      </c>
      <c r="C18">
        <v>1545.9834594238</v>
      </c>
      <c r="D18">
        <v>1553.9028853842</v>
      </c>
      <c r="E18">
        <v>1561.8729031976</v>
      </c>
      <c r="F18">
        <v>1537.4380358076</v>
      </c>
      <c r="G18">
        <v>1545.4265374594</v>
      </c>
      <c r="H18">
        <v>1552.9675332797</v>
      </c>
      <c r="I18">
        <v>1561.5206868276</v>
      </c>
      <c r="J18">
        <v>1539.1124171503</v>
      </c>
      <c r="K18">
        <v>1547.2852862886</v>
      </c>
      <c r="L18">
        <v>1555.0018498259</v>
      </c>
      <c r="M18">
        <v>1562.4443260348</v>
      </c>
    </row>
    <row r="19" spans="1:13">
      <c r="A19" t="s">
        <v>1064</v>
      </c>
      <c r="B19">
        <v>1537.9503389375</v>
      </c>
      <c r="C19">
        <v>1545.9848203748</v>
      </c>
      <c r="D19">
        <v>1553.9009209286</v>
      </c>
      <c r="E19">
        <v>1561.8725054894</v>
      </c>
      <c r="F19">
        <v>1537.4386129104</v>
      </c>
      <c r="G19">
        <v>1545.4280911691</v>
      </c>
      <c r="H19">
        <v>1552.96694446</v>
      </c>
      <c r="I19">
        <v>1561.5177102143</v>
      </c>
      <c r="J19">
        <v>1539.1124171503</v>
      </c>
      <c r="K19">
        <v>1547.2876243677</v>
      </c>
      <c r="L19">
        <v>1555.0010633159</v>
      </c>
      <c r="M19">
        <v>1562.4439280356</v>
      </c>
    </row>
    <row r="20" spans="1:13">
      <c r="A20" t="s">
        <v>1065</v>
      </c>
      <c r="B20">
        <v>1537.9480308731</v>
      </c>
      <c r="C20">
        <v>1545.985210033</v>
      </c>
      <c r="D20">
        <v>1553.9042603141</v>
      </c>
      <c r="E20">
        <v>1561.8703229482</v>
      </c>
      <c r="F20">
        <v>1537.4382275486</v>
      </c>
      <c r="G20">
        <v>1545.42789743</v>
      </c>
      <c r="H20">
        <v>1552.9665531924</v>
      </c>
      <c r="I20">
        <v>1561.518305536</v>
      </c>
      <c r="J20">
        <v>1539.1104899131</v>
      </c>
      <c r="K20">
        <v>1547.2874301622</v>
      </c>
      <c r="L20">
        <v>1555.0024401898</v>
      </c>
      <c r="M20">
        <v>1562.4451200925</v>
      </c>
    </row>
    <row r="21" spans="1:13">
      <c r="A21" t="s">
        <v>1066</v>
      </c>
      <c r="B21">
        <v>1537.9489920955</v>
      </c>
      <c r="C21">
        <v>1545.985210033</v>
      </c>
      <c r="D21">
        <v>1553.902295855</v>
      </c>
      <c r="E21">
        <v>1561.8707187152</v>
      </c>
      <c r="F21">
        <v>1537.4391900136</v>
      </c>
      <c r="G21">
        <v>1545.4255649679</v>
      </c>
      <c r="H21">
        <v>1552.9675332797</v>
      </c>
      <c r="I21">
        <v>1561.5185052695</v>
      </c>
      <c r="J21">
        <v>1539.1129955107</v>
      </c>
      <c r="K21">
        <v>1547.2884030944</v>
      </c>
      <c r="L21">
        <v>1555.0006690996</v>
      </c>
      <c r="M21">
        <v>1562.4457161216</v>
      </c>
    </row>
    <row r="22" spans="1:13">
      <c r="A22" t="s">
        <v>1067</v>
      </c>
      <c r="B22">
        <v>1537.9507245562</v>
      </c>
      <c r="C22">
        <v>1545.9844326176</v>
      </c>
      <c r="D22">
        <v>1553.9024936449</v>
      </c>
      <c r="E22">
        <v>1561.8721097215</v>
      </c>
      <c r="F22">
        <v>1537.4393817549</v>
      </c>
      <c r="G22">
        <v>1545.4261480828</v>
      </c>
      <c r="H22">
        <v>1552.9673376458</v>
      </c>
      <c r="I22">
        <v>1561.5177102143</v>
      </c>
      <c r="J22">
        <v>1539.1124171503</v>
      </c>
      <c r="K22">
        <v>1547.286261122</v>
      </c>
      <c r="L22">
        <v>1555.0010633159</v>
      </c>
      <c r="M22">
        <v>1562.4431339792</v>
      </c>
    </row>
    <row r="23" spans="1:13">
      <c r="A23" t="s">
        <v>1068</v>
      </c>
      <c r="B23">
        <v>1537.9470677709</v>
      </c>
      <c r="C23">
        <v>1545.9836533022</v>
      </c>
      <c r="D23">
        <v>1553.9026895145</v>
      </c>
      <c r="E23">
        <v>1561.8725054894</v>
      </c>
      <c r="F23">
        <v>1537.4388046515</v>
      </c>
      <c r="G23">
        <v>1545.4261480828</v>
      </c>
      <c r="H23">
        <v>1552.9685152863</v>
      </c>
      <c r="I23">
        <v>1561.5191005919</v>
      </c>
      <c r="J23">
        <v>1539.1124171503</v>
      </c>
      <c r="K23">
        <v>1547.2870398473</v>
      </c>
      <c r="L23">
        <v>1555.0012594625</v>
      </c>
      <c r="M23">
        <v>1562.4431339792</v>
      </c>
    </row>
    <row r="24" spans="1:13">
      <c r="A24" t="s">
        <v>1069</v>
      </c>
      <c r="B24">
        <v>1537.9480308731</v>
      </c>
      <c r="C24">
        <v>1545.9873484046</v>
      </c>
      <c r="D24">
        <v>1553.903868574</v>
      </c>
      <c r="E24">
        <v>1561.8729031976</v>
      </c>
      <c r="F24">
        <v>1537.4397652375</v>
      </c>
      <c r="G24">
        <v>1545.42789743</v>
      </c>
      <c r="H24">
        <v>1552.9685152863</v>
      </c>
      <c r="I24">
        <v>1561.5194961809</v>
      </c>
      <c r="J24">
        <v>1539.1124171503</v>
      </c>
      <c r="K24">
        <v>1547.2854823976</v>
      </c>
      <c r="L24">
        <v>1555.0024401898</v>
      </c>
      <c r="M24">
        <v>1562.4431339792</v>
      </c>
    </row>
    <row r="25" spans="1:13">
      <c r="A25" t="s">
        <v>1070</v>
      </c>
      <c r="B25">
        <v>1537.9486083588</v>
      </c>
      <c r="C25">
        <v>1545.9850161543</v>
      </c>
      <c r="D25">
        <v>1553.9028853842</v>
      </c>
      <c r="E25">
        <v>1561.8725054894</v>
      </c>
      <c r="F25">
        <v>1537.4397652375</v>
      </c>
      <c r="G25">
        <v>1545.4294511424</v>
      </c>
      <c r="H25">
        <v>1552.9675332797</v>
      </c>
      <c r="I25">
        <v>1561.518305536</v>
      </c>
      <c r="J25">
        <v>1539.1137660308</v>
      </c>
      <c r="K25">
        <v>1547.2864553273</v>
      </c>
      <c r="L25">
        <v>1554.9996864444</v>
      </c>
      <c r="M25">
        <v>1562.4437300068</v>
      </c>
    </row>
    <row r="26" spans="1:13">
      <c r="A26" t="s">
        <v>1071</v>
      </c>
      <c r="B26">
        <v>1537.9499552002</v>
      </c>
      <c r="C26">
        <v>1545.9848203748</v>
      </c>
      <c r="D26">
        <v>1553.9017063262</v>
      </c>
      <c r="E26">
        <v>1561.8707187152</v>
      </c>
      <c r="F26">
        <v>1537.4405359629</v>
      </c>
      <c r="G26">
        <v>1545.4280911691</v>
      </c>
      <c r="H26">
        <v>1552.9665531924</v>
      </c>
      <c r="I26">
        <v>1561.518305536</v>
      </c>
      <c r="J26">
        <v>1539.1118387902</v>
      </c>
      <c r="K26">
        <v>1547.2874301622</v>
      </c>
      <c r="L26">
        <v>1555.0018498259</v>
      </c>
      <c r="M26">
        <v>1562.4423399236</v>
      </c>
    </row>
    <row r="27" spans="1:13">
      <c r="A27" t="s">
        <v>1072</v>
      </c>
      <c r="B27">
        <v>1537.9489920955</v>
      </c>
      <c r="C27">
        <v>1545.9844326176</v>
      </c>
      <c r="D27">
        <v>1553.9019041159</v>
      </c>
      <c r="E27">
        <v>1561.8711164225</v>
      </c>
      <c r="F27">
        <v>1537.4407277045</v>
      </c>
      <c r="G27">
        <v>1545.4288680251</v>
      </c>
      <c r="H27">
        <v>1552.9694953761</v>
      </c>
      <c r="I27">
        <v>1561.5161239845</v>
      </c>
      <c r="J27">
        <v>1539.1129955107</v>
      </c>
      <c r="K27">
        <v>1547.2878185733</v>
      </c>
      <c r="L27">
        <v>1555.0053920157</v>
      </c>
      <c r="M27">
        <v>1562.4429359506</v>
      </c>
    </row>
    <row r="28" spans="1:13">
      <c r="A28" t="s">
        <v>1073</v>
      </c>
      <c r="B28">
        <v>1537.9489920955</v>
      </c>
      <c r="C28">
        <v>1545.9855996914</v>
      </c>
      <c r="D28">
        <v>1553.9013145874</v>
      </c>
      <c r="E28">
        <v>1561.8715141299</v>
      </c>
      <c r="F28">
        <v>1537.4397652375</v>
      </c>
      <c r="G28">
        <v>1545.4267311981</v>
      </c>
      <c r="H28">
        <v>1552.9679264658</v>
      </c>
      <c r="I28">
        <v>1561.5200915041</v>
      </c>
      <c r="J28">
        <v>1539.1129955107</v>
      </c>
      <c r="K28">
        <v>1547.2864553273</v>
      </c>
      <c r="L28">
        <v>1555.0010633159</v>
      </c>
      <c r="M28">
        <v>1562.443531978</v>
      </c>
    </row>
    <row r="29" spans="1:13">
      <c r="A29" t="s">
        <v>1074</v>
      </c>
      <c r="B29">
        <v>1537.9486083588</v>
      </c>
      <c r="C29">
        <v>1545.9842368383</v>
      </c>
      <c r="D29">
        <v>1553.9052435056</v>
      </c>
      <c r="E29">
        <v>1561.8721097215</v>
      </c>
      <c r="F29">
        <v>1537.4399588587</v>
      </c>
      <c r="G29">
        <v>1545.4284805467</v>
      </c>
      <c r="H29">
        <v>1552.9689084728</v>
      </c>
      <c r="I29">
        <v>1561.5155286644</v>
      </c>
      <c r="J29">
        <v>1539.1135738717</v>
      </c>
      <c r="K29">
        <v>1547.2864553273</v>
      </c>
      <c r="L29">
        <v>1555.0024401898</v>
      </c>
      <c r="M29">
        <v>1562.4437300068</v>
      </c>
    </row>
    <row r="30" spans="1:13">
      <c r="A30" t="s">
        <v>1075</v>
      </c>
      <c r="B30">
        <v>1537.9497633316</v>
      </c>
      <c r="C30">
        <v>1545.9838490813</v>
      </c>
      <c r="D30">
        <v>1553.9044581045</v>
      </c>
      <c r="E30">
        <v>1561.8727033735</v>
      </c>
      <c r="F30">
        <v>1537.4407277045</v>
      </c>
      <c r="G30">
        <v>1545.427120575</v>
      </c>
      <c r="H30">
        <v>1552.9673376458</v>
      </c>
      <c r="I30">
        <v>1561.518305536</v>
      </c>
      <c r="J30">
        <v>1539.1129955107</v>
      </c>
      <c r="K30">
        <v>1547.2880146829</v>
      </c>
      <c r="L30">
        <v>1555.0002768066</v>
      </c>
      <c r="M30">
        <v>1562.4453200631</v>
      </c>
    </row>
    <row r="31" spans="1:13">
      <c r="A31" t="s">
        <v>1076</v>
      </c>
      <c r="B31">
        <v>1537.9497633316</v>
      </c>
      <c r="C31">
        <v>1545.9854039118</v>
      </c>
      <c r="D31">
        <v>1553.9032790441</v>
      </c>
      <c r="E31">
        <v>1561.8736966745</v>
      </c>
      <c r="F31">
        <v>1537.4399588587</v>
      </c>
      <c r="G31">
        <v>1545.4267311981</v>
      </c>
      <c r="H31">
        <v>1552.9685152863</v>
      </c>
      <c r="I31">
        <v>1561.5191005919</v>
      </c>
      <c r="J31">
        <v>1539.1124171503</v>
      </c>
      <c r="K31">
        <v>1547.2872359567</v>
      </c>
      <c r="L31">
        <v>1555.0008671692</v>
      </c>
      <c r="M31">
        <v>1562.4463121512</v>
      </c>
    </row>
    <row r="32" spans="1:13">
      <c r="A32" t="s">
        <v>1077</v>
      </c>
      <c r="B32">
        <v>1537.9489920955</v>
      </c>
      <c r="C32">
        <v>1545.9836533022</v>
      </c>
      <c r="D32">
        <v>1553.903868574</v>
      </c>
      <c r="E32">
        <v>1561.8725054894</v>
      </c>
      <c r="F32">
        <v>1537.4401506001</v>
      </c>
      <c r="G32">
        <v>1545.4273143138</v>
      </c>
      <c r="H32">
        <v>1552.9687109206</v>
      </c>
      <c r="I32">
        <v>1561.5202892988</v>
      </c>
      <c r="J32">
        <v>1539.1129955107</v>
      </c>
      <c r="K32">
        <v>1547.2852862886</v>
      </c>
      <c r="L32">
        <v>1555.0018498259</v>
      </c>
      <c r="M32">
        <v>1562.4455180923</v>
      </c>
    </row>
    <row r="33" spans="1:13">
      <c r="A33" t="s">
        <v>1078</v>
      </c>
      <c r="B33">
        <v>1537.9493777135</v>
      </c>
      <c r="C33">
        <v>1545.9850161543</v>
      </c>
      <c r="D33">
        <v>1553.902295855</v>
      </c>
      <c r="E33">
        <v>1561.8744901523</v>
      </c>
      <c r="F33">
        <v>1537.4374587053</v>
      </c>
      <c r="G33">
        <v>1545.4273143138</v>
      </c>
      <c r="H33">
        <v>1552.9671420119</v>
      </c>
      <c r="I33">
        <v>1561.5189008583</v>
      </c>
      <c r="J33">
        <v>1539.1122249915</v>
      </c>
      <c r="K33">
        <v>1547.286261122</v>
      </c>
      <c r="L33">
        <v>1555.0012594625</v>
      </c>
      <c r="M33">
        <v>1562.4423399236</v>
      </c>
    </row>
    <row r="34" spans="1:13">
      <c r="A34" t="s">
        <v>1079</v>
      </c>
      <c r="B34">
        <v>1537.9503389375</v>
      </c>
      <c r="C34">
        <v>1545.9850161543</v>
      </c>
      <c r="D34">
        <v>1553.9019041159</v>
      </c>
      <c r="E34">
        <v>1561.8731010818</v>
      </c>
      <c r="F34">
        <v>1537.4382275486</v>
      </c>
      <c r="G34">
        <v>1545.42789743</v>
      </c>
      <c r="H34">
        <v>1552.9691041072</v>
      </c>
      <c r="I34">
        <v>1561.5177102143</v>
      </c>
      <c r="J34">
        <v>1539.1124171503</v>
      </c>
      <c r="K34">
        <v>1547.2864553273</v>
      </c>
      <c r="L34">
        <v>1555.0018498259</v>
      </c>
      <c r="M34">
        <v>1562.4463121512</v>
      </c>
    </row>
    <row r="35" spans="1:13">
      <c r="A35" t="s">
        <v>1080</v>
      </c>
      <c r="B35">
        <v>1537.9503389375</v>
      </c>
      <c r="C35">
        <v>1545.985210033</v>
      </c>
      <c r="D35">
        <v>1553.9048498448</v>
      </c>
      <c r="E35">
        <v>1561.8725054894</v>
      </c>
      <c r="F35">
        <v>1537.4399588587</v>
      </c>
      <c r="G35">
        <v>1545.4273143138</v>
      </c>
      <c r="H35">
        <v>1552.9667488262</v>
      </c>
      <c r="I35">
        <v>1561.5175124202</v>
      </c>
      <c r="J35">
        <v>1539.1129955107</v>
      </c>
      <c r="K35">
        <v>1547.2864553273</v>
      </c>
      <c r="L35">
        <v>1555.0032267013</v>
      </c>
      <c r="M35">
        <v>1562.442737922</v>
      </c>
    </row>
    <row r="36" spans="1:13">
      <c r="A36" t="s">
        <v>1081</v>
      </c>
      <c r="B36">
        <v>1537.9497633316</v>
      </c>
      <c r="C36">
        <v>1545.9840429598</v>
      </c>
      <c r="D36">
        <v>1553.9019041159</v>
      </c>
      <c r="E36">
        <v>1561.8727033735</v>
      </c>
      <c r="F36">
        <v>1537.4401506001</v>
      </c>
      <c r="G36">
        <v>1545.4273143138</v>
      </c>
      <c r="H36">
        <v>1552.9691041072</v>
      </c>
      <c r="I36">
        <v>1561.518305536</v>
      </c>
      <c r="J36">
        <v>1539.1116466316</v>
      </c>
      <c r="K36">
        <v>1547.2880146829</v>
      </c>
      <c r="L36">
        <v>1555.0026363368</v>
      </c>
      <c r="M36">
        <v>1562.4431339792</v>
      </c>
    </row>
    <row r="37" spans="1:13">
      <c r="A37" t="s">
        <v>1082</v>
      </c>
      <c r="B37">
        <v>1537.9484146095</v>
      </c>
      <c r="C37">
        <v>1545.985210033</v>
      </c>
      <c r="D37">
        <v>1553.9030831743</v>
      </c>
      <c r="E37">
        <v>1561.8705208316</v>
      </c>
      <c r="F37">
        <v>1537.4391900136</v>
      </c>
      <c r="G37">
        <v>1545.4267311981</v>
      </c>
      <c r="H37">
        <v>1552.9677308317</v>
      </c>
      <c r="I37">
        <v>1561.518305536</v>
      </c>
      <c r="J37">
        <v>1539.1110682721</v>
      </c>
      <c r="K37">
        <v>1547.2876243677</v>
      </c>
      <c r="L37">
        <v>1555.0036209188</v>
      </c>
      <c r="M37">
        <v>1562.4437300068</v>
      </c>
    </row>
    <row r="38" spans="1:13">
      <c r="A38" t="s">
        <v>1083</v>
      </c>
      <c r="B38">
        <v>1537.9499552002</v>
      </c>
      <c r="C38">
        <v>1545.9867648662</v>
      </c>
      <c r="D38">
        <v>1553.902295855</v>
      </c>
      <c r="E38">
        <v>1561.8709185388</v>
      </c>
      <c r="F38">
        <v>1537.4393817549</v>
      </c>
      <c r="G38">
        <v>1545.4292574031</v>
      </c>
      <c r="H38">
        <v>1552.9692997416</v>
      </c>
      <c r="I38">
        <v>1561.5189008583</v>
      </c>
      <c r="J38">
        <v>1539.1124171503</v>
      </c>
      <c r="K38">
        <v>1547.2868456419</v>
      </c>
      <c r="L38">
        <v>1555.0026363368</v>
      </c>
      <c r="M38">
        <v>1562.4441280059</v>
      </c>
    </row>
    <row r="39" spans="1:13">
      <c r="A39" t="s">
        <v>1084</v>
      </c>
      <c r="B39">
        <v>1537.9474533878</v>
      </c>
      <c r="C39">
        <v>1545.9854039118</v>
      </c>
      <c r="D39">
        <v>1553.902295855</v>
      </c>
      <c r="E39">
        <v>1561.8697273579</v>
      </c>
      <c r="F39">
        <v>1537.4380358076</v>
      </c>
      <c r="G39">
        <v>1545.4288680251</v>
      </c>
      <c r="H39">
        <v>1552.9657687399</v>
      </c>
      <c r="I39">
        <v>1561.5173146261</v>
      </c>
      <c r="J39">
        <v>1539.1112604306</v>
      </c>
      <c r="K39">
        <v>1547.2852862886</v>
      </c>
      <c r="L39">
        <v>1555.0004729531</v>
      </c>
      <c r="M39">
        <v>1562.4415458688</v>
      </c>
    </row>
    <row r="40" spans="1:13">
      <c r="A40" t="s">
        <v>1085</v>
      </c>
      <c r="B40">
        <v>1537.9484146095</v>
      </c>
      <c r="C40">
        <v>1545.9848203748</v>
      </c>
      <c r="D40">
        <v>1553.9028853842</v>
      </c>
      <c r="E40">
        <v>1561.8707187152</v>
      </c>
      <c r="F40">
        <v>1537.4388046515</v>
      </c>
      <c r="G40">
        <v>1545.4288680251</v>
      </c>
      <c r="H40">
        <v>1552.9696929286</v>
      </c>
      <c r="I40">
        <v>1561.515726458</v>
      </c>
      <c r="J40">
        <v>1539.1129955107</v>
      </c>
      <c r="K40">
        <v>1547.2874301622</v>
      </c>
      <c r="L40">
        <v>1555.0018498259</v>
      </c>
      <c r="M40">
        <v>1562.4431339792</v>
      </c>
    </row>
    <row r="41" spans="1:13">
      <c r="A41" t="s">
        <v>1086</v>
      </c>
      <c r="B41">
        <v>1537.9486083588</v>
      </c>
      <c r="C41">
        <v>1545.9879319435</v>
      </c>
      <c r="D41">
        <v>1553.9017063262</v>
      </c>
      <c r="E41">
        <v>1561.8740943833</v>
      </c>
      <c r="F41">
        <v>1537.4388046515</v>
      </c>
      <c r="G41">
        <v>1545.4275080527</v>
      </c>
      <c r="H41">
        <v>1552.9696929286</v>
      </c>
      <c r="I41">
        <v>1561.5196959147</v>
      </c>
      <c r="J41">
        <v>1539.1129955107</v>
      </c>
      <c r="K41">
        <v>1547.2860669168</v>
      </c>
      <c r="L41">
        <v>1555.0026363368</v>
      </c>
      <c r="M41">
        <v>1562.4451200925</v>
      </c>
    </row>
    <row r="42" spans="1:13">
      <c r="A42" t="s">
        <v>1087</v>
      </c>
      <c r="B42">
        <v>1537.9493777135</v>
      </c>
      <c r="C42">
        <v>1545.9842368383</v>
      </c>
      <c r="D42">
        <v>1553.9020999854</v>
      </c>
      <c r="E42">
        <v>1561.8715141299</v>
      </c>
      <c r="F42">
        <v>1537.4391900136</v>
      </c>
      <c r="G42">
        <v>1545.4273143138</v>
      </c>
      <c r="H42">
        <v>1552.9673376458</v>
      </c>
      <c r="I42">
        <v>1561.5187030639</v>
      </c>
      <c r="J42">
        <v>1539.1129955107</v>
      </c>
      <c r="K42">
        <v>1547.286261122</v>
      </c>
      <c r="L42">
        <v>1555.0022440428</v>
      </c>
      <c r="M42">
        <v>1562.4447240343</v>
      </c>
    </row>
    <row r="43" spans="1:13">
      <c r="A43" t="s">
        <v>1088</v>
      </c>
      <c r="B43">
        <v>1537.9507245562</v>
      </c>
      <c r="C43">
        <v>1545.9854039118</v>
      </c>
      <c r="D43">
        <v>1553.9009209286</v>
      </c>
      <c r="E43">
        <v>1561.8719098976</v>
      </c>
      <c r="F43">
        <v>1537.4388046515</v>
      </c>
      <c r="G43">
        <v>1545.42789743</v>
      </c>
      <c r="H43">
        <v>1552.9667488262</v>
      </c>
      <c r="I43">
        <v>1561.5177102143</v>
      </c>
      <c r="J43">
        <v>1539.1116466316</v>
      </c>
      <c r="K43">
        <v>1547.2854823976</v>
      </c>
      <c r="L43">
        <v>1555.0032267013</v>
      </c>
      <c r="M43">
        <v>1562.4429359506</v>
      </c>
    </row>
    <row r="44" spans="1:13">
      <c r="A44" t="s">
        <v>1089</v>
      </c>
      <c r="B44">
        <v>1537.9493777135</v>
      </c>
      <c r="C44">
        <v>1545.9867648662</v>
      </c>
      <c r="D44">
        <v>1553.9026895145</v>
      </c>
      <c r="E44">
        <v>1561.8729031976</v>
      </c>
      <c r="F44">
        <v>1537.4393817549</v>
      </c>
      <c r="G44">
        <v>1545.42789743</v>
      </c>
      <c r="H44">
        <v>1552.9671420119</v>
      </c>
      <c r="I44">
        <v>1561.5194961809</v>
      </c>
      <c r="J44">
        <v>1539.1124171503</v>
      </c>
      <c r="K44">
        <v>1547.2872359567</v>
      </c>
      <c r="L44">
        <v>1555.0016536791</v>
      </c>
      <c r="M44">
        <v>1562.442737922</v>
      </c>
    </row>
    <row r="45" spans="1:13">
      <c r="A45" t="s">
        <v>1090</v>
      </c>
      <c r="B45">
        <v>1537.9489920955</v>
      </c>
      <c r="C45">
        <v>1545.986377108</v>
      </c>
      <c r="D45">
        <v>1553.9019041159</v>
      </c>
      <c r="E45">
        <v>1561.8744901523</v>
      </c>
      <c r="F45">
        <v>1537.4403423416</v>
      </c>
      <c r="G45">
        <v>1545.42789743</v>
      </c>
      <c r="H45">
        <v>1552.9683196521</v>
      </c>
      <c r="I45">
        <v>1561.5175124202</v>
      </c>
      <c r="J45">
        <v>1539.1110682721</v>
      </c>
      <c r="K45">
        <v>1547.2880146829</v>
      </c>
      <c r="L45">
        <v>1554.9998825907</v>
      </c>
      <c r="M45">
        <v>1562.4447240343</v>
      </c>
    </row>
    <row r="46" spans="1:13">
      <c r="A46" t="s">
        <v>1091</v>
      </c>
      <c r="B46">
        <v>1537.9476452559</v>
      </c>
      <c r="C46">
        <v>1545.985210033</v>
      </c>
      <c r="D46">
        <v>1553.9042603141</v>
      </c>
      <c r="E46">
        <v>1561.8723076054</v>
      </c>
      <c r="F46">
        <v>1537.4386129104</v>
      </c>
      <c r="G46">
        <v>1545.4249818535</v>
      </c>
      <c r="H46">
        <v>1552.9694953761</v>
      </c>
      <c r="I46">
        <v>1561.5189008583</v>
      </c>
      <c r="J46">
        <v>1539.1124171503</v>
      </c>
      <c r="K46">
        <v>1547.2858708077</v>
      </c>
      <c r="L46">
        <v>1554.9994902981</v>
      </c>
      <c r="M46">
        <v>1562.4441280059</v>
      </c>
    </row>
    <row r="47" spans="1:13">
      <c r="A47" t="s">
        <v>1092</v>
      </c>
      <c r="B47">
        <v>1537.9486083588</v>
      </c>
      <c r="C47">
        <v>1545.9846264962</v>
      </c>
      <c r="D47">
        <v>1553.9034749139</v>
      </c>
      <c r="E47">
        <v>1561.8711164225</v>
      </c>
      <c r="F47">
        <v>1537.4401506001</v>
      </c>
      <c r="G47">
        <v>1545.4284805467</v>
      </c>
      <c r="H47">
        <v>1552.9671420119</v>
      </c>
      <c r="I47">
        <v>1561.5177102143</v>
      </c>
      <c r="J47">
        <v>1539.1124171503</v>
      </c>
      <c r="K47">
        <v>1547.2872359567</v>
      </c>
      <c r="L47">
        <v>1555.0026363368</v>
      </c>
      <c r="M47">
        <v>1562.4459141509</v>
      </c>
    </row>
    <row r="48" spans="1:13">
      <c r="A48" t="s">
        <v>1093</v>
      </c>
      <c r="B48">
        <v>1537.9493777135</v>
      </c>
      <c r="C48">
        <v>1545.9855996914</v>
      </c>
      <c r="D48">
        <v>1553.9024936449</v>
      </c>
      <c r="E48">
        <v>1561.8711164225</v>
      </c>
      <c r="F48">
        <v>1537.4386129104</v>
      </c>
      <c r="G48">
        <v>1545.4269249368</v>
      </c>
      <c r="H48">
        <v>1552.9675332797</v>
      </c>
      <c r="I48">
        <v>1561.5165215113</v>
      </c>
      <c r="J48">
        <v>1539.1118387902</v>
      </c>
      <c r="K48">
        <v>1547.2850920836</v>
      </c>
      <c r="L48">
        <v>1555.0012594625</v>
      </c>
      <c r="M48">
        <v>1562.4437300068</v>
      </c>
    </row>
    <row r="49" spans="1:13">
      <c r="A49" t="s">
        <v>1094</v>
      </c>
      <c r="B49">
        <v>1537.9484146095</v>
      </c>
      <c r="C49">
        <v>1545.9846264962</v>
      </c>
      <c r="D49">
        <v>1553.9024936449</v>
      </c>
      <c r="E49">
        <v>1561.8707187152</v>
      </c>
      <c r="F49">
        <v>1537.4403423416</v>
      </c>
      <c r="G49">
        <v>1545.4261480828</v>
      </c>
      <c r="H49">
        <v>1552.9685152863</v>
      </c>
      <c r="I49">
        <v>1561.518305536</v>
      </c>
      <c r="J49">
        <v>1539.1110682721</v>
      </c>
      <c r="K49">
        <v>1547.286261122</v>
      </c>
      <c r="L49">
        <v>1555.0018498259</v>
      </c>
      <c r="M49">
        <v>1562.442737922</v>
      </c>
    </row>
    <row r="50" spans="1:13">
      <c r="A50" t="s">
        <v>1095</v>
      </c>
      <c r="B50">
        <v>1537.9497633316</v>
      </c>
      <c r="C50">
        <v>1545.9855996914</v>
      </c>
      <c r="D50">
        <v>1553.9034749139</v>
      </c>
      <c r="E50">
        <v>1561.8711164225</v>
      </c>
      <c r="F50">
        <v>1537.4386129104</v>
      </c>
      <c r="G50">
        <v>1545.4265374594</v>
      </c>
      <c r="H50">
        <v>1552.9675332797</v>
      </c>
      <c r="I50">
        <v>1561.5196959147</v>
      </c>
      <c r="J50">
        <v>1539.1118387902</v>
      </c>
      <c r="K50">
        <v>1547.2882088886</v>
      </c>
      <c r="L50">
        <v>1555.0004729531</v>
      </c>
      <c r="M50">
        <v>1562.4447240343</v>
      </c>
    </row>
    <row r="51" spans="1:13">
      <c r="A51" t="s">
        <v>1096</v>
      </c>
      <c r="B51">
        <v>1537.9499552002</v>
      </c>
      <c r="C51">
        <v>1545.9865709871</v>
      </c>
      <c r="D51">
        <v>1553.9032790441</v>
      </c>
      <c r="E51">
        <v>1561.8744901523</v>
      </c>
      <c r="F51">
        <v>1537.4382275486</v>
      </c>
      <c r="G51">
        <v>1545.4259543442</v>
      </c>
      <c r="H51">
        <v>1552.9679264658</v>
      </c>
      <c r="I51">
        <v>1561.5171168321</v>
      </c>
      <c r="J51">
        <v>1539.1116466316</v>
      </c>
      <c r="K51">
        <v>1547.2860669168</v>
      </c>
      <c r="L51">
        <v>1555.0012594625</v>
      </c>
      <c r="M51">
        <v>1562.4433339493</v>
      </c>
    </row>
    <row r="52" spans="1:13">
      <c r="A52" t="s">
        <v>1097</v>
      </c>
      <c r="B52">
        <v>1537.9493777135</v>
      </c>
      <c r="C52">
        <v>1545.9867648662</v>
      </c>
      <c r="D52">
        <v>1553.9019041159</v>
      </c>
      <c r="E52">
        <v>1561.8729031976</v>
      </c>
      <c r="F52">
        <v>1537.4399588587</v>
      </c>
      <c r="G52">
        <v>1545.4292574031</v>
      </c>
      <c r="H52">
        <v>1552.9681220999</v>
      </c>
      <c r="I52">
        <v>1561.5175124202</v>
      </c>
      <c r="J52">
        <v>1539.1129955107</v>
      </c>
      <c r="K52">
        <v>1547.2885992041</v>
      </c>
      <c r="L52">
        <v>1555.0010633159</v>
      </c>
      <c r="M52">
        <v>1562.4441280059</v>
      </c>
    </row>
    <row r="53" spans="1:13">
      <c r="A53" t="s">
        <v>1098</v>
      </c>
      <c r="B53">
        <v>1537.9474533878</v>
      </c>
      <c r="C53">
        <v>1545.9857935703</v>
      </c>
      <c r="D53">
        <v>1553.9015104568</v>
      </c>
      <c r="E53">
        <v>1561.8727033735</v>
      </c>
      <c r="F53">
        <v>1537.4386129104</v>
      </c>
      <c r="G53">
        <v>1545.4273143138</v>
      </c>
      <c r="H53">
        <v>1552.9667488262</v>
      </c>
      <c r="I53">
        <v>1561.5177102143</v>
      </c>
      <c r="J53">
        <v>1539.1116466316</v>
      </c>
      <c r="K53">
        <v>1547.2870398473</v>
      </c>
      <c r="L53">
        <v>1555.0012594625</v>
      </c>
      <c r="M53">
        <v>1562.4433339493</v>
      </c>
    </row>
    <row r="54" spans="1:13">
      <c r="A54" t="s">
        <v>1099</v>
      </c>
      <c r="B54">
        <v>1537.9489920955</v>
      </c>
      <c r="C54">
        <v>1545.9857935703</v>
      </c>
      <c r="D54">
        <v>1553.9044581045</v>
      </c>
      <c r="E54">
        <v>1561.8738945589</v>
      </c>
      <c r="F54">
        <v>1537.4386129104</v>
      </c>
      <c r="G54">
        <v>1545.4292574031</v>
      </c>
      <c r="H54">
        <v>1552.9681220999</v>
      </c>
      <c r="I54">
        <v>1561.5191005919</v>
      </c>
      <c r="J54">
        <v>1539.1124171503</v>
      </c>
      <c r="K54">
        <v>1547.2884030944</v>
      </c>
      <c r="L54">
        <v>1554.9992922288</v>
      </c>
      <c r="M54">
        <v>1562.4455180923</v>
      </c>
    </row>
    <row r="55" spans="1:13">
      <c r="A55" t="s">
        <v>1100</v>
      </c>
      <c r="B55">
        <v>1537.9466840351</v>
      </c>
      <c r="C55">
        <v>1545.9861813282</v>
      </c>
      <c r="D55">
        <v>1553.9017063262</v>
      </c>
      <c r="E55">
        <v>1561.8711164225</v>
      </c>
      <c r="F55">
        <v>1537.4382275486</v>
      </c>
      <c r="G55">
        <v>1545.4267311981</v>
      </c>
      <c r="H55">
        <v>1552.9685152863</v>
      </c>
      <c r="I55">
        <v>1561.5214799467</v>
      </c>
      <c r="J55">
        <v>1539.1129955107</v>
      </c>
      <c r="K55">
        <v>1547.2870398473</v>
      </c>
      <c r="L55">
        <v>1555.0036209188</v>
      </c>
      <c r="M55">
        <v>1562.4423399236</v>
      </c>
    </row>
    <row r="56" spans="1:13">
      <c r="A56" t="s">
        <v>1101</v>
      </c>
      <c r="B56">
        <v>1537.9486083588</v>
      </c>
      <c r="C56">
        <v>1545.9855996914</v>
      </c>
      <c r="D56">
        <v>1553.9019041159</v>
      </c>
      <c r="E56">
        <v>1561.8717120137</v>
      </c>
      <c r="F56">
        <v>1537.4401506001</v>
      </c>
      <c r="G56">
        <v>1545.4261480828</v>
      </c>
      <c r="H56">
        <v>1552.9653755549</v>
      </c>
      <c r="I56">
        <v>1561.5196959147</v>
      </c>
      <c r="J56">
        <v>1539.1118387902</v>
      </c>
      <c r="K56">
        <v>1547.286261122</v>
      </c>
      <c r="L56">
        <v>1555.0006690996</v>
      </c>
      <c r="M56">
        <v>1562.4439280356</v>
      </c>
    </row>
    <row r="57" spans="1:13">
      <c r="A57" t="s">
        <v>1102</v>
      </c>
      <c r="B57">
        <v>1537.9489920955</v>
      </c>
      <c r="C57">
        <v>1545.9865709871</v>
      </c>
      <c r="D57">
        <v>1553.9028853842</v>
      </c>
      <c r="E57">
        <v>1561.8717120137</v>
      </c>
      <c r="F57">
        <v>1537.4405359629</v>
      </c>
      <c r="G57">
        <v>1545.4286742858</v>
      </c>
      <c r="H57">
        <v>1552.9681220999</v>
      </c>
      <c r="I57">
        <v>1561.5214799467</v>
      </c>
      <c r="J57">
        <v>1539.1135738717</v>
      </c>
      <c r="K57">
        <v>1547.286261122</v>
      </c>
      <c r="L57">
        <v>1555.0012594625</v>
      </c>
      <c r="M57">
        <v>1562.443531978</v>
      </c>
    </row>
    <row r="58" spans="1:13">
      <c r="A58" t="s">
        <v>1103</v>
      </c>
      <c r="B58">
        <v>1537.9489920955</v>
      </c>
      <c r="C58">
        <v>1545.9855996914</v>
      </c>
      <c r="D58">
        <v>1553.9024936449</v>
      </c>
      <c r="E58">
        <v>1561.8740943833</v>
      </c>
      <c r="F58">
        <v>1537.4388046515</v>
      </c>
      <c r="G58">
        <v>1545.4292574031</v>
      </c>
      <c r="H58">
        <v>1552.9687109206</v>
      </c>
      <c r="I58">
        <v>1561.5202892988</v>
      </c>
      <c r="J58">
        <v>1539.1124171503</v>
      </c>
      <c r="K58">
        <v>1547.2860669168</v>
      </c>
      <c r="L58">
        <v>1555.0024401898</v>
      </c>
      <c r="M58">
        <v>1562.441743897</v>
      </c>
    </row>
    <row r="59" spans="1:13">
      <c r="A59" t="s">
        <v>1104</v>
      </c>
      <c r="B59">
        <v>1537.9503389375</v>
      </c>
      <c r="C59">
        <v>1545.9840429598</v>
      </c>
      <c r="D59">
        <v>1553.9034749139</v>
      </c>
      <c r="E59">
        <v>1561.8719098976</v>
      </c>
      <c r="F59">
        <v>1537.4384192895</v>
      </c>
      <c r="G59">
        <v>1545.4265374594</v>
      </c>
      <c r="H59">
        <v>1552.9671420119</v>
      </c>
      <c r="I59">
        <v>1561.5171168321</v>
      </c>
      <c r="J59">
        <v>1539.1124171503</v>
      </c>
      <c r="K59">
        <v>1547.2864553273</v>
      </c>
      <c r="L59">
        <v>1555.0018498259</v>
      </c>
      <c r="M59">
        <v>1562.4459141509</v>
      </c>
    </row>
    <row r="60" spans="1:13">
      <c r="A60" t="s">
        <v>1105</v>
      </c>
      <c r="B60">
        <v>1537.9499552002</v>
      </c>
      <c r="C60">
        <v>1545.9857935703</v>
      </c>
      <c r="D60">
        <v>1553.904064444</v>
      </c>
      <c r="E60">
        <v>1561.873298966</v>
      </c>
      <c r="F60">
        <v>1537.4391900136</v>
      </c>
      <c r="G60">
        <v>1545.4284805467</v>
      </c>
      <c r="H60">
        <v>1552.9673376458</v>
      </c>
      <c r="I60">
        <v>1561.5151330774</v>
      </c>
      <c r="J60">
        <v>1539.1110682721</v>
      </c>
      <c r="K60">
        <v>1547.2876243677</v>
      </c>
      <c r="L60">
        <v>1555.0036209188</v>
      </c>
      <c r="M60">
        <v>1562.4469081812</v>
      </c>
    </row>
    <row r="61" spans="1:13">
      <c r="A61" t="s">
        <v>1106</v>
      </c>
      <c r="B61">
        <v>1537.9480308731</v>
      </c>
      <c r="C61">
        <v>1545.9855996914</v>
      </c>
      <c r="D61">
        <v>1553.902295855</v>
      </c>
      <c r="E61">
        <v>1561.8721097215</v>
      </c>
      <c r="F61">
        <v>1537.4389963926</v>
      </c>
      <c r="G61">
        <v>1545.4273143138</v>
      </c>
      <c r="H61">
        <v>1552.9679264658</v>
      </c>
      <c r="I61">
        <v>1561.5189008583</v>
      </c>
      <c r="J61">
        <v>1539.1124171503</v>
      </c>
      <c r="K61">
        <v>1547.2866514366</v>
      </c>
      <c r="L61">
        <v>1555.0024401898</v>
      </c>
      <c r="M61">
        <v>1562.4463121512</v>
      </c>
    </row>
    <row r="62" spans="1:13">
      <c r="A62" t="s">
        <v>1107</v>
      </c>
      <c r="B62">
        <v>1537.9497633316</v>
      </c>
      <c r="C62">
        <v>1545.9855996914</v>
      </c>
      <c r="D62">
        <v>1553.9030831743</v>
      </c>
      <c r="E62">
        <v>1561.8721097215</v>
      </c>
      <c r="F62">
        <v>1537.4395734961</v>
      </c>
      <c r="G62">
        <v>1545.427120575</v>
      </c>
      <c r="H62">
        <v>1552.9687109206</v>
      </c>
      <c r="I62">
        <v>1561.518305536</v>
      </c>
      <c r="J62">
        <v>1539.1143443923</v>
      </c>
      <c r="K62">
        <v>1547.2868456419</v>
      </c>
      <c r="L62">
        <v>1555.0008671692</v>
      </c>
      <c r="M62">
        <v>1562.4443260348</v>
      </c>
    </row>
    <row r="63" spans="1:13">
      <c r="A63" t="s">
        <v>1108</v>
      </c>
      <c r="B63">
        <v>1537.9497633316</v>
      </c>
      <c r="C63">
        <v>1545.9854039118</v>
      </c>
      <c r="D63">
        <v>1553.9036707838</v>
      </c>
      <c r="E63">
        <v>1561.8713143062</v>
      </c>
      <c r="F63">
        <v>1537.4393817549</v>
      </c>
      <c r="G63">
        <v>1545.4275080527</v>
      </c>
      <c r="H63">
        <v>1552.9667488262</v>
      </c>
      <c r="I63">
        <v>1561.5177102143</v>
      </c>
      <c r="J63">
        <v>1539.1129955107</v>
      </c>
      <c r="K63">
        <v>1547.2860669168</v>
      </c>
      <c r="L63">
        <v>1555.0006690996</v>
      </c>
      <c r="M63">
        <v>1562.4441280059</v>
      </c>
    </row>
    <row r="64" spans="1:13">
      <c r="A64" t="s">
        <v>1109</v>
      </c>
      <c r="B64">
        <v>1537.9497633316</v>
      </c>
      <c r="C64">
        <v>1545.9859874492</v>
      </c>
      <c r="D64">
        <v>1553.9020999854</v>
      </c>
      <c r="E64">
        <v>1561.8723076054</v>
      </c>
      <c r="F64">
        <v>1537.4397652375</v>
      </c>
      <c r="G64">
        <v>1545.4275080527</v>
      </c>
      <c r="H64">
        <v>1552.9675332797</v>
      </c>
      <c r="I64">
        <v>1561.5171168321</v>
      </c>
      <c r="J64">
        <v>1539.1116466316</v>
      </c>
      <c r="K64">
        <v>1547.2854823976</v>
      </c>
      <c r="L64">
        <v>1555.0020459728</v>
      </c>
      <c r="M64">
        <v>1562.4411478709</v>
      </c>
    </row>
    <row r="65" spans="1:13">
      <c r="A65" t="s">
        <v>1110</v>
      </c>
      <c r="B65">
        <v>1537.9486083588</v>
      </c>
      <c r="C65">
        <v>1545.9844326176</v>
      </c>
      <c r="D65">
        <v>1553.9032790441</v>
      </c>
      <c r="E65">
        <v>1561.8707187152</v>
      </c>
      <c r="F65">
        <v>1537.4393817549</v>
      </c>
      <c r="G65">
        <v>1545.4280911691</v>
      </c>
      <c r="H65">
        <v>1552.9689084728</v>
      </c>
      <c r="I65">
        <v>1561.518305536</v>
      </c>
      <c r="J65">
        <v>1539.1129955107</v>
      </c>
      <c r="K65">
        <v>1547.2874301622</v>
      </c>
      <c r="L65">
        <v>1555.0004729531</v>
      </c>
      <c r="M65">
        <v>1562.4451200925</v>
      </c>
    </row>
    <row r="66" spans="1:13">
      <c r="A66" t="s">
        <v>1111</v>
      </c>
      <c r="B66">
        <v>1537.9499552002</v>
      </c>
      <c r="C66">
        <v>1545.9836533022</v>
      </c>
      <c r="D66">
        <v>1553.902295855</v>
      </c>
      <c r="E66">
        <v>1561.8729031976</v>
      </c>
      <c r="F66">
        <v>1537.4395734961</v>
      </c>
      <c r="G66">
        <v>1545.4267311981</v>
      </c>
      <c r="H66">
        <v>1552.9675332797</v>
      </c>
      <c r="I66">
        <v>1561.5163217783</v>
      </c>
      <c r="J66">
        <v>1539.1124171503</v>
      </c>
      <c r="K66">
        <v>1547.2880146829</v>
      </c>
      <c r="L66">
        <v>1555.0006690996</v>
      </c>
      <c r="M66">
        <v>1562.4431339792</v>
      </c>
    </row>
    <row r="67" spans="1:13">
      <c r="A67" t="s">
        <v>1112</v>
      </c>
      <c r="B67">
        <v>1537.9499552002</v>
      </c>
      <c r="C67">
        <v>1545.9850161543</v>
      </c>
      <c r="D67">
        <v>1553.9019041159</v>
      </c>
      <c r="E67">
        <v>1561.8707187152</v>
      </c>
      <c r="F67">
        <v>1537.4382275486</v>
      </c>
      <c r="G67">
        <v>1545.4265374594</v>
      </c>
      <c r="H67">
        <v>1552.9687109206</v>
      </c>
      <c r="I67">
        <v>1561.5196959147</v>
      </c>
      <c r="J67">
        <v>1539.1116466316</v>
      </c>
      <c r="K67">
        <v>1547.2872359567</v>
      </c>
      <c r="L67">
        <v>1555.0012594625</v>
      </c>
      <c r="M67">
        <v>1562.442537952</v>
      </c>
    </row>
    <row r="68" spans="1:13">
      <c r="A68" t="s">
        <v>1113</v>
      </c>
      <c r="B68">
        <v>1537.9497633316</v>
      </c>
      <c r="C68">
        <v>1545.9861813282</v>
      </c>
      <c r="D68">
        <v>1553.9015104568</v>
      </c>
      <c r="E68">
        <v>1561.8725054894</v>
      </c>
      <c r="F68">
        <v>1537.4386129104</v>
      </c>
      <c r="G68">
        <v>1545.4290636637</v>
      </c>
      <c r="H68">
        <v>1552.9692997416</v>
      </c>
      <c r="I68">
        <v>1561.515726458</v>
      </c>
      <c r="J68">
        <v>1539.1110682721</v>
      </c>
      <c r="K68">
        <v>1547.2860669168</v>
      </c>
      <c r="L68">
        <v>1555.0030305541</v>
      </c>
      <c r="M68">
        <v>1562.4463121512</v>
      </c>
    </row>
    <row r="69" spans="1:13">
      <c r="A69" t="s">
        <v>1114</v>
      </c>
      <c r="B69">
        <v>1537.9486083588</v>
      </c>
      <c r="C69">
        <v>1545.9842368383</v>
      </c>
      <c r="D69">
        <v>1553.9032790441</v>
      </c>
      <c r="E69">
        <v>1561.8729031976</v>
      </c>
      <c r="F69">
        <v>1537.4405359629</v>
      </c>
      <c r="G69">
        <v>1545.4292574031</v>
      </c>
      <c r="H69">
        <v>1552.96694446</v>
      </c>
      <c r="I69">
        <v>1561.5194961809</v>
      </c>
      <c r="J69">
        <v>1539.1110682721</v>
      </c>
      <c r="K69">
        <v>1547.2870398473</v>
      </c>
      <c r="L69">
        <v>1555.0030305541</v>
      </c>
      <c r="M69">
        <v>1562.4441280059</v>
      </c>
    </row>
    <row r="70" spans="1:13">
      <c r="A70" t="s">
        <v>1115</v>
      </c>
      <c r="B70">
        <v>1537.9470677709</v>
      </c>
      <c r="C70">
        <v>1545.986377108</v>
      </c>
      <c r="D70">
        <v>1553.902295855</v>
      </c>
      <c r="E70">
        <v>1561.8711164225</v>
      </c>
      <c r="F70">
        <v>1537.4393817549</v>
      </c>
      <c r="G70">
        <v>1545.4267311981</v>
      </c>
      <c r="H70">
        <v>1552.9675332797</v>
      </c>
      <c r="I70">
        <v>1561.5177102143</v>
      </c>
      <c r="J70">
        <v>1539.1129955107</v>
      </c>
      <c r="K70">
        <v>1547.286261122</v>
      </c>
      <c r="L70">
        <v>1555.004603579</v>
      </c>
      <c r="M70">
        <v>1562.4443260348</v>
      </c>
    </row>
    <row r="71" spans="1:13">
      <c r="A71" t="s">
        <v>1116</v>
      </c>
      <c r="B71">
        <v>1537.9476452559</v>
      </c>
      <c r="C71">
        <v>1545.9871545254</v>
      </c>
      <c r="D71">
        <v>1553.9030831743</v>
      </c>
      <c r="E71">
        <v>1561.8695294747</v>
      </c>
      <c r="F71">
        <v>1537.4403423416</v>
      </c>
      <c r="G71">
        <v>1545.4284805467</v>
      </c>
      <c r="H71">
        <v>1552.9647867368</v>
      </c>
      <c r="I71">
        <v>1561.518305536</v>
      </c>
      <c r="J71">
        <v>1539.1110682721</v>
      </c>
      <c r="K71">
        <v>1547.2866514366</v>
      </c>
      <c r="L71">
        <v>1554.9998825907</v>
      </c>
      <c r="M71">
        <v>1562.4453200631</v>
      </c>
    </row>
    <row r="72" spans="1:13">
      <c r="A72" t="s">
        <v>1117</v>
      </c>
      <c r="B72">
        <v>1537.9480308731</v>
      </c>
      <c r="C72">
        <v>1545.9873484046</v>
      </c>
      <c r="D72">
        <v>1553.9026895145</v>
      </c>
      <c r="E72">
        <v>1561.8742922678</v>
      </c>
      <c r="F72">
        <v>1537.4389963926</v>
      </c>
      <c r="G72">
        <v>1545.4273143138</v>
      </c>
      <c r="H72">
        <v>1552.9681220999</v>
      </c>
      <c r="I72">
        <v>1561.5196959147</v>
      </c>
      <c r="J72">
        <v>1539.1122249915</v>
      </c>
      <c r="K72">
        <v>1547.2878185733</v>
      </c>
      <c r="L72">
        <v>1555.0010633159</v>
      </c>
      <c r="M72">
        <v>1562.4423399236</v>
      </c>
    </row>
    <row r="73" spans="1:13">
      <c r="A73" t="s">
        <v>1118</v>
      </c>
      <c r="B73">
        <v>1537.9507245562</v>
      </c>
      <c r="C73">
        <v>1545.9842368383</v>
      </c>
      <c r="D73">
        <v>1553.9020999854</v>
      </c>
      <c r="E73">
        <v>1561.8736966745</v>
      </c>
      <c r="F73">
        <v>1537.4393817549</v>
      </c>
      <c r="G73">
        <v>1545.4286742858</v>
      </c>
      <c r="H73">
        <v>1552.9673376458</v>
      </c>
      <c r="I73">
        <v>1561.5171168321</v>
      </c>
      <c r="J73">
        <v>1539.1124171503</v>
      </c>
      <c r="K73">
        <v>1547.2860669168</v>
      </c>
      <c r="L73">
        <v>1555.0022440428</v>
      </c>
      <c r="M73">
        <v>1562.4423399236</v>
      </c>
    </row>
    <row r="74" spans="1:13">
      <c r="A74" t="s">
        <v>1119</v>
      </c>
      <c r="B74">
        <v>1537.9484146095</v>
      </c>
      <c r="C74">
        <v>1545.9828758883</v>
      </c>
      <c r="D74">
        <v>1553.9020999854</v>
      </c>
      <c r="E74">
        <v>1561.8727033735</v>
      </c>
      <c r="F74">
        <v>1537.4372669645</v>
      </c>
      <c r="G74">
        <v>1545.4286742858</v>
      </c>
      <c r="H74">
        <v>1552.9657687399</v>
      </c>
      <c r="I74">
        <v>1561.5198937094</v>
      </c>
      <c r="J74">
        <v>1539.1122249915</v>
      </c>
      <c r="K74">
        <v>1547.2866514366</v>
      </c>
      <c r="L74">
        <v>1555.0038170662</v>
      </c>
      <c r="M74">
        <v>1562.4449220634</v>
      </c>
    </row>
    <row r="75" spans="1:13">
      <c r="A75" t="s">
        <v>1120</v>
      </c>
      <c r="B75">
        <v>1537.9476452559</v>
      </c>
      <c r="C75">
        <v>1545.985210033</v>
      </c>
      <c r="D75">
        <v>1553.9019041159</v>
      </c>
      <c r="E75">
        <v>1561.873298966</v>
      </c>
      <c r="F75">
        <v>1537.4393817549</v>
      </c>
      <c r="G75">
        <v>1545.4267311981</v>
      </c>
      <c r="H75">
        <v>1552.9657687399</v>
      </c>
      <c r="I75">
        <v>1561.518305536</v>
      </c>
      <c r="J75">
        <v>1539.1116466316</v>
      </c>
      <c r="K75">
        <v>1547.2868456419</v>
      </c>
      <c r="L75">
        <v>1555.0018498259</v>
      </c>
      <c r="M75">
        <v>1562.4431339792</v>
      </c>
    </row>
    <row r="76" spans="1:13">
      <c r="A76" t="s">
        <v>1121</v>
      </c>
      <c r="B76">
        <v>1537.9476452559</v>
      </c>
      <c r="C76">
        <v>1545.9842368383</v>
      </c>
      <c r="D76">
        <v>1553.9030831743</v>
      </c>
      <c r="E76">
        <v>1561.8709185388</v>
      </c>
      <c r="F76">
        <v>1537.4405359629</v>
      </c>
      <c r="G76">
        <v>1545.4292574031</v>
      </c>
      <c r="H76">
        <v>1552.9663575587</v>
      </c>
      <c r="I76">
        <v>1561.5181077418</v>
      </c>
      <c r="J76">
        <v>1539.1116466316</v>
      </c>
      <c r="K76">
        <v>1547.2878185733</v>
      </c>
      <c r="L76">
        <v>1555.0012594625</v>
      </c>
      <c r="M76">
        <v>1562.4447240343</v>
      </c>
    </row>
    <row r="77" spans="1:13">
      <c r="A77" t="s">
        <v>1122</v>
      </c>
      <c r="B77">
        <v>1537.9484146095</v>
      </c>
      <c r="C77">
        <v>1545.9846264962</v>
      </c>
      <c r="D77">
        <v>1553.9042603141</v>
      </c>
      <c r="E77">
        <v>1561.8727033735</v>
      </c>
      <c r="F77">
        <v>1537.4391900136</v>
      </c>
      <c r="G77">
        <v>1545.4284805467</v>
      </c>
      <c r="H77">
        <v>1552.9700841978</v>
      </c>
      <c r="I77">
        <v>1561.5194961809</v>
      </c>
      <c r="J77">
        <v>1539.1110682721</v>
      </c>
      <c r="K77">
        <v>1547.2860669168</v>
      </c>
      <c r="L77">
        <v>1555.0024401898</v>
      </c>
      <c r="M77">
        <v>1562.4453200631</v>
      </c>
    </row>
    <row r="78" spans="1:13">
      <c r="A78" t="s">
        <v>1123</v>
      </c>
      <c r="B78">
        <v>1537.9489920955</v>
      </c>
      <c r="C78">
        <v>1545.9826820102</v>
      </c>
      <c r="D78">
        <v>1553.9032790441</v>
      </c>
      <c r="E78">
        <v>1561.8738945589</v>
      </c>
      <c r="F78">
        <v>1537.4395734961</v>
      </c>
      <c r="G78">
        <v>1545.4253712295</v>
      </c>
      <c r="H78">
        <v>1552.9667488262</v>
      </c>
      <c r="I78">
        <v>1561.5200915041</v>
      </c>
      <c r="J78">
        <v>1539.1129955107</v>
      </c>
      <c r="K78">
        <v>1547.2870398473</v>
      </c>
      <c r="L78">
        <v>1555.0020459728</v>
      </c>
      <c r="M78">
        <v>1562.4433339493</v>
      </c>
    </row>
    <row r="79" spans="1:13">
      <c r="A79" t="s">
        <v>1124</v>
      </c>
      <c r="B79">
        <v>1537.9470677709</v>
      </c>
      <c r="C79">
        <v>1545.9834594238</v>
      </c>
      <c r="D79">
        <v>1553.902295855</v>
      </c>
      <c r="E79">
        <v>1561.8746899769</v>
      </c>
      <c r="F79">
        <v>1537.4393817549</v>
      </c>
      <c r="G79">
        <v>1545.4259543442</v>
      </c>
      <c r="H79">
        <v>1552.9673376458</v>
      </c>
      <c r="I79">
        <v>1561.5181077418</v>
      </c>
      <c r="J79">
        <v>1539.1129955107</v>
      </c>
      <c r="K79">
        <v>1547.2870398473</v>
      </c>
      <c r="L79">
        <v>1555.0024401898</v>
      </c>
      <c r="M79">
        <v>1562.441743897</v>
      </c>
    </row>
    <row r="80" spans="1:13">
      <c r="A80" t="s">
        <v>1125</v>
      </c>
      <c r="B80">
        <v>1537.9489920955</v>
      </c>
      <c r="C80">
        <v>1545.9850161543</v>
      </c>
      <c r="D80">
        <v>1553.9044581045</v>
      </c>
      <c r="E80">
        <v>1561.8736966745</v>
      </c>
      <c r="F80">
        <v>1537.4399588587</v>
      </c>
      <c r="G80">
        <v>1545.4280911691</v>
      </c>
      <c r="H80">
        <v>1552.9673376458</v>
      </c>
      <c r="I80">
        <v>1561.521679681</v>
      </c>
      <c r="J80">
        <v>1539.1129955107</v>
      </c>
      <c r="K80">
        <v>1547.2860669168</v>
      </c>
      <c r="L80">
        <v>1555.0006690996</v>
      </c>
      <c r="M80">
        <v>1562.4457161216</v>
      </c>
    </row>
    <row r="81" spans="1:13">
      <c r="A81" t="s">
        <v>1126</v>
      </c>
      <c r="B81">
        <v>1537.9489920955</v>
      </c>
      <c r="C81">
        <v>1545.9869606461</v>
      </c>
      <c r="D81">
        <v>1553.9032790441</v>
      </c>
      <c r="E81">
        <v>1561.8729031976</v>
      </c>
      <c r="F81">
        <v>1537.4395734961</v>
      </c>
      <c r="G81">
        <v>1545.4286742858</v>
      </c>
      <c r="H81">
        <v>1552.9661600071</v>
      </c>
      <c r="I81">
        <v>1561.5189008583</v>
      </c>
      <c r="J81">
        <v>1539.1118387902</v>
      </c>
      <c r="K81">
        <v>1547.2864553273</v>
      </c>
      <c r="L81">
        <v>1555.0024401898</v>
      </c>
      <c r="M81">
        <v>1562.4407518148</v>
      </c>
    </row>
    <row r="82" spans="1:13">
      <c r="A82" t="s">
        <v>1127</v>
      </c>
      <c r="B82">
        <v>1537.9474533878</v>
      </c>
      <c r="C82">
        <v>1545.9842368383</v>
      </c>
      <c r="D82">
        <v>1553.9050476353</v>
      </c>
      <c r="E82">
        <v>1561.8713143062</v>
      </c>
      <c r="F82">
        <v>1537.4388046515</v>
      </c>
      <c r="G82">
        <v>1545.4261480828</v>
      </c>
      <c r="H82">
        <v>1552.9694953761</v>
      </c>
      <c r="I82">
        <v>1561.5189008583</v>
      </c>
      <c r="J82">
        <v>1539.1124171503</v>
      </c>
      <c r="K82">
        <v>1547.2864553273</v>
      </c>
      <c r="L82">
        <v>1554.9987018673</v>
      </c>
      <c r="M82">
        <v>1562.441743897</v>
      </c>
    </row>
    <row r="83" spans="1:13">
      <c r="A83" t="s">
        <v>1128</v>
      </c>
      <c r="B83">
        <v>1537.9480308731</v>
      </c>
      <c r="C83">
        <v>1545.9844326176</v>
      </c>
      <c r="D83">
        <v>1553.9024936449</v>
      </c>
      <c r="E83">
        <v>1561.8725054894</v>
      </c>
      <c r="F83">
        <v>1537.4380358076</v>
      </c>
      <c r="G83">
        <v>1545.4277036911</v>
      </c>
      <c r="H83">
        <v>1552.9685152863</v>
      </c>
      <c r="I83">
        <v>1561.5177102143</v>
      </c>
      <c r="J83">
        <v>1539.1129955107</v>
      </c>
      <c r="K83">
        <v>1547.2872359567</v>
      </c>
      <c r="L83">
        <v>1555.0030305541</v>
      </c>
      <c r="M83">
        <v>1562.4407518148</v>
      </c>
    </row>
    <row r="84" spans="1:13">
      <c r="A84" t="s">
        <v>1129</v>
      </c>
      <c r="B84">
        <v>1537.9489920955</v>
      </c>
      <c r="C84">
        <v>1545.985210033</v>
      </c>
      <c r="D84">
        <v>1553.9032790441</v>
      </c>
      <c r="E84">
        <v>1561.8707187152</v>
      </c>
      <c r="F84">
        <v>1537.4388046515</v>
      </c>
      <c r="G84">
        <v>1545.4292574031</v>
      </c>
      <c r="H84">
        <v>1552.9698885631</v>
      </c>
      <c r="I84">
        <v>1561.5189008583</v>
      </c>
      <c r="J84">
        <v>1539.1104899131</v>
      </c>
      <c r="K84">
        <v>1547.2876243677</v>
      </c>
      <c r="L84">
        <v>1555.0024401898</v>
      </c>
      <c r="M84">
        <v>1562.4447240343</v>
      </c>
    </row>
    <row r="85" spans="1:13">
      <c r="A85" t="s">
        <v>1130</v>
      </c>
      <c r="B85">
        <v>1537.9480308731</v>
      </c>
      <c r="C85">
        <v>1545.9842368383</v>
      </c>
      <c r="D85">
        <v>1553.9034749139</v>
      </c>
      <c r="E85">
        <v>1561.8715141299</v>
      </c>
      <c r="F85">
        <v>1537.4399588587</v>
      </c>
      <c r="G85">
        <v>1545.4265374594</v>
      </c>
      <c r="H85">
        <v>1552.9679264658</v>
      </c>
      <c r="I85">
        <v>1561.518305536</v>
      </c>
      <c r="J85">
        <v>1539.1124171503</v>
      </c>
      <c r="K85">
        <v>1547.2860669168</v>
      </c>
      <c r="L85">
        <v>1554.9998825907</v>
      </c>
      <c r="M85">
        <v>1562.4457161216</v>
      </c>
    </row>
    <row r="86" spans="1:13">
      <c r="A86" t="s">
        <v>1131</v>
      </c>
      <c r="B86">
        <v>1537.9476452559</v>
      </c>
      <c r="C86">
        <v>1545.9859874492</v>
      </c>
      <c r="D86">
        <v>1553.903868574</v>
      </c>
      <c r="E86">
        <v>1561.8697273579</v>
      </c>
      <c r="F86">
        <v>1537.4389963926</v>
      </c>
      <c r="G86">
        <v>1545.4298405207</v>
      </c>
      <c r="H86">
        <v>1552.9679264658</v>
      </c>
      <c r="I86">
        <v>1561.518305536</v>
      </c>
      <c r="J86">
        <v>1539.1116466316</v>
      </c>
      <c r="K86">
        <v>1547.2882088886</v>
      </c>
      <c r="L86">
        <v>1555.0032267013</v>
      </c>
      <c r="M86">
        <v>1562.442737922</v>
      </c>
    </row>
    <row r="87" spans="1:13">
      <c r="A87" t="s">
        <v>1132</v>
      </c>
      <c r="B87">
        <v>1537.9499552002</v>
      </c>
      <c r="C87">
        <v>1545.9848203748</v>
      </c>
      <c r="D87">
        <v>1553.9028853842</v>
      </c>
      <c r="E87">
        <v>1561.8727033735</v>
      </c>
      <c r="F87">
        <v>1537.4393817549</v>
      </c>
      <c r="G87">
        <v>1545.4273143138</v>
      </c>
      <c r="H87">
        <v>1552.9683196521</v>
      </c>
      <c r="I87">
        <v>1561.5163217783</v>
      </c>
      <c r="J87">
        <v>1539.1116466316</v>
      </c>
      <c r="K87">
        <v>1547.2868456419</v>
      </c>
      <c r="L87">
        <v>1555.0038170662</v>
      </c>
      <c r="M87">
        <v>1562.4449220634</v>
      </c>
    </row>
    <row r="88" spans="1:13">
      <c r="A88" t="s">
        <v>1133</v>
      </c>
      <c r="B88">
        <v>1537.9474533878</v>
      </c>
      <c r="C88">
        <v>1545.9846264962</v>
      </c>
      <c r="D88">
        <v>1553.9009209286</v>
      </c>
      <c r="E88">
        <v>1561.8725054894</v>
      </c>
      <c r="F88">
        <v>1537.4389963926</v>
      </c>
      <c r="G88">
        <v>1545.4253712295</v>
      </c>
      <c r="H88">
        <v>1552.9673376458</v>
      </c>
      <c r="I88">
        <v>1561.5177102143</v>
      </c>
      <c r="J88">
        <v>1539.1104899131</v>
      </c>
      <c r="K88">
        <v>1547.2870398473</v>
      </c>
      <c r="L88">
        <v>1555.0018498259</v>
      </c>
      <c r="M88">
        <v>1562.4433339493</v>
      </c>
    </row>
    <row r="89" spans="1:13">
      <c r="A89" t="s">
        <v>1134</v>
      </c>
      <c r="B89">
        <v>1537.9484146095</v>
      </c>
      <c r="C89">
        <v>1545.9854039118</v>
      </c>
      <c r="D89">
        <v>1553.9044581045</v>
      </c>
      <c r="E89">
        <v>1561.8762769352</v>
      </c>
      <c r="F89">
        <v>1537.4399588587</v>
      </c>
      <c r="G89">
        <v>1545.4284805467</v>
      </c>
      <c r="H89">
        <v>1552.9683196521</v>
      </c>
      <c r="I89">
        <v>1561.518305536</v>
      </c>
      <c r="J89">
        <v>1539.1116466316</v>
      </c>
      <c r="K89">
        <v>1547.2868456419</v>
      </c>
      <c r="L89">
        <v>1555.004211284</v>
      </c>
      <c r="M89">
        <v>1562.4449220634</v>
      </c>
    </row>
    <row r="90" spans="1:13">
      <c r="A90" t="s">
        <v>1135</v>
      </c>
      <c r="B90">
        <v>1537.9484146095</v>
      </c>
      <c r="C90">
        <v>1545.985210033</v>
      </c>
      <c r="D90">
        <v>1553.902295855</v>
      </c>
      <c r="E90">
        <v>1561.8731010818</v>
      </c>
      <c r="F90">
        <v>1537.4407277045</v>
      </c>
      <c r="G90">
        <v>1545.4267311981</v>
      </c>
      <c r="H90">
        <v>1552.9681220999</v>
      </c>
      <c r="I90">
        <v>1561.518305536</v>
      </c>
      <c r="J90">
        <v>1539.1122249915</v>
      </c>
      <c r="K90">
        <v>1547.2882088886</v>
      </c>
      <c r="L90">
        <v>1555.0030305541</v>
      </c>
      <c r="M90">
        <v>1562.4451200925</v>
      </c>
    </row>
    <row r="91" spans="1:13">
      <c r="A91" t="s">
        <v>1136</v>
      </c>
      <c r="B91">
        <v>1537.9474533878</v>
      </c>
      <c r="C91">
        <v>1545.9850161543</v>
      </c>
      <c r="D91">
        <v>1553.9017063262</v>
      </c>
      <c r="E91">
        <v>1561.8729031976</v>
      </c>
      <c r="F91">
        <v>1537.4372669645</v>
      </c>
      <c r="G91">
        <v>1545.4273143138</v>
      </c>
      <c r="H91">
        <v>1552.9685152863</v>
      </c>
      <c r="I91">
        <v>1561.5208846225</v>
      </c>
      <c r="J91">
        <v>1539.1116466316</v>
      </c>
      <c r="K91">
        <v>1547.2860669168</v>
      </c>
      <c r="L91">
        <v>1555.0010633159</v>
      </c>
      <c r="M91">
        <v>1562.4433339493</v>
      </c>
    </row>
    <row r="92" spans="1:13">
      <c r="A92" t="s">
        <v>1137</v>
      </c>
      <c r="B92">
        <v>1537.9493777135</v>
      </c>
      <c r="C92">
        <v>1545.9840429598</v>
      </c>
      <c r="D92">
        <v>1553.9017063262</v>
      </c>
      <c r="E92">
        <v>1561.8701231247</v>
      </c>
      <c r="F92">
        <v>1537.4395734961</v>
      </c>
      <c r="G92">
        <v>1545.4284805467</v>
      </c>
      <c r="H92">
        <v>1552.9671420119</v>
      </c>
      <c r="I92">
        <v>1561.518305536</v>
      </c>
      <c r="J92">
        <v>1539.1116466316</v>
      </c>
      <c r="K92">
        <v>1547.2872359567</v>
      </c>
      <c r="L92">
        <v>1555.0016536791</v>
      </c>
      <c r="M92">
        <v>1562.442537952</v>
      </c>
    </row>
    <row r="93" spans="1:13">
      <c r="A93" t="s">
        <v>1138</v>
      </c>
      <c r="B93">
        <v>1537.9503389375</v>
      </c>
      <c r="C93">
        <v>1545.9842368383</v>
      </c>
      <c r="D93">
        <v>1553.9030831743</v>
      </c>
      <c r="E93">
        <v>1561.8715141299</v>
      </c>
      <c r="F93">
        <v>1537.4391900136</v>
      </c>
      <c r="G93">
        <v>1545.4275080527</v>
      </c>
      <c r="H93">
        <v>1552.9683196521</v>
      </c>
      <c r="I93">
        <v>1561.516917099</v>
      </c>
      <c r="J93">
        <v>1539.1110682721</v>
      </c>
      <c r="K93">
        <v>1547.2868456419</v>
      </c>
      <c r="L93">
        <v>1555.0018498259</v>
      </c>
      <c r="M93">
        <v>1562.4463121512</v>
      </c>
    </row>
    <row r="94" spans="1:13">
      <c r="A94" t="s">
        <v>1139</v>
      </c>
      <c r="B94">
        <v>1537.9486083588</v>
      </c>
      <c r="C94">
        <v>1545.9873484046</v>
      </c>
      <c r="D94">
        <v>1553.9034749139</v>
      </c>
      <c r="E94">
        <v>1561.873298966</v>
      </c>
      <c r="F94">
        <v>1537.4401506001</v>
      </c>
      <c r="G94">
        <v>1545.4267311981</v>
      </c>
      <c r="H94">
        <v>1552.9653755549</v>
      </c>
      <c r="I94">
        <v>1561.5194961809</v>
      </c>
      <c r="J94">
        <v>1539.1116466316</v>
      </c>
      <c r="K94">
        <v>1547.2843133604</v>
      </c>
      <c r="L94">
        <v>1555.0034247715</v>
      </c>
      <c r="M94">
        <v>1562.4431339792</v>
      </c>
    </row>
    <row r="95" spans="1:13">
      <c r="A95" t="s">
        <v>1140</v>
      </c>
      <c r="B95">
        <v>1537.9493777135</v>
      </c>
      <c r="C95">
        <v>1545.9844326176</v>
      </c>
      <c r="D95">
        <v>1553.9015104568</v>
      </c>
      <c r="E95">
        <v>1561.8707187152</v>
      </c>
      <c r="F95">
        <v>1537.4388046515</v>
      </c>
      <c r="G95">
        <v>1545.42789743</v>
      </c>
      <c r="H95">
        <v>1552.9683196521</v>
      </c>
      <c r="I95">
        <v>1561.5171168321</v>
      </c>
      <c r="J95">
        <v>1539.1124171503</v>
      </c>
      <c r="K95">
        <v>1547.2889876158</v>
      </c>
      <c r="L95">
        <v>1555.0018498259</v>
      </c>
      <c r="M95">
        <v>1562.4429359506</v>
      </c>
    </row>
    <row r="96" spans="1:13">
      <c r="A96" t="s">
        <v>1141</v>
      </c>
      <c r="B96">
        <v>1537.9486083588</v>
      </c>
      <c r="C96">
        <v>1545.9873484046</v>
      </c>
      <c r="D96">
        <v>1553.9032790441</v>
      </c>
      <c r="E96">
        <v>1561.8715141299</v>
      </c>
      <c r="F96">
        <v>1537.4382275486</v>
      </c>
      <c r="G96">
        <v>1545.4284805467</v>
      </c>
      <c r="H96">
        <v>1552.9687109206</v>
      </c>
      <c r="I96">
        <v>1561.5191005919</v>
      </c>
      <c r="J96">
        <v>1539.1129955107</v>
      </c>
      <c r="K96">
        <v>1547.2860669168</v>
      </c>
      <c r="L96">
        <v>1555.0024401898</v>
      </c>
      <c r="M96">
        <v>1562.4423399236</v>
      </c>
    </row>
    <row r="97" spans="1:13">
      <c r="A97" t="s">
        <v>1142</v>
      </c>
      <c r="B97">
        <v>1537.9493777135</v>
      </c>
      <c r="C97">
        <v>1545.9855996914</v>
      </c>
      <c r="D97">
        <v>1553.9026895145</v>
      </c>
      <c r="E97">
        <v>1561.8721097215</v>
      </c>
      <c r="F97">
        <v>1537.4395734961</v>
      </c>
      <c r="G97">
        <v>1545.4286742858</v>
      </c>
      <c r="H97">
        <v>1552.9689084728</v>
      </c>
      <c r="I97">
        <v>1561.516917099</v>
      </c>
      <c r="J97">
        <v>1539.1118387902</v>
      </c>
      <c r="K97">
        <v>1547.286261122</v>
      </c>
      <c r="L97">
        <v>1554.9998825907</v>
      </c>
      <c r="M97">
        <v>1562.4437300068</v>
      </c>
    </row>
    <row r="98" spans="1:13">
      <c r="A98" t="s">
        <v>1143</v>
      </c>
      <c r="B98">
        <v>1537.9486083588</v>
      </c>
      <c r="C98">
        <v>1545.985210033</v>
      </c>
      <c r="D98">
        <v>1553.9028853842</v>
      </c>
      <c r="E98">
        <v>1561.8699252413</v>
      </c>
      <c r="F98">
        <v>1537.4395734961</v>
      </c>
      <c r="G98">
        <v>1545.42789743</v>
      </c>
      <c r="H98">
        <v>1552.9675332797</v>
      </c>
      <c r="I98">
        <v>1561.518305536</v>
      </c>
      <c r="J98">
        <v>1539.1110682721</v>
      </c>
      <c r="K98">
        <v>1547.286261122</v>
      </c>
      <c r="L98">
        <v>1555.0002768066</v>
      </c>
      <c r="M98">
        <v>1562.4441280059</v>
      </c>
    </row>
    <row r="99" spans="1:13">
      <c r="A99" t="s">
        <v>1144</v>
      </c>
      <c r="B99">
        <v>1537.9497633316</v>
      </c>
      <c r="C99">
        <v>1545.985210033</v>
      </c>
      <c r="D99">
        <v>1553.9042603141</v>
      </c>
      <c r="E99">
        <v>1561.8736966745</v>
      </c>
      <c r="F99">
        <v>1537.4380358076</v>
      </c>
      <c r="G99">
        <v>1545.4273143138</v>
      </c>
      <c r="H99">
        <v>1552.9679264658</v>
      </c>
      <c r="I99">
        <v>1561.5210843567</v>
      </c>
      <c r="J99">
        <v>1539.1143443923</v>
      </c>
      <c r="K99">
        <v>1547.2880146829</v>
      </c>
      <c r="L99">
        <v>1555.0038170662</v>
      </c>
      <c r="M99">
        <v>1562.4411478709</v>
      </c>
    </row>
    <row r="100" spans="1:13">
      <c r="A100" t="s">
        <v>1145</v>
      </c>
      <c r="B100">
        <v>1537.9486083588</v>
      </c>
      <c r="C100">
        <v>1545.9871545254</v>
      </c>
      <c r="D100">
        <v>1553.9028853842</v>
      </c>
      <c r="E100">
        <v>1561.8721097215</v>
      </c>
      <c r="F100">
        <v>1537.4393817549</v>
      </c>
      <c r="G100">
        <v>1545.4267311981</v>
      </c>
      <c r="H100">
        <v>1552.9663575587</v>
      </c>
      <c r="I100">
        <v>1561.5151330774</v>
      </c>
      <c r="J100">
        <v>1539.1099115545</v>
      </c>
      <c r="K100">
        <v>1547.2848978787</v>
      </c>
      <c r="L100">
        <v>1555.0018498259</v>
      </c>
      <c r="M100">
        <v>1562.4423399236</v>
      </c>
    </row>
    <row r="101" spans="1:13">
      <c r="A101" t="s">
        <v>1146</v>
      </c>
      <c r="B101">
        <v>1537.9480308731</v>
      </c>
      <c r="C101">
        <v>1545.9844326176</v>
      </c>
      <c r="D101">
        <v>1553.9011187181</v>
      </c>
      <c r="E101">
        <v>1561.8713143062</v>
      </c>
      <c r="F101">
        <v>1537.4384192895</v>
      </c>
      <c r="G101">
        <v>1545.4273143138</v>
      </c>
      <c r="H101">
        <v>1552.9665531924</v>
      </c>
      <c r="I101">
        <v>1561.5185052695</v>
      </c>
      <c r="J101">
        <v>1539.1110682721</v>
      </c>
      <c r="K101">
        <v>1547.2893779317</v>
      </c>
      <c r="L101">
        <v>1555.0030305541</v>
      </c>
      <c r="M101">
        <v>1562.4451200925</v>
      </c>
    </row>
    <row r="102" spans="1:13">
      <c r="A102" t="s">
        <v>1147</v>
      </c>
      <c r="B102">
        <v>1537.9486083588</v>
      </c>
      <c r="C102">
        <v>1545.9850161543</v>
      </c>
      <c r="D102">
        <v>1553.9015104568</v>
      </c>
      <c r="E102">
        <v>1561.873298966</v>
      </c>
      <c r="F102">
        <v>1537.4403423416</v>
      </c>
      <c r="G102">
        <v>1545.4280911691</v>
      </c>
      <c r="H102">
        <v>1552.9657687399</v>
      </c>
      <c r="I102">
        <v>1561.5196959147</v>
      </c>
      <c r="J102">
        <v>1539.1129955107</v>
      </c>
      <c r="K102">
        <v>1547.2864553273</v>
      </c>
      <c r="L102">
        <v>1555.0018498259</v>
      </c>
      <c r="M102">
        <v>1562.4423399236</v>
      </c>
    </row>
    <row r="103" spans="1:13">
      <c r="A103" t="s">
        <v>1148</v>
      </c>
      <c r="B103">
        <v>1537.9480308731</v>
      </c>
      <c r="C103">
        <v>1545.9844326176</v>
      </c>
      <c r="D103">
        <v>1553.9024936449</v>
      </c>
      <c r="E103">
        <v>1561.8699252413</v>
      </c>
      <c r="F103">
        <v>1537.4384192895</v>
      </c>
      <c r="G103">
        <v>1545.4280911691</v>
      </c>
      <c r="H103">
        <v>1552.9679264658</v>
      </c>
      <c r="I103">
        <v>1561.5153308709</v>
      </c>
      <c r="J103">
        <v>1539.1135738717</v>
      </c>
      <c r="K103">
        <v>1547.2860669168</v>
      </c>
      <c r="L103">
        <v>1555.0016536791</v>
      </c>
      <c r="M103">
        <v>1562.4439280356</v>
      </c>
    </row>
    <row r="104" spans="1:13">
      <c r="A104" t="s">
        <v>1149</v>
      </c>
      <c r="B104">
        <v>1537.9484146095</v>
      </c>
      <c r="C104">
        <v>1545.9834594238</v>
      </c>
      <c r="D104">
        <v>1553.9032790441</v>
      </c>
      <c r="E104">
        <v>1561.8705208316</v>
      </c>
      <c r="F104">
        <v>1537.4380358076</v>
      </c>
      <c r="G104">
        <v>1545.4267311981</v>
      </c>
      <c r="H104">
        <v>1552.9657687399</v>
      </c>
      <c r="I104">
        <v>1561.5177102143</v>
      </c>
      <c r="J104">
        <v>1539.1124171503</v>
      </c>
      <c r="K104">
        <v>1547.2864553273</v>
      </c>
      <c r="L104">
        <v>1555.0000787371</v>
      </c>
      <c r="M104">
        <v>1562.4449220634</v>
      </c>
    </row>
    <row r="105" spans="1:13">
      <c r="A105" t="s">
        <v>1150</v>
      </c>
      <c r="B105">
        <v>1537.9486083588</v>
      </c>
      <c r="C105">
        <v>1545.9832655455</v>
      </c>
      <c r="D105">
        <v>1553.9015104568</v>
      </c>
      <c r="E105">
        <v>1561.8701231247</v>
      </c>
      <c r="F105">
        <v>1537.4411130676</v>
      </c>
      <c r="G105">
        <v>1545.4273143138</v>
      </c>
      <c r="H105">
        <v>1552.9665531924</v>
      </c>
      <c r="I105">
        <v>1561.518305536</v>
      </c>
      <c r="J105">
        <v>1539.1129955107</v>
      </c>
      <c r="K105">
        <v>1547.2872359567</v>
      </c>
      <c r="L105">
        <v>1555.0008671692</v>
      </c>
      <c r="M105">
        <v>1562.4429359506</v>
      </c>
    </row>
    <row r="106" spans="1:13">
      <c r="A106" t="s">
        <v>1151</v>
      </c>
      <c r="B106">
        <v>1537.9486083588</v>
      </c>
      <c r="C106">
        <v>1545.9865709871</v>
      </c>
      <c r="D106">
        <v>1553.9003314008</v>
      </c>
      <c r="E106">
        <v>1561.8723076054</v>
      </c>
      <c r="F106">
        <v>1537.4393817549</v>
      </c>
      <c r="G106">
        <v>1545.4286742858</v>
      </c>
      <c r="H106">
        <v>1552.9651799215</v>
      </c>
      <c r="I106">
        <v>1561.5171168321</v>
      </c>
      <c r="J106">
        <v>1539.1129955107</v>
      </c>
      <c r="K106">
        <v>1547.2835346379</v>
      </c>
      <c r="L106">
        <v>1555.0024401898</v>
      </c>
      <c r="M106">
        <v>1562.4445240638</v>
      </c>
    </row>
    <row r="107" spans="1:13">
      <c r="A107" t="s">
        <v>1152</v>
      </c>
      <c r="B107">
        <v>1537.9493777135</v>
      </c>
      <c r="C107">
        <v>1545.9857935703</v>
      </c>
      <c r="D107">
        <v>1553.8999396628</v>
      </c>
      <c r="E107">
        <v>1561.8723076054</v>
      </c>
      <c r="F107">
        <v>1537.4397652375</v>
      </c>
      <c r="G107">
        <v>1545.4267311981</v>
      </c>
      <c r="H107">
        <v>1552.9675332797</v>
      </c>
      <c r="I107">
        <v>1561.5194961809</v>
      </c>
      <c r="J107">
        <v>1539.1110682721</v>
      </c>
      <c r="K107">
        <v>1547.2858708077</v>
      </c>
      <c r="L107">
        <v>1555.0010633159</v>
      </c>
      <c r="M107">
        <v>1562.4447240343</v>
      </c>
    </row>
    <row r="108" spans="1:13">
      <c r="A108" t="s">
        <v>1153</v>
      </c>
      <c r="B108">
        <v>1537.9486083588</v>
      </c>
      <c r="C108">
        <v>1545.9855996914</v>
      </c>
      <c r="D108">
        <v>1553.9032790441</v>
      </c>
      <c r="E108">
        <v>1561.8711164225</v>
      </c>
      <c r="F108">
        <v>1537.4389963926</v>
      </c>
      <c r="G108">
        <v>1545.4280911691</v>
      </c>
      <c r="H108">
        <v>1552.9681220999</v>
      </c>
      <c r="I108">
        <v>1561.5177102143</v>
      </c>
      <c r="J108">
        <v>1539.1104899131</v>
      </c>
      <c r="K108">
        <v>1547.2882088886</v>
      </c>
      <c r="L108">
        <v>1555.0012594625</v>
      </c>
      <c r="M108">
        <v>1562.4433339493</v>
      </c>
    </row>
    <row r="109" spans="1:13">
      <c r="A109" t="s">
        <v>1154</v>
      </c>
      <c r="B109">
        <v>1537.9507245562</v>
      </c>
      <c r="C109">
        <v>1545.9857935703</v>
      </c>
      <c r="D109">
        <v>1553.9028853842</v>
      </c>
      <c r="E109">
        <v>1561.8721097215</v>
      </c>
      <c r="F109">
        <v>1537.4397652375</v>
      </c>
      <c r="G109">
        <v>1545.4284805467</v>
      </c>
      <c r="H109">
        <v>1552.9665531924</v>
      </c>
      <c r="I109">
        <v>1561.518305536</v>
      </c>
      <c r="J109">
        <v>1539.1110682721</v>
      </c>
      <c r="K109">
        <v>1547.2874301622</v>
      </c>
      <c r="L109">
        <v>1555.0018498259</v>
      </c>
      <c r="M109">
        <v>1562.4471062108</v>
      </c>
    </row>
    <row r="110" spans="1:13">
      <c r="A110" t="s">
        <v>1155</v>
      </c>
      <c r="B110">
        <v>1537.9464902863</v>
      </c>
      <c r="C110">
        <v>1545.985210033</v>
      </c>
      <c r="D110">
        <v>1553.9026895145</v>
      </c>
      <c r="E110">
        <v>1561.8697273579</v>
      </c>
      <c r="F110">
        <v>1537.4389963926</v>
      </c>
      <c r="G110">
        <v>1545.42789743</v>
      </c>
      <c r="H110">
        <v>1552.9667488262</v>
      </c>
      <c r="I110">
        <v>1561.518305536</v>
      </c>
      <c r="J110">
        <v>1539.1116466316</v>
      </c>
      <c r="K110">
        <v>1547.2870398473</v>
      </c>
      <c r="L110">
        <v>1555.0030305541</v>
      </c>
      <c r="M110">
        <v>1562.4455180923</v>
      </c>
    </row>
    <row r="111" spans="1:13">
      <c r="A111" t="s">
        <v>1156</v>
      </c>
      <c r="B111">
        <v>1537.9497633316</v>
      </c>
      <c r="C111">
        <v>1545.985210033</v>
      </c>
      <c r="D111">
        <v>1553.9015104568</v>
      </c>
      <c r="E111">
        <v>1561.8709185388</v>
      </c>
      <c r="F111">
        <v>1537.4397652375</v>
      </c>
      <c r="G111">
        <v>1545.42789743</v>
      </c>
      <c r="H111">
        <v>1552.9677308317</v>
      </c>
      <c r="I111">
        <v>1561.5208846225</v>
      </c>
      <c r="J111">
        <v>1539.1129955107</v>
      </c>
      <c r="K111">
        <v>1547.2876243677</v>
      </c>
      <c r="L111">
        <v>1555.0000787371</v>
      </c>
      <c r="M111">
        <v>1562.443531978</v>
      </c>
    </row>
    <row r="112" spans="1:13">
      <c r="A112" t="s">
        <v>1157</v>
      </c>
      <c r="B112">
        <v>1537.9486083588</v>
      </c>
      <c r="C112">
        <v>1545.9842368383</v>
      </c>
      <c r="D112">
        <v>1553.902295855</v>
      </c>
      <c r="E112">
        <v>1561.8695294747</v>
      </c>
      <c r="F112">
        <v>1537.4393817549</v>
      </c>
      <c r="G112">
        <v>1545.4275080527</v>
      </c>
      <c r="H112">
        <v>1552.9663575587</v>
      </c>
      <c r="I112">
        <v>1561.518305536</v>
      </c>
      <c r="J112">
        <v>1539.1116466316</v>
      </c>
      <c r="K112">
        <v>1547.2876243677</v>
      </c>
      <c r="L112">
        <v>1555.0008671692</v>
      </c>
      <c r="M112">
        <v>1562.442537952</v>
      </c>
    </row>
    <row r="113" spans="1:13">
      <c r="A113" t="s">
        <v>1158</v>
      </c>
      <c r="B113">
        <v>1537.9497633316</v>
      </c>
      <c r="C113">
        <v>1545.9850161543</v>
      </c>
      <c r="D113">
        <v>1553.9019041159</v>
      </c>
      <c r="E113">
        <v>1561.8697273579</v>
      </c>
      <c r="F113">
        <v>1537.4413048093</v>
      </c>
      <c r="G113">
        <v>1545.4267311981</v>
      </c>
      <c r="H113">
        <v>1552.9681220999</v>
      </c>
      <c r="I113">
        <v>1561.5202892988</v>
      </c>
      <c r="J113">
        <v>1539.1110682721</v>
      </c>
      <c r="K113">
        <v>1547.2860669168</v>
      </c>
      <c r="L113">
        <v>1555.0014575323</v>
      </c>
      <c r="M113">
        <v>1562.4423399236</v>
      </c>
    </row>
    <row r="114" spans="1:13">
      <c r="A114" t="s">
        <v>1159</v>
      </c>
      <c r="B114">
        <v>1537.9476452559</v>
      </c>
      <c r="C114">
        <v>1545.9854039118</v>
      </c>
      <c r="D114">
        <v>1553.902295855</v>
      </c>
      <c r="E114">
        <v>1561.8717120137</v>
      </c>
      <c r="F114">
        <v>1537.4395734961</v>
      </c>
      <c r="G114">
        <v>1545.427120575</v>
      </c>
      <c r="H114">
        <v>1552.9671420119</v>
      </c>
      <c r="I114">
        <v>1561.516917099</v>
      </c>
      <c r="J114">
        <v>1539.1129955107</v>
      </c>
      <c r="K114">
        <v>1547.2864553273</v>
      </c>
      <c r="L114">
        <v>1555.0044074315</v>
      </c>
      <c r="M114">
        <v>1562.4423399236</v>
      </c>
    </row>
    <row r="115" spans="1:13">
      <c r="A115" t="s">
        <v>1160</v>
      </c>
      <c r="B115">
        <v>1537.9486083588</v>
      </c>
      <c r="C115">
        <v>1545.9869606461</v>
      </c>
      <c r="D115">
        <v>1553.9028853842</v>
      </c>
      <c r="E115">
        <v>1561.8723076054</v>
      </c>
      <c r="F115">
        <v>1537.4391900136</v>
      </c>
      <c r="G115">
        <v>1545.4243987395</v>
      </c>
      <c r="H115">
        <v>1552.9694953761</v>
      </c>
      <c r="I115">
        <v>1561.5163217783</v>
      </c>
      <c r="J115">
        <v>1539.1129955107</v>
      </c>
      <c r="K115">
        <v>1547.2848978787</v>
      </c>
      <c r="L115">
        <v>1555.0000787371</v>
      </c>
      <c r="M115">
        <v>1562.442537952</v>
      </c>
    </row>
    <row r="116" spans="1:13">
      <c r="A116" t="s">
        <v>1161</v>
      </c>
      <c r="B116">
        <v>1537.9486083588</v>
      </c>
      <c r="C116">
        <v>1545.9842368383</v>
      </c>
      <c r="D116">
        <v>1553.9005291902</v>
      </c>
      <c r="E116">
        <v>1561.8705208316</v>
      </c>
      <c r="F116">
        <v>1537.4374587053</v>
      </c>
      <c r="G116">
        <v>1545.4265374594</v>
      </c>
      <c r="H116">
        <v>1552.96694446</v>
      </c>
      <c r="I116">
        <v>1561.5189008583</v>
      </c>
      <c r="J116">
        <v>1539.114152233</v>
      </c>
      <c r="K116">
        <v>1547.2891837258</v>
      </c>
      <c r="L116">
        <v>1555.004211284</v>
      </c>
      <c r="M116">
        <v>1562.4441280059</v>
      </c>
    </row>
    <row r="117" spans="1:13">
      <c r="A117" t="s">
        <v>1162</v>
      </c>
      <c r="B117">
        <v>1537.9476452559</v>
      </c>
      <c r="C117">
        <v>1545.9848203748</v>
      </c>
      <c r="D117">
        <v>1553.9028853842</v>
      </c>
      <c r="E117">
        <v>1561.8707187152</v>
      </c>
      <c r="F117">
        <v>1537.4393817549</v>
      </c>
      <c r="G117">
        <v>1545.4284805467</v>
      </c>
      <c r="H117">
        <v>1552.9702817504</v>
      </c>
      <c r="I117">
        <v>1561.5181077418</v>
      </c>
      <c r="J117">
        <v>1539.1129955107</v>
      </c>
      <c r="K117">
        <v>1547.2876243677</v>
      </c>
      <c r="L117">
        <v>1555.0008671692</v>
      </c>
      <c r="M117">
        <v>1562.442537952</v>
      </c>
    </row>
    <row r="118" spans="1:13">
      <c r="A118" t="s">
        <v>1163</v>
      </c>
      <c r="B118">
        <v>1537.9493777135</v>
      </c>
      <c r="C118">
        <v>1545.9844326176</v>
      </c>
      <c r="D118">
        <v>1553.9042603141</v>
      </c>
      <c r="E118">
        <v>1561.8736966745</v>
      </c>
      <c r="F118">
        <v>1537.4399588587</v>
      </c>
      <c r="G118">
        <v>1545.4280911691</v>
      </c>
      <c r="H118">
        <v>1552.9694953761</v>
      </c>
      <c r="I118">
        <v>1561.516917099</v>
      </c>
      <c r="J118">
        <v>1539.1104899131</v>
      </c>
      <c r="K118">
        <v>1547.2870398473</v>
      </c>
      <c r="L118">
        <v>1555.0020459728</v>
      </c>
      <c r="M118">
        <v>1562.4447240343</v>
      </c>
    </row>
    <row r="119" spans="1:13">
      <c r="A119" t="s">
        <v>1164</v>
      </c>
      <c r="B119">
        <v>1537.9489920955</v>
      </c>
      <c r="C119">
        <v>1545.9848203748</v>
      </c>
      <c r="D119">
        <v>1553.9019041159</v>
      </c>
      <c r="E119">
        <v>1561.8713143062</v>
      </c>
      <c r="F119">
        <v>1537.4411130676</v>
      </c>
      <c r="G119">
        <v>1545.4267311981</v>
      </c>
      <c r="H119">
        <v>1552.9667488262</v>
      </c>
      <c r="I119">
        <v>1561.5189008583</v>
      </c>
      <c r="J119">
        <v>1539.1124171503</v>
      </c>
      <c r="K119">
        <v>1547.2870398473</v>
      </c>
      <c r="L119">
        <v>1554.9994902981</v>
      </c>
      <c r="M119">
        <v>1562.4429359506</v>
      </c>
    </row>
    <row r="120" spans="1:13">
      <c r="A120" t="s">
        <v>1165</v>
      </c>
      <c r="B120">
        <v>1537.9476452559</v>
      </c>
      <c r="C120">
        <v>1545.9846264962</v>
      </c>
      <c r="D120">
        <v>1553.9042603141</v>
      </c>
      <c r="E120">
        <v>1561.8705208316</v>
      </c>
      <c r="F120">
        <v>1537.437073344</v>
      </c>
      <c r="G120">
        <v>1545.4280911691</v>
      </c>
      <c r="H120">
        <v>1552.9657687399</v>
      </c>
      <c r="I120">
        <v>1561.5171168321</v>
      </c>
      <c r="J120">
        <v>1539.1124171503</v>
      </c>
      <c r="K120">
        <v>1547.2856766026</v>
      </c>
      <c r="L120">
        <v>1555.0012594625</v>
      </c>
      <c r="M120">
        <v>1562.4471062108</v>
      </c>
    </row>
    <row r="121" spans="1:13">
      <c r="A121" t="s">
        <v>1166</v>
      </c>
      <c r="B121">
        <v>1537.9489920955</v>
      </c>
      <c r="C121">
        <v>1545.985210033</v>
      </c>
      <c r="D121">
        <v>1553.9032790441</v>
      </c>
      <c r="E121">
        <v>1561.8683382959</v>
      </c>
      <c r="F121">
        <v>1537.4386129104</v>
      </c>
      <c r="G121">
        <v>1545.4267311981</v>
      </c>
      <c r="H121">
        <v>1552.9687109206</v>
      </c>
      <c r="I121">
        <v>1561.5191005919</v>
      </c>
      <c r="J121">
        <v>1539.1129955107</v>
      </c>
      <c r="K121">
        <v>1547.2876243677</v>
      </c>
      <c r="L121">
        <v>1555.0006690996</v>
      </c>
      <c r="M121">
        <v>1562.441743897</v>
      </c>
    </row>
    <row r="122" spans="1:13">
      <c r="A122" t="s">
        <v>1167</v>
      </c>
      <c r="B122">
        <v>1537.9486083588</v>
      </c>
      <c r="C122">
        <v>1545.9840429598</v>
      </c>
      <c r="D122">
        <v>1553.903868574</v>
      </c>
      <c r="E122">
        <v>1561.8729031976</v>
      </c>
      <c r="F122">
        <v>1537.4409194461</v>
      </c>
      <c r="G122">
        <v>1545.4298405207</v>
      </c>
      <c r="H122">
        <v>1552.9667488262</v>
      </c>
      <c r="I122">
        <v>1561.516917099</v>
      </c>
      <c r="J122">
        <v>1539.1124171503</v>
      </c>
      <c r="K122">
        <v>1547.2866514366</v>
      </c>
      <c r="L122">
        <v>1555.0010633159</v>
      </c>
      <c r="M122">
        <v>1562.4455180923</v>
      </c>
    </row>
    <row r="123" spans="1:13">
      <c r="A123" t="s">
        <v>1168</v>
      </c>
      <c r="B123">
        <v>1537.9486083588</v>
      </c>
      <c r="C123">
        <v>1545.9836533022</v>
      </c>
      <c r="D123">
        <v>1553.9009209286</v>
      </c>
      <c r="E123">
        <v>1561.8701231247</v>
      </c>
      <c r="F123">
        <v>1537.4374587053</v>
      </c>
      <c r="G123">
        <v>1545.4267311981</v>
      </c>
      <c r="H123">
        <v>1552.9689084728</v>
      </c>
      <c r="I123">
        <v>1561.5177102143</v>
      </c>
      <c r="J123">
        <v>1539.1118387902</v>
      </c>
      <c r="K123">
        <v>1547.286261122</v>
      </c>
      <c r="L123">
        <v>1555.0006690996</v>
      </c>
      <c r="M123">
        <v>1562.4439280356</v>
      </c>
    </row>
    <row r="124" spans="1:13">
      <c r="A124" t="s">
        <v>1169</v>
      </c>
      <c r="B124">
        <v>1537.9489920955</v>
      </c>
      <c r="C124">
        <v>1545.9857935703</v>
      </c>
      <c r="D124">
        <v>1553.9034749139</v>
      </c>
      <c r="E124">
        <v>1561.8721097215</v>
      </c>
      <c r="F124">
        <v>1537.4409194461</v>
      </c>
      <c r="G124">
        <v>1545.4259543442</v>
      </c>
      <c r="H124">
        <v>1552.9683196521</v>
      </c>
      <c r="I124">
        <v>1561.5208846225</v>
      </c>
      <c r="J124">
        <v>1539.1124171503</v>
      </c>
      <c r="K124">
        <v>1547.2868456419</v>
      </c>
      <c r="L124">
        <v>1554.9998825907</v>
      </c>
      <c r="M124">
        <v>1562.4431339792</v>
      </c>
    </row>
    <row r="125" spans="1:13">
      <c r="A125" t="s">
        <v>1170</v>
      </c>
      <c r="B125">
        <v>1537.9489920955</v>
      </c>
      <c r="C125">
        <v>1545.9844326176</v>
      </c>
      <c r="D125">
        <v>1553.9032790441</v>
      </c>
      <c r="E125">
        <v>1561.8703229482</v>
      </c>
      <c r="F125">
        <v>1537.4395734961</v>
      </c>
      <c r="G125">
        <v>1545.42789743</v>
      </c>
      <c r="H125">
        <v>1552.9691041072</v>
      </c>
      <c r="I125">
        <v>1561.5181077418</v>
      </c>
      <c r="J125">
        <v>1539.1118387902</v>
      </c>
      <c r="K125">
        <v>1547.2864553273</v>
      </c>
      <c r="L125">
        <v>1555.0028344069</v>
      </c>
      <c r="M125">
        <v>1562.443531978</v>
      </c>
    </row>
    <row r="126" spans="1:13">
      <c r="A126" t="s">
        <v>1171</v>
      </c>
      <c r="B126">
        <v>1537.9499552002</v>
      </c>
      <c r="C126">
        <v>1545.9855996914</v>
      </c>
      <c r="D126">
        <v>1553.9028853842</v>
      </c>
      <c r="E126">
        <v>1561.8725054894</v>
      </c>
      <c r="F126">
        <v>1537.4401506001</v>
      </c>
      <c r="G126">
        <v>1545.42789743</v>
      </c>
      <c r="H126">
        <v>1552.9691041072</v>
      </c>
      <c r="I126">
        <v>1561.5191005919</v>
      </c>
      <c r="J126">
        <v>1539.1122249915</v>
      </c>
      <c r="K126">
        <v>1547.286261122</v>
      </c>
      <c r="L126">
        <v>1555.0018498259</v>
      </c>
      <c r="M126">
        <v>1562.4423399236</v>
      </c>
    </row>
    <row r="127" spans="1:13">
      <c r="A127" t="s">
        <v>1172</v>
      </c>
      <c r="B127">
        <v>1537.9493777135</v>
      </c>
      <c r="C127">
        <v>1545.9850161543</v>
      </c>
      <c r="D127">
        <v>1553.9019041159</v>
      </c>
      <c r="E127">
        <v>1561.8699252413</v>
      </c>
      <c r="F127">
        <v>1537.4386129104</v>
      </c>
      <c r="G127">
        <v>1545.4275080527</v>
      </c>
      <c r="H127">
        <v>1552.9687109206</v>
      </c>
      <c r="I127">
        <v>1561.5177102143</v>
      </c>
      <c r="J127">
        <v>1539.1124171503</v>
      </c>
      <c r="K127">
        <v>1547.2872359567</v>
      </c>
      <c r="L127">
        <v>1555.0020459728</v>
      </c>
      <c r="M127">
        <v>1562.4449220634</v>
      </c>
    </row>
    <row r="128" spans="1:13">
      <c r="A128" t="s">
        <v>1173</v>
      </c>
      <c r="B128">
        <v>1537.9493777135</v>
      </c>
      <c r="C128">
        <v>1545.9865709871</v>
      </c>
      <c r="D128">
        <v>1553.9056371667</v>
      </c>
      <c r="E128">
        <v>1561.8721097215</v>
      </c>
      <c r="F128">
        <v>1537.4399588587</v>
      </c>
      <c r="G128">
        <v>1545.4290636637</v>
      </c>
      <c r="H128">
        <v>1552.9661600071</v>
      </c>
      <c r="I128">
        <v>1561.518305536</v>
      </c>
      <c r="J128">
        <v>1539.1135738717</v>
      </c>
      <c r="K128">
        <v>1547.2868456419</v>
      </c>
      <c r="L128">
        <v>1555.0016536791</v>
      </c>
      <c r="M128">
        <v>1562.442737922</v>
      </c>
    </row>
    <row r="129" spans="1:13">
      <c r="A129" t="s">
        <v>1174</v>
      </c>
      <c r="B129">
        <v>1537.9507245562</v>
      </c>
      <c r="C129">
        <v>1545.9844326176</v>
      </c>
      <c r="D129">
        <v>1553.9017063262</v>
      </c>
      <c r="E129">
        <v>1561.8715141299</v>
      </c>
      <c r="F129">
        <v>1537.4399588587</v>
      </c>
      <c r="G129">
        <v>1545.4259543442</v>
      </c>
      <c r="H129">
        <v>1552.9665531924</v>
      </c>
      <c r="I129">
        <v>1561.518305536</v>
      </c>
      <c r="J129">
        <v>1539.1116466316</v>
      </c>
      <c r="K129">
        <v>1547.2868456419</v>
      </c>
      <c r="L129">
        <v>1555.0010633159</v>
      </c>
      <c r="M129">
        <v>1562.443531978</v>
      </c>
    </row>
    <row r="130" spans="1:13">
      <c r="A130" t="s">
        <v>1175</v>
      </c>
      <c r="B130">
        <v>1537.9489920955</v>
      </c>
      <c r="C130">
        <v>1545.9859874492</v>
      </c>
      <c r="D130">
        <v>1553.8997418735</v>
      </c>
      <c r="E130">
        <v>1561.8727033735</v>
      </c>
      <c r="F130">
        <v>1537.4399588587</v>
      </c>
      <c r="G130">
        <v>1545.4273143138</v>
      </c>
      <c r="H130">
        <v>1552.9687109206</v>
      </c>
      <c r="I130">
        <v>1561.518305536</v>
      </c>
      <c r="J130">
        <v>1539.1124171503</v>
      </c>
      <c r="K130">
        <v>1547.286261122</v>
      </c>
      <c r="L130">
        <v>1555.0024401898</v>
      </c>
      <c r="M130">
        <v>1562.4445240638</v>
      </c>
    </row>
    <row r="131" spans="1:13">
      <c r="A131" t="s">
        <v>1176</v>
      </c>
      <c r="B131">
        <v>1537.9480308731</v>
      </c>
      <c r="C131">
        <v>1545.9842368383</v>
      </c>
      <c r="D131">
        <v>1553.9042603141</v>
      </c>
      <c r="E131">
        <v>1561.873298966</v>
      </c>
      <c r="F131">
        <v>1537.4388046515</v>
      </c>
      <c r="G131">
        <v>1545.4267311981</v>
      </c>
      <c r="H131">
        <v>1552.9698885631</v>
      </c>
      <c r="I131">
        <v>1561.516917099</v>
      </c>
      <c r="J131">
        <v>1539.1116466316</v>
      </c>
      <c r="K131">
        <v>1547.2870398473</v>
      </c>
      <c r="L131">
        <v>1555.0016536791</v>
      </c>
      <c r="M131">
        <v>1562.4443260348</v>
      </c>
    </row>
    <row r="132" spans="1:13">
      <c r="A132" t="s">
        <v>1177</v>
      </c>
      <c r="B132">
        <v>1537.9484146095</v>
      </c>
      <c r="C132">
        <v>1545.9865709871</v>
      </c>
      <c r="D132">
        <v>1553.902295855</v>
      </c>
      <c r="E132">
        <v>1561.8719098976</v>
      </c>
      <c r="F132">
        <v>1537.4386129104</v>
      </c>
      <c r="G132">
        <v>1545.4286742858</v>
      </c>
      <c r="H132">
        <v>1552.9679264658</v>
      </c>
      <c r="I132">
        <v>1561.5194961809</v>
      </c>
      <c r="J132">
        <v>1539.1143443923</v>
      </c>
      <c r="K132">
        <v>1547.2878185733</v>
      </c>
      <c r="L132">
        <v>1554.9998825907</v>
      </c>
      <c r="M132">
        <v>1562.4423399236</v>
      </c>
    </row>
    <row r="133" spans="1:13">
      <c r="A133" t="s">
        <v>1178</v>
      </c>
      <c r="B133">
        <v>1537.9484146095</v>
      </c>
      <c r="C133">
        <v>1545.9846264962</v>
      </c>
      <c r="D133">
        <v>1553.9032790441</v>
      </c>
      <c r="E133">
        <v>1561.873298966</v>
      </c>
      <c r="F133">
        <v>1537.4386129104</v>
      </c>
      <c r="G133">
        <v>1545.4284805467</v>
      </c>
      <c r="H133">
        <v>1552.9659643734</v>
      </c>
      <c r="I133">
        <v>1561.5202892988</v>
      </c>
      <c r="J133">
        <v>1539.1116466316</v>
      </c>
      <c r="K133">
        <v>1547.2872359567</v>
      </c>
      <c r="L133">
        <v>1555.0004729531</v>
      </c>
      <c r="M133">
        <v>1562.4429359506</v>
      </c>
    </row>
    <row r="134" spans="1:13">
      <c r="A134" t="s">
        <v>1179</v>
      </c>
      <c r="B134">
        <v>1537.9497633316</v>
      </c>
      <c r="C134">
        <v>1545.9834594238</v>
      </c>
      <c r="D134">
        <v>1553.9019041159</v>
      </c>
      <c r="E134">
        <v>1561.8701231247</v>
      </c>
      <c r="F134">
        <v>1537.4397652375</v>
      </c>
      <c r="G134">
        <v>1545.4273143138</v>
      </c>
      <c r="H134">
        <v>1552.96694446</v>
      </c>
      <c r="I134">
        <v>1561.518305536</v>
      </c>
      <c r="J134">
        <v>1539.1143443923</v>
      </c>
      <c r="K134">
        <v>1547.2868456419</v>
      </c>
      <c r="L134">
        <v>1554.9996864444</v>
      </c>
      <c r="M134">
        <v>1562.4437300068</v>
      </c>
    </row>
    <row r="135" spans="1:13">
      <c r="A135" t="s">
        <v>1180</v>
      </c>
      <c r="B135">
        <v>1537.9493777135</v>
      </c>
      <c r="C135">
        <v>1545.9859874492</v>
      </c>
      <c r="D135">
        <v>1553.902295855</v>
      </c>
      <c r="E135">
        <v>1561.8715141299</v>
      </c>
      <c r="F135">
        <v>1537.4384192895</v>
      </c>
      <c r="G135">
        <v>1545.4273143138</v>
      </c>
      <c r="H135">
        <v>1552.9681220999</v>
      </c>
      <c r="I135">
        <v>1561.5171168321</v>
      </c>
      <c r="J135">
        <v>1539.1104899131</v>
      </c>
      <c r="K135">
        <v>1547.2860669168</v>
      </c>
      <c r="L135">
        <v>1555.0024401898</v>
      </c>
      <c r="M135">
        <v>1562.4393597954</v>
      </c>
    </row>
    <row r="136" spans="1:13">
      <c r="A136" t="s">
        <v>1181</v>
      </c>
      <c r="B136">
        <v>1537.9497633316</v>
      </c>
      <c r="C136">
        <v>1545.9854039118</v>
      </c>
      <c r="D136">
        <v>1553.902295855</v>
      </c>
      <c r="E136">
        <v>1561.8719098976</v>
      </c>
      <c r="F136">
        <v>1537.4388046515</v>
      </c>
      <c r="G136">
        <v>1545.4267311981</v>
      </c>
      <c r="H136">
        <v>1552.9683196521</v>
      </c>
      <c r="I136">
        <v>1561.5194961809</v>
      </c>
      <c r="J136">
        <v>1539.1129955107</v>
      </c>
      <c r="K136">
        <v>1547.286261122</v>
      </c>
      <c r="L136">
        <v>1555.0004729531</v>
      </c>
      <c r="M136">
        <v>1562.4439280356</v>
      </c>
    </row>
    <row r="137" spans="1:13">
      <c r="A137" t="s">
        <v>1182</v>
      </c>
      <c r="B137">
        <v>1537.9499552002</v>
      </c>
      <c r="C137">
        <v>1545.9844326176</v>
      </c>
      <c r="D137">
        <v>1553.9020999854</v>
      </c>
      <c r="E137">
        <v>1561.8723076054</v>
      </c>
      <c r="F137">
        <v>1537.4393817549</v>
      </c>
      <c r="G137">
        <v>1545.4280911691</v>
      </c>
      <c r="H137">
        <v>1552.9687109206</v>
      </c>
      <c r="I137">
        <v>1561.5177102143</v>
      </c>
      <c r="J137">
        <v>1539.1124171503</v>
      </c>
      <c r="K137">
        <v>1547.2868456419</v>
      </c>
      <c r="L137">
        <v>1555.0038170662</v>
      </c>
      <c r="M137">
        <v>1562.443531978</v>
      </c>
    </row>
    <row r="138" spans="1:13">
      <c r="A138" t="s">
        <v>1183</v>
      </c>
      <c r="B138">
        <v>1537.9474533878</v>
      </c>
      <c r="C138">
        <v>1545.9859874492</v>
      </c>
      <c r="D138">
        <v>1553.9050476353</v>
      </c>
      <c r="E138">
        <v>1561.8729031976</v>
      </c>
      <c r="F138">
        <v>1537.4401506001</v>
      </c>
      <c r="G138">
        <v>1545.42789743</v>
      </c>
      <c r="H138">
        <v>1552.96694446</v>
      </c>
      <c r="I138">
        <v>1561.5181077418</v>
      </c>
      <c r="J138">
        <v>1539.1110682721</v>
      </c>
      <c r="K138">
        <v>1547.2868456419</v>
      </c>
      <c r="L138">
        <v>1555.0016536791</v>
      </c>
      <c r="M138">
        <v>1562.4429359506</v>
      </c>
    </row>
    <row r="139" spans="1:13">
      <c r="A139" t="s">
        <v>1184</v>
      </c>
      <c r="B139">
        <v>1537.9499552002</v>
      </c>
      <c r="C139">
        <v>1545.9846264962</v>
      </c>
      <c r="D139">
        <v>1553.9030831743</v>
      </c>
      <c r="E139">
        <v>1561.8727033735</v>
      </c>
      <c r="F139">
        <v>1537.4395734961</v>
      </c>
      <c r="G139">
        <v>1545.4284805467</v>
      </c>
      <c r="H139">
        <v>1552.9665531924</v>
      </c>
      <c r="I139">
        <v>1561.5177102143</v>
      </c>
      <c r="J139">
        <v>1539.1116466316</v>
      </c>
      <c r="K139">
        <v>1547.2866514366</v>
      </c>
      <c r="L139">
        <v>1555.0010633159</v>
      </c>
      <c r="M139">
        <v>1562.443531978</v>
      </c>
    </row>
    <row r="140" spans="1:13">
      <c r="A140" t="s">
        <v>1185</v>
      </c>
      <c r="B140">
        <v>1537.9480308731</v>
      </c>
      <c r="C140">
        <v>1545.9857935703</v>
      </c>
      <c r="D140">
        <v>1553.903868574</v>
      </c>
      <c r="E140">
        <v>1561.8713143062</v>
      </c>
      <c r="F140">
        <v>1537.4393817549</v>
      </c>
      <c r="G140">
        <v>1545.4267311981</v>
      </c>
      <c r="H140">
        <v>1552.9677308317</v>
      </c>
      <c r="I140">
        <v>1561.5177102143</v>
      </c>
      <c r="J140">
        <v>1539.1129955107</v>
      </c>
      <c r="K140">
        <v>1547.2858708077</v>
      </c>
      <c r="L140">
        <v>1555.0022440428</v>
      </c>
      <c r="M140">
        <v>1562.4441280059</v>
      </c>
    </row>
    <row r="141" spans="1:13">
      <c r="A141" t="s">
        <v>1186</v>
      </c>
      <c r="B141">
        <v>1537.950916425</v>
      </c>
      <c r="C141">
        <v>1545.9854039118</v>
      </c>
      <c r="D141">
        <v>1553.9028853842</v>
      </c>
      <c r="E141">
        <v>1561.8699252413</v>
      </c>
      <c r="F141">
        <v>1537.4380358076</v>
      </c>
      <c r="G141">
        <v>1545.4261480828</v>
      </c>
      <c r="H141">
        <v>1552.9675332797</v>
      </c>
      <c r="I141">
        <v>1561.5202892988</v>
      </c>
      <c r="J141">
        <v>1539.1149227542</v>
      </c>
      <c r="K141">
        <v>1547.2874301622</v>
      </c>
      <c r="L141">
        <v>1555.0010633159</v>
      </c>
      <c r="M141">
        <v>1562.442737922</v>
      </c>
    </row>
    <row r="142" spans="1:13">
      <c r="A142" t="s">
        <v>1187</v>
      </c>
      <c r="B142">
        <v>1537.9493777135</v>
      </c>
      <c r="C142">
        <v>1545.986377108</v>
      </c>
      <c r="D142">
        <v>1553.9019041159</v>
      </c>
      <c r="E142">
        <v>1561.8713143062</v>
      </c>
      <c r="F142">
        <v>1537.4389963926</v>
      </c>
      <c r="G142">
        <v>1545.42789743</v>
      </c>
      <c r="H142">
        <v>1552.9694953761</v>
      </c>
      <c r="I142">
        <v>1561.5177102143</v>
      </c>
      <c r="J142">
        <v>1539.1116466316</v>
      </c>
      <c r="K142">
        <v>1547.2850920836</v>
      </c>
      <c r="L142">
        <v>1555.0030305541</v>
      </c>
      <c r="M142">
        <v>1562.4437300068</v>
      </c>
    </row>
    <row r="143" spans="1:13">
      <c r="A143" t="s">
        <v>1188</v>
      </c>
      <c r="B143">
        <v>1537.9493777135</v>
      </c>
      <c r="C143">
        <v>1545.9844326176</v>
      </c>
      <c r="D143">
        <v>1553.9019041159</v>
      </c>
      <c r="E143">
        <v>1561.8729031976</v>
      </c>
      <c r="F143">
        <v>1537.4401506001</v>
      </c>
      <c r="G143">
        <v>1545.4267311981</v>
      </c>
      <c r="H143">
        <v>1552.9673376458</v>
      </c>
      <c r="I143">
        <v>1561.5177102143</v>
      </c>
      <c r="J143">
        <v>1539.1118387902</v>
      </c>
      <c r="K143">
        <v>1547.2860669168</v>
      </c>
      <c r="L143">
        <v>1555.0010633159</v>
      </c>
      <c r="M143">
        <v>1562.4441280059</v>
      </c>
    </row>
    <row r="144" spans="1:13">
      <c r="A144" t="s">
        <v>1189</v>
      </c>
      <c r="B144">
        <v>1537.9493777135</v>
      </c>
      <c r="C144">
        <v>1545.9859874492</v>
      </c>
      <c r="D144">
        <v>1553.9013145874</v>
      </c>
      <c r="E144">
        <v>1561.8744901523</v>
      </c>
      <c r="F144">
        <v>1537.4386129104</v>
      </c>
      <c r="G144">
        <v>1545.4280911691</v>
      </c>
      <c r="H144">
        <v>1552.9679264658</v>
      </c>
      <c r="I144">
        <v>1561.518305536</v>
      </c>
      <c r="J144">
        <v>1539.1129955107</v>
      </c>
      <c r="K144">
        <v>1547.2854823976</v>
      </c>
      <c r="L144">
        <v>1555.0030305541</v>
      </c>
      <c r="M144">
        <v>1562.4409498428</v>
      </c>
    </row>
    <row r="145" spans="1:13">
      <c r="A145" t="s">
        <v>1190</v>
      </c>
      <c r="B145">
        <v>1537.9470677709</v>
      </c>
      <c r="C145">
        <v>1545.9861813282</v>
      </c>
      <c r="D145">
        <v>1553.902295855</v>
      </c>
      <c r="E145">
        <v>1561.8729031976</v>
      </c>
      <c r="F145">
        <v>1537.4384192895</v>
      </c>
      <c r="G145">
        <v>1545.4290636637</v>
      </c>
      <c r="H145">
        <v>1552.9691041072</v>
      </c>
      <c r="I145">
        <v>1561.5163217783</v>
      </c>
      <c r="J145">
        <v>1539.1135738717</v>
      </c>
      <c r="K145">
        <v>1547.2878185733</v>
      </c>
      <c r="L145">
        <v>1554.9998825907</v>
      </c>
      <c r="M145">
        <v>1562.4437300068</v>
      </c>
    </row>
    <row r="146" spans="1:13">
      <c r="A146" t="s">
        <v>1191</v>
      </c>
      <c r="B146">
        <v>1537.9470677709</v>
      </c>
      <c r="C146">
        <v>1545.9855996914</v>
      </c>
      <c r="D146">
        <v>1553.9032790441</v>
      </c>
      <c r="E146">
        <v>1561.8727033735</v>
      </c>
      <c r="F146">
        <v>1537.4389963926</v>
      </c>
      <c r="G146">
        <v>1545.4273143138</v>
      </c>
      <c r="H146">
        <v>1552.9675332797</v>
      </c>
      <c r="I146">
        <v>1561.5189008583</v>
      </c>
      <c r="J146">
        <v>1539.1116466316</v>
      </c>
      <c r="K146">
        <v>1547.286261122</v>
      </c>
      <c r="L146">
        <v>1555.0012594625</v>
      </c>
      <c r="M146">
        <v>1562.442537952</v>
      </c>
    </row>
    <row r="147" spans="1:13">
      <c r="A147" t="s">
        <v>1192</v>
      </c>
      <c r="B147">
        <v>1537.9499552002</v>
      </c>
      <c r="C147">
        <v>1545.9846264962</v>
      </c>
      <c r="D147">
        <v>1553.9024936449</v>
      </c>
      <c r="E147">
        <v>1561.8721097215</v>
      </c>
      <c r="F147">
        <v>1537.4380358076</v>
      </c>
      <c r="G147">
        <v>1545.4263437208</v>
      </c>
      <c r="H147">
        <v>1552.9681220999</v>
      </c>
      <c r="I147">
        <v>1561.5185052695</v>
      </c>
      <c r="J147">
        <v>1539.1110682721</v>
      </c>
      <c r="K147">
        <v>1547.2864553273</v>
      </c>
      <c r="L147">
        <v>1555.0036209188</v>
      </c>
      <c r="M147">
        <v>1562.4445240638</v>
      </c>
    </row>
    <row r="148" spans="1:13">
      <c r="A148" t="s">
        <v>1193</v>
      </c>
      <c r="B148">
        <v>1537.9493777135</v>
      </c>
      <c r="C148">
        <v>1545.9844326176</v>
      </c>
      <c r="D148">
        <v>1553.9019041159</v>
      </c>
      <c r="E148">
        <v>1561.8744901523</v>
      </c>
      <c r="F148">
        <v>1537.4374587053</v>
      </c>
      <c r="G148">
        <v>1545.4275080527</v>
      </c>
      <c r="H148">
        <v>1552.9677308317</v>
      </c>
      <c r="I148">
        <v>1561.5189008583</v>
      </c>
      <c r="J148">
        <v>1539.1124171503</v>
      </c>
      <c r="K148">
        <v>1547.2852862886</v>
      </c>
      <c r="L148">
        <v>1555.0032267013</v>
      </c>
      <c r="M148">
        <v>1562.4445240638</v>
      </c>
    </row>
    <row r="149" spans="1:13">
      <c r="A149" t="s">
        <v>1194</v>
      </c>
      <c r="B149">
        <v>1537.9480308731</v>
      </c>
      <c r="C149">
        <v>1545.985210033</v>
      </c>
      <c r="D149">
        <v>1553.9007250594</v>
      </c>
      <c r="E149">
        <v>1561.8693296514</v>
      </c>
      <c r="F149">
        <v>1537.4397652375</v>
      </c>
      <c r="G149">
        <v>1545.4265374594</v>
      </c>
      <c r="H149">
        <v>1552.9681220999</v>
      </c>
      <c r="I149">
        <v>1561.515726458</v>
      </c>
      <c r="J149">
        <v>1539.1124171503</v>
      </c>
      <c r="K149">
        <v>1547.2868456419</v>
      </c>
      <c r="L149">
        <v>1555.0022440428</v>
      </c>
      <c r="M149">
        <v>1562.4423399236</v>
      </c>
    </row>
    <row r="150" spans="1:13">
      <c r="A150" t="s">
        <v>1195</v>
      </c>
      <c r="B150">
        <v>1537.9486083588</v>
      </c>
      <c r="C150">
        <v>1545.9855996914</v>
      </c>
      <c r="D150">
        <v>1553.9030831743</v>
      </c>
      <c r="E150">
        <v>1561.8715141299</v>
      </c>
      <c r="F150">
        <v>1537.4389963926</v>
      </c>
      <c r="G150">
        <v>1545.4273143138</v>
      </c>
      <c r="H150">
        <v>1552.9679264658</v>
      </c>
      <c r="I150">
        <v>1561.5194961809</v>
      </c>
      <c r="J150">
        <v>1539.1118387902</v>
      </c>
      <c r="K150">
        <v>1547.2876243677</v>
      </c>
      <c r="L150">
        <v>1555.0012594625</v>
      </c>
      <c r="M150">
        <v>1562.443531978</v>
      </c>
    </row>
    <row r="151" spans="1:13">
      <c r="A151" t="s">
        <v>1196</v>
      </c>
      <c r="B151">
        <v>1537.9507245562</v>
      </c>
      <c r="C151">
        <v>1545.9859874492</v>
      </c>
      <c r="D151">
        <v>1553.9032790441</v>
      </c>
      <c r="E151">
        <v>1561.8719098976</v>
      </c>
      <c r="F151">
        <v>1537.4393817549</v>
      </c>
      <c r="G151">
        <v>1545.42789743</v>
      </c>
      <c r="H151">
        <v>1552.9681220999</v>
      </c>
      <c r="I151">
        <v>1561.5163217783</v>
      </c>
      <c r="J151">
        <v>1539.1124171503</v>
      </c>
      <c r="K151">
        <v>1547.2874301622</v>
      </c>
      <c r="L151">
        <v>1555.0006690996</v>
      </c>
      <c r="M151">
        <v>1562.4445240638</v>
      </c>
    </row>
    <row r="152" spans="1:13">
      <c r="A152" t="s">
        <v>1197</v>
      </c>
      <c r="B152">
        <v>1537.9522632704</v>
      </c>
      <c r="C152">
        <v>1545.9844326176</v>
      </c>
      <c r="D152">
        <v>1553.9003314008</v>
      </c>
      <c r="E152">
        <v>1561.8729031976</v>
      </c>
      <c r="F152">
        <v>1537.4393817549</v>
      </c>
      <c r="G152">
        <v>1545.4253712295</v>
      </c>
      <c r="H152">
        <v>1552.9685152863</v>
      </c>
      <c r="I152">
        <v>1561.5163217783</v>
      </c>
      <c r="J152">
        <v>1539.1118387902</v>
      </c>
      <c r="K152">
        <v>1547.2874301622</v>
      </c>
      <c r="L152">
        <v>1555.0044074315</v>
      </c>
      <c r="M152">
        <v>1562.4419419253</v>
      </c>
    </row>
    <row r="153" spans="1:13">
      <c r="A153" t="s">
        <v>1198</v>
      </c>
      <c r="B153">
        <v>1537.9480308731</v>
      </c>
      <c r="C153">
        <v>1545.9861813282</v>
      </c>
      <c r="D153">
        <v>1553.9034749139</v>
      </c>
      <c r="E153">
        <v>1561.8719098976</v>
      </c>
      <c r="F153">
        <v>1537.4395734961</v>
      </c>
      <c r="G153">
        <v>1545.4261480828</v>
      </c>
      <c r="H153">
        <v>1552.9673376458</v>
      </c>
      <c r="I153">
        <v>1561.5171168321</v>
      </c>
      <c r="J153">
        <v>1539.1110682721</v>
      </c>
      <c r="K153">
        <v>1547.2880146829</v>
      </c>
      <c r="L153">
        <v>1555.0030305541</v>
      </c>
      <c r="M153">
        <v>1562.4429359506</v>
      </c>
    </row>
    <row r="154" spans="1:13">
      <c r="A154" t="s">
        <v>1199</v>
      </c>
      <c r="B154">
        <v>1537.9470677709</v>
      </c>
      <c r="C154">
        <v>1545.985210033</v>
      </c>
      <c r="D154">
        <v>1553.9048498448</v>
      </c>
      <c r="E154">
        <v>1561.8713143062</v>
      </c>
      <c r="F154">
        <v>1537.4380358076</v>
      </c>
      <c r="G154">
        <v>1545.4267311981</v>
      </c>
      <c r="H154">
        <v>1552.9696929286</v>
      </c>
      <c r="I154">
        <v>1561.518305536</v>
      </c>
      <c r="J154">
        <v>1539.1124171503</v>
      </c>
      <c r="K154">
        <v>1547.2868456419</v>
      </c>
      <c r="L154">
        <v>1555.0004729531</v>
      </c>
      <c r="M154">
        <v>1562.4449220634</v>
      </c>
    </row>
    <row r="155" spans="1:13">
      <c r="A155" t="s">
        <v>1200</v>
      </c>
      <c r="B155">
        <v>1537.9493777135</v>
      </c>
      <c r="C155">
        <v>1545.9830716673</v>
      </c>
      <c r="D155">
        <v>1553.903868574</v>
      </c>
      <c r="E155">
        <v>1561.8717120137</v>
      </c>
      <c r="F155">
        <v>1537.4397652375</v>
      </c>
      <c r="G155">
        <v>1545.4280911691</v>
      </c>
      <c r="H155">
        <v>1552.96694446</v>
      </c>
      <c r="I155">
        <v>1561.5175124202</v>
      </c>
      <c r="J155">
        <v>1539.1124171503</v>
      </c>
      <c r="K155">
        <v>1547.2866514366</v>
      </c>
      <c r="L155">
        <v>1555.0020459728</v>
      </c>
      <c r="M155">
        <v>1562.4429359506</v>
      </c>
    </row>
    <row r="156" spans="1:13">
      <c r="A156" t="s">
        <v>1201</v>
      </c>
      <c r="B156">
        <v>1537.9484146095</v>
      </c>
      <c r="C156">
        <v>1545.9834594238</v>
      </c>
      <c r="D156">
        <v>1553.9017063262</v>
      </c>
      <c r="E156">
        <v>1561.8717120137</v>
      </c>
      <c r="F156">
        <v>1537.4376504461</v>
      </c>
      <c r="G156">
        <v>1545.4273143138</v>
      </c>
      <c r="H156">
        <v>1552.9687109206</v>
      </c>
      <c r="I156">
        <v>1561.5177102143</v>
      </c>
      <c r="J156">
        <v>1539.1116466316</v>
      </c>
      <c r="K156">
        <v>1547.2864553273</v>
      </c>
      <c r="L156">
        <v>1555.0036209188</v>
      </c>
      <c r="M156">
        <v>1562.442537952</v>
      </c>
    </row>
    <row r="157" spans="1:13">
      <c r="A157" t="s">
        <v>1202</v>
      </c>
      <c r="B157">
        <v>1537.9497633316</v>
      </c>
      <c r="C157">
        <v>1545.9836533022</v>
      </c>
      <c r="D157">
        <v>1553.902295855</v>
      </c>
      <c r="E157">
        <v>1561.8705208316</v>
      </c>
      <c r="F157">
        <v>1537.4401506001</v>
      </c>
      <c r="G157">
        <v>1545.4253712295</v>
      </c>
      <c r="H157">
        <v>1552.9696929286</v>
      </c>
      <c r="I157">
        <v>1561.5171168321</v>
      </c>
      <c r="J157">
        <v>1539.1122249915</v>
      </c>
      <c r="K157">
        <v>1547.2884030944</v>
      </c>
      <c r="L157">
        <v>1555.0022440428</v>
      </c>
      <c r="M157">
        <v>1562.4433339493</v>
      </c>
    </row>
    <row r="158" spans="1:13">
      <c r="A158" t="s">
        <v>1203</v>
      </c>
      <c r="B158">
        <v>1537.9476452559</v>
      </c>
      <c r="C158">
        <v>1545.9850161543</v>
      </c>
      <c r="D158">
        <v>1553.9013145874</v>
      </c>
      <c r="E158">
        <v>1561.8707187152</v>
      </c>
      <c r="F158">
        <v>1537.4401506001</v>
      </c>
      <c r="G158">
        <v>1545.4267311981</v>
      </c>
      <c r="H158">
        <v>1552.9661600071</v>
      </c>
      <c r="I158">
        <v>1561.5151330774</v>
      </c>
      <c r="J158">
        <v>1539.1116466316</v>
      </c>
      <c r="K158">
        <v>1547.2864553273</v>
      </c>
      <c r="L158">
        <v>1555.0020459728</v>
      </c>
      <c r="M158">
        <v>1562.4439280356</v>
      </c>
    </row>
    <row r="159" spans="1:13">
      <c r="A159" t="s">
        <v>1204</v>
      </c>
      <c r="B159">
        <v>1537.9489920955</v>
      </c>
      <c r="C159">
        <v>1545.9875441847</v>
      </c>
      <c r="D159">
        <v>1553.9034749139</v>
      </c>
      <c r="E159">
        <v>1561.8709185388</v>
      </c>
      <c r="F159">
        <v>1537.4399588587</v>
      </c>
      <c r="G159">
        <v>1545.4286742858</v>
      </c>
      <c r="H159">
        <v>1552.9677308317</v>
      </c>
      <c r="I159">
        <v>1561.5196959147</v>
      </c>
      <c r="J159">
        <v>1539.1118387902</v>
      </c>
      <c r="K159">
        <v>1547.2870398473</v>
      </c>
      <c r="L159">
        <v>1555.0012594625</v>
      </c>
      <c r="M159">
        <v>1562.4439280356</v>
      </c>
    </row>
    <row r="160" spans="1:13">
      <c r="A160" t="s">
        <v>1205</v>
      </c>
      <c r="B160">
        <v>1537.9507245562</v>
      </c>
      <c r="C160">
        <v>1545.9846264962</v>
      </c>
      <c r="D160">
        <v>1553.9032790441</v>
      </c>
      <c r="E160">
        <v>1561.8711164225</v>
      </c>
      <c r="F160">
        <v>1537.4397652375</v>
      </c>
      <c r="G160">
        <v>1545.4273143138</v>
      </c>
      <c r="H160">
        <v>1552.9692997416</v>
      </c>
      <c r="I160">
        <v>1561.5196959147</v>
      </c>
      <c r="J160">
        <v>1539.1143443923</v>
      </c>
      <c r="K160">
        <v>1547.2889876158</v>
      </c>
      <c r="L160">
        <v>1555.0024401898</v>
      </c>
      <c r="M160">
        <v>1562.442537952</v>
      </c>
    </row>
    <row r="161" spans="1:13">
      <c r="A161" t="s">
        <v>1206</v>
      </c>
      <c r="B161">
        <v>1537.9493777135</v>
      </c>
      <c r="C161">
        <v>1545.9854039118</v>
      </c>
      <c r="D161">
        <v>1553.902295855</v>
      </c>
      <c r="E161">
        <v>1561.8691317682</v>
      </c>
      <c r="F161">
        <v>1537.4411130676</v>
      </c>
      <c r="G161">
        <v>1545.4280911691</v>
      </c>
      <c r="H161">
        <v>1552.9700841978</v>
      </c>
      <c r="I161">
        <v>1561.5165215113</v>
      </c>
      <c r="J161">
        <v>1539.1112604306</v>
      </c>
      <c r="K161">
        <v>1547.2850920836</v>
      </c>
      <c r="L161">
        <v>1555.0006690996</v>
      </c>
      <c r="M161">
        <v>1562.4461141217</v>
      </c>
    </row>
    <row r="162" spans="1:13">
      <c r="A162" t="s">
        <v>1207</v>
      </c>
      <c r="B162">
        <v>1537.9476452559</v>
      </c>
      <c r="C162">
        <v>1545.9850161543</v>
      </c>
      <c r="D162">
        <v>1553.9005291902</v>
      </c>
      <c r="E162">
        <v>1561.8707187152</v>
      </c>
      <c r="F162">
        <v>1537.4397652375</v>
      </c>
      <c r="G162">
        <v>1545.4275080527</v>
      </c>
      <c r="H162">
        <v>1552.9677308317</v>
      </c>
      <c r="I162">
        <v>1561.5185052695</v>
      </c>
      <c r="J162">
        <v>1539.1129955107</v>
      </c>
      <c r="K162">
        <v>1547.2880146829</v>
      </c>
      <c r="L162">
        <v>1555.0020459728</v>
      </c>
      <c r="M162">
        <v>1562.4457161216</v>
      </c>
    </row>
    <row r="163" spans="1:13">
      <c r="A163" t="s">
        <v>1208</v>
      </c>
      <c r="B163">
        <v>1537.9470677709</v>
      </c>
      <c r="C163">
        <v>1545.9869606461</v>
      </c>
      <c r="D163">
        <v>1553.9034749139</v>
      </c>
      <c r="E163">
        <v>1561.8738945589</v>
      </c>
      <c r="F163">
        <v>1537.4382275486</v>
      </c>
      <c r="G163">
        <v>1545.4273143138</v>
      </c>
      <c r="H163">
        <v>1552.9677308317</v>
      </c>
      <c r="I163">
        <v>1561.5171168321</v>
      </c>
      <c r="J163">
        <v>1539.1124171503</v>
      </c>
      <c r="K163">
        <v>1547.2866514366</v>
      </c>
      <c r="L163">
        <v>1555.0032267013</v>
      </c>
      <c r="M163">
        <v>1562.443531978</v>
      </c>
    </row>
    <row r="164" spans="1:13">
      <c r="A164" t="s">
        <v>1209</v>
      </c>
      <c r="B164">
        <v>1537.9499552002</v>
      </c>
      <c r="C164">
        <v>1545.9826820102</v>
      </c>
      <c r="D164">
        <v>1553.902295855</v>
      </c>
      <c r="E164">
        <v>1561.8721097215</v>
      </c>
      <c r="F164">
        <v>1537.4389963926</v>
      </c>
      <c r="G164">
        <v>1545.4253712295</v>
      </c>
      <c r="H164">
        <v>1552.9675332797</v>
      </c>
      <c r="I164">
        <v>1561.518305536</v>
      </c>
      <c r="J164">
        <v>1539.1110682721</v>
      </c>
      <c r="K164">
        <v>1547.2872359567</v>
      </c>
      <c r="L164">
        <v>1555.0006690996</v>
      </c>
      <c r="M164">
        <v>1562.4433339493</v>
      </c>
    </row>
    <row r="165" spans="1:13">
      <c r="A165" t="s">
        <v>1210</v>
      </c>
      <c r="B165">
        <v>1537.9499552002</v>
      </c>
      <c r="C165">
        <v>1545.9850161543</v>
      </c>
      <c r="D165">
        <v>1553.9019041159</v>
      </c>
      <c r="E165">
        <v>1561.8725054894</v>
      </c>
      <c r="F165">
        <v>1537.4409194461</v>
      </c>
      <c r="G165">
        <v>1545.4284805467</v>
      </c>
      <c r="H165">
        <v>1552.9661600071</v>
      </c>
      <c r="I165">
        <v>1561.5177102143</v>
      </c>
      <c r="J165">
        <v>1539.1110682721</v>
      </c>
      <c r="K165">
        <v>1547.2856766026</v>
      </c>
      <c r="L165">
        <v>1555.0016536791</v>
      </c>
      <c r="M165">
        <v>1562.4421418952</v>
      </c>
    </row>
    <row r="166" spans="1:13">
      <c r="A166" t="s">
        <v>1211</v>
      </c>
      <c r="B166">
        <v>1537.9484146095</v>
      </c>
      <c r="C166">
        <v>1545.985210033</v>
      </c>
      <c r="D166">
        <v>1553.9044581045</v>
      </c>
      <c r="E166">
        <v>1561.8697273579</v>
      </c>
      <c r="F166">
        <v>1537.4389963926</v>
      </c>
      <c r="G166">
        <v>1545.4273143138</v>
      </c>
      <c r="H166">
        <v>1552.9691041072</v>
      </c>
      <c r="I166">
        <v>1561.5189008583</v>
      </c>
      <c r="J166">
        <v>1539.1124171503</v>
      </c>
      <c r="K166">
        <v>1547.2872359567</v>
      </c>
      <c r="L166">
        <v>1555.0004729531</v>
      </c>
      <c r="M166">
        <v>1562.443531978</v>
      </c>
    </row>
    <row r="167" spans="1:13">
      <c r="A167" t="s">
        <v>1212</v>
      </c>
      <c r="B167">
        <v>1537.9489920955</v>
      </c>
      <c r="C167">
        <v>1545.985210033</v>
      </c>
      <c r="D167">
        <v>1553.9030831743</v>
      </c>
      <c r="E167">
        <v>1561.8677427072</v>
      </c>
      <c r="F167">
        <v>1537.4388046515</v>
      </c>
      <c r="G167">
        <v>1545.4290636637</v>
      </c>
      <c r="H167">
        <v>1552.9683196521</v>
      </c>
      <c r="I167">
        <v>1561.5181077418</v>
      </c>
      <c r="J167">
        <v>1539.1124171503</v>
      </c>
      <c r="K167">
        <v>1547.2872359567</v>
      </c>
      <c r="L167">
        <v>1555.0010633159</v>
      </c>
      <c r="M167">
        <v>1562.4441280059</v>
      </c>
    </row>
    <row r="168" spans="1:13">
      <c r="A168" t="s">
        <v>1213</v>
      </c>
      <c r="B168">
        <v>1537.9499552002</v>
      </c>
      <c r="C168">
        <v>1545.9854039118</v>
      </c>
      <c r="D168">
        <v>1553.9032790441</v>
      </c>
      <c r="E168">
        <v>1561.8711164225</v>
      </c>
      <c r="F168">
        <v>1537.4384192895</v>
      </c>
      <c r="G168">
        <v>1545.4267311981</v>
      </c>
      <c r="H168">
        <v>1552.9679264658</v>
      </c>
      <c r="I168">
        <v>1561.518305536</v>
      </c>
      <c r="J168">
        <v>1539.1122249915</v>
      </c>
      <c r="K168">
        <v>1547.2850920836</v>
      </c>
      <c r="L168">
        <v>1555.0006690996</v>
      </c>
      <c r="M168">
        <v>1562.442537952</v>
      </c>
    </row>
    <row r="169" spans="1:13">
      <c r="A169" t="s">
        <v>1214</v>
      </c>
      <c r="B169">
        <v>1537.9486083588</v>
      </c>
      <c r="C169">
        <v>1545.9861813282</v>
      </c>
      <c r="D169">
        <v>1553.9026895145</v>
      </c>
      <c r="E169">
        <v>1561.8699252413</v>
      </c>
      <c r="F169">
        <v>1537.4395734961</v>
      </c>
      <c r="G169">
        <v>1545.4284805467</v>
      </c>
      <c r="H169">
        <v>1552.96694446</v>
      </c>
      <c r="I169">
        <v>1561.5163217783</v>
      </c>
      <c r="J169">
        <v>1539.1124171503</v>
      </c>
      <c r="K169">
        <v>1547.2878185733</v>
      </c>
      <c r="L169">
        <v>1555.0016536791</v>
      </c>
      <c r="M169">
        <v>1562.4449220634</v>
      </c>
    </row>
    <row r="170" spans="1:13">
      <c r="A170" t="s">
        <v>1215</v>
      </c>
      <c r="B170">
        <v>1537.9503389375</v>
      </c>
      <c r="C170">
        <v>1545.9836533022</v>
      </c>
      <c r="D170">
        <v>1553.9032790441</v>
      </c>
      <c r="E170">
        <v>1561.8721097215</v>
      </c>
      <c r="F170">
        <v>1537.4397652375</v>
      </c>
      <c r="G170">
        <v>1545.4267311981</v>
      </c>
      <c r="H170">
        <v>1552.9671420119</v>
      </c>
      <c r="I170">
        <v>1561.5177102143</v>
      </c>
      <c r="J170">
        <v>1539.1129955107</v>
      </c>
      <c r="K170">
        <v>1547.2860669168</v>
      </c>
      <c r="L170">
        <v>1555.0049977973</v>
      </c>
      <c r="M170">
        <v>1562.4439280356</v>
      </c>
    </row>
    <row r="171" spans="1:13">
      <c r="A171" t="s">
        <v>1216</v>
      </c>
      <c r="B171">
        <v>1537.9497633316</v>
      </c>
      <c r="C171">
        <v>1545.9850161543</v>
      </c>
      <c r="D171">
        <v>1553.9036707838</v>
      </c>
      <c r="E171">
        <v>1561.8729031976</v>
      </c>
      <c r="F171">
        <v>1537.4413048093</v>
      </c>
      <c r="G171">
        <v>1545.4273143138</v>
      </c>
      <c r="H171">
        <v>1552.9661600071</v>
      </c>
      <c r="I171">
        <v>1561.5175124202</v>
      </c>
      <c r="J171">
        <v>1539.1116466316</v>
      </c>
      <c r="K171">
        <v>1547.2852862886</v>
      </c>
      <c r="L171">
        <v>1555.0022440428</v>
      </c>
      <c r="M171">
        <v>1562.4449220634</v>
      </c>
    </row>
    <row r="172" spans="1:13">
      <c r="A172" t="s">
        <v>1217</v>
      </c>
      <c r="B172">
        <v>1537.9486083588</v>
      </c>
      <c r="C172">
        <v>1545.9840429598</v>
      </c>
      <c r="D172">
        <v>1553.9026895145</v>
      </c>
      <c r="E172">
        <v>1561.8703229482</v>
      </c>
      <c r="F172">
        <v>1537.4388046515</v>
      </c>
      <c r="G172">
        <v>1545.427120575</v>
      </c>
      <c r="H172">
        <v>1552.9702817504</v>
      </c>
      <c r="I172">
        <v>1561.515726458</v>
      </c>
      <c r="J172">
        <v>1539.1129955107</v>
      </c>
      <c r="K172">
        <v>1547.2874301622</v>
      </c>
      <c r="L172">
        <v>1555.0010633159</v>
      </c>
      <c r="M172">
        <v>1562.4433339493</v>
      </c>
    </row>
    <row r="173" spans="1:13">
      <c r="A173" t="s">
        <v>1218</v>
      </c>
      <c r="B173">
        <v>1537.9484146095</v>
      </c>
      <c r="C173">
        <v>1545.9844326176</v>
      </c>
      <c r="D173">
        <v>1553.9024936449</v>
      </c>
      <c r="E173">
        <v>1561.8703229482</v>
      </c>
      <c r="F173">
        <v>1537.4393817549</v>
      </c>
      <c r="G173">
        <v>1545.4261480828</v>
      </c>
      <c r="H173">
        <v>1552.9675332797</v>
      </c>
      <c r="I173">
        <v>1561.5171168321</v>
      </c>
      <c r="J173">
        <v>1539.1135738717</v>
      </c>
      <c r="K173">
        <v>1547.2880146829</v>
      </c>
      <c r="L173">
        <v>1555.0014575323</v>
      </c>
      <c r="M173">
        <v>1562.441743897</v>
      </c>
    </row>
    <row r="174" spans="1:13">
      <c r="A174" t="s">
        <v>1219</v>
      </c>
      <c r="B174">
        <v>1537.9480308731</v>
      </c>
      <c r="C174">
        <v>1545.9854039118</v>
      </c>
      <c r="D174">
        <v>1553.904064444</v>
      </c>
      <c r="E174">
        <v>1561.8727033735</v>
      </c>
      <c r="F174">
        <v>1537.4393817549</v>
      </c>
      <c r="G174">
        <v>1545.4273143138</v>
      </c>
      <c r="H174">
        <v>1552.9679264658</v>
      </c>
      <c r="I174">
        <v>1561.5171168321</v>
      </c>
      <c r="J174">
        <v>1539.1129955107</v>
      </c>
      <c r="K174">
        <v>1547.2858708077</v>
      </c>
      <c r="L174">
        <v>1555.0018498259</v>
      </c>
      <c r="M174">
        <v>1562.4443260348</v>
      </c>
    </row>
    <row r="175" spans="1:13">
      <c r="A175" t="s">
        <v>1220</v>
      </c>
      <c r="B175">
        <v>1537.9486083588</v>
      </c>
      <c r="C175">
        <v>1545.9848203748</v>
      </c>
      <c r="D175">
        <v>1553.9024936449</v>
      </c>
      <c r="E175">
        <v>1561.8707187152</v>
      </c>
      <c r="F175">
        <v>1537.4407277045</v>
      </c>
      <c r="G175">
        <v>1545.42789743</v>
      </c>
      <c r="H175">
        <v>1552.9657687399</v>
      </c>
      <c r="I175">
        <v>1561.5187030639</v>
      </c>
      <c r="J175">
        <v>1539.1124171503</v>
      </c>
      <c r="K175">
        <v>1547.2876243677</v>
      </c>
      <c r="L175">
        <v>1555.0012594625</v>
      </c>
      <c r="M175">
        <v>1562.4441280059</v>
      </c>
    </row>
    <row r="176" spans="1:13">
      <c r="A176" t="s">
        <v>1221</v>
      </c>
      <c r="B176">
        <v>1537.9503389375</v>
      </c>
      <c r="C176">
        <v>1545.9840429598</v>
      </c>
      <c r="D176">
        <v>1553.902295855</v>
      </c>
      <c r="E176">
        <v>1561.8709185388</v>
      </c>
      <c r="F176">
        <v>1537.4397652375</v>
      </c>
      <c r="G176">
        <v>1545.4273143138</v>
      </c>
      <c r="H176">
        <v>1552.9687109206</v>
      </c>
      <c r="I176">
        <v>1561.5171168321</v>
      </c>
      <c r="J176">
        <v>1539.1129955107</v>
      </c>
      <c r="K176">
        <v>1547.2872359567</v>
      </c>
      <c r="L176">
        <v>1555.0000787371</v>
      </c>
      <c r="M176">
        <v>1562.4443260348</v>
      </c>
    </row>
    <row r="177" spans="1:13">
      <c r="A177" t="s">
        <v>1222</v>
      </c>
      <c r="B177">
        <v>1537.9507245562</v>
      </c>
      <c r="C177">
        <v>1545.9844326176</v>
      </c>
      <c r="D177">
        <v>1553.9024936449</v>
      </c>
      <c r="E177">
        <v>1561.8725054894</v>
      </c>
      <c r="F177">
        <v>1537.4386129104</v>
      </c>
      <c r="G177">
        <v>1545.4286742858</v>
      </c>
      <c r="H177">
        <v>1552.9681220999</v>
      </c>
      <c r="I177">
        <v>1561.5163217783</v>
      </c>
      <c r="J177">
        <v>1539.1129955107</v>
      </c>
      <c r="K177">
        <v>1547.2852862886</v>
      </c>
      <c r="L177">
        <v>1555.0010633159</v>
      </c>
      <c r="M177">
        <v>1562.4397577923</v>
      </c>
    </row>
    <row r="178" spans="1:13">
      <c r="A178" t="s">
        <v>1223</v>
      </c>
      <c r="B178">
        <v>1537.9493777135</v>
      </c>
      <c r="C178">
        <v>1545.9832655455</v>
      </c>
      <c r="D178">
        <v>1553.9028853842</v>
      </c>
      <c r="E178">
        <v>1561.8729031976</v>
      </c>
      <c r="F178">
        <v>1537.4380358076</v>
      </c>
      <c r="G178">
        <v>1545.4259543442</v>
      </c>
      <c r="H178">
        <v>1552.9665531924</v>
      </c>
      <c r="I178">
        <v>1561.5187030639</v>
      </c>
      <c r="J178">
        <v>1539.1135738717</v>
      </c>
      <c r="K178">
        <v>1547.2868456419</v>
      </c>
      <c r="L178">
        <v>1555.0002768066</v>
      </c>
      <c r="M178">
        <v>1562.4441280059</v>
      </c>
    </row>
    <row r="179" spans="1:13">
      <c r="A179" t="s">
        <v>1224</v>
      </c>
      <c r="B179">
        <v>1537.9486083588</v>
      </c>
      <c r="C179">
        <v>1545.9857935703</v>
      </c>
      <c r="D179">
        <v>1553.9024936449</v>
      </c>
      <c r="E179">
        <v>1561.8711164225</v>
      </c>
      <c r="F179">
        <v>1537.4382275486</v>
      </c>
      <c r="G179">
        <v>1545.4280911691</v>
      </c>
      <c r="H179">
        <v>1552.9667488262</v>
      </c>
      <c r="I179">
        <v>1561.516917099</v>
      </c>
      <c r="J179">
        <v>1539.1110682721</v>
      </c>
      <c r="K179">
        <v>1547.2885992041</v>
      </c>
      <c r="L179">
        <v>1555.0006690996</v>
      </c>
      <c r="M179">
        <v>1562.4441280059</v>
      </c>
    </row>
    <row r="180" spans="1:13">
      <c r="A180" t="s">
        <v>1225</v>
      </c>
      <c r="B180">
        <v>1537.9480308731</v>
      </c>
      <c r="C180">
        <v>1545.9846264962</v>
      </c>
      <c r="D180">
        <v>1553.9032790441</v>
      </c>
      <c r="E180">
        <v>1561.8734987902</v>
      </c>
      <c r="F180">
        <v>1537.4393817549</v>
      </c>
      <c r="G180">
        <v>1545.4280911691</v>
      </c>
      <c r="H180">
        <v>1552.9691041072</v>
      </c>
      <c r="I180">
        <v>1561.516917099</v>
      </c>
      <c r="J180">
        <v>1539.1116466316</v>
      </c>
      <c r="K180">
        <v>1547.2860669168</v>
      </c>
      <c r="L180">
        <v>1555.0048016497</v>
      </c>
      <c r="M180">
        <v>1562.4445240638</v>
      </c>
    </row>
    <row r="181" spans="1:13">
      <c r="A181" t="s">
        <v>1226</v>
      </c>
      <c r="B181">
        <v>1537.9480308731</v>
      </c>
      <c r="C181">
        <v>1545.9854039118</v>
      </c>
      <c r="D181">
        <v>1553.9024936449</v>
      </c>
      <c r="E181">
        <v>1561.8727033735</v>
      </c>
      <c r="F181">
        <v>1537.4393817549</v>
      </c>
      <c r="G181">
        <v>1545.4275080527</v>
      </c>
      <c r="H181">
        <v>1552.9667488262</v>
      </c>
      <c r="I181">
        <v>1561.516917099</v>
      </c>
      <c r="J181">
        <v>1539.1124171503</v>
      </c>
      <c r="K181">
        <v>1547.2856766026</v>
      </c>
      <c r="L181">
        <v>1555.0000787371</v>
      </c>
      <c r="M181">
        <v>1562.4447240343</v>
      </c>
    </row>
    <row r="182" spans="1:13">
      <c r="A182" t="s">
        <v>1227</v>
      </c>
      <c r="B182">
        <v>1537.9499552002</v>
      </c>
      <c r="C182">
        <v>1545.9855996914</v>
      </c>
      <c r="D182">
        <v>1553.9005291902</v>
      </c>
      <c r="E182">
        <v>1561.8707187152</v>
      </c>
      <c r="F182">
        <v>1537.4382275486</v>
      </c>
      <c r="G182">
        <v>1545.4284805467</v>
      </c>
      <c r="H182">
        <v>1552.9671420119</v>
      </c>
      <c r="I182">
        <v>1561.5196959147</v>
      </c>
      <c r="J182">
        <v>1539.1129955107</v>
      </c>
      <c r="K182">
        <v>1547.2850920836</v>
      </c>
      <c r="L182">
        <v>1555.0024401898</v>
      </c>
      <c r="M182">
        <v>1562.443531978</v>
      </c>
    </row>
    <row r="183" spans="1:13">
      <c r="A183" t="s">
        <v>1228</v>
      </c>
      <c r="B183">
        <v>1537.9486083588</v>
      </c>
      <c r="C183">
        <v>1545.985210033</v>
      </c>
      <c r="D183">
        <v>1553.9030831743</v>
      </c>
      <c r="E183">
        <v>1561.8709185388</v>
      </c>
      <c r="F183">
        <v>1537.4386129104</v>
      </c>
      <c r="G183">
        <v>1545.4267311981</v>
      </c>
      <c r="H183">
        <v>1552.9675332797</v>
      </c>
      <c r="I183">
        <v>1561.5163217783</v>
      </c>
      <c r="J183">
        <v>1539.1135738717</v>
      </c>
      <c r="K183">
        <v>1547.2847036739</v>
      </c>
      <c r="L183">
        <v>1555.0010633159</v>
      </c>
      <c r="M183">
        <v>1562.4429359506</v>
      </c>
    </row>
    <row r="184" spans="1:13">
      <c r="A184" t="s">
        <v>1229</v>
      </c>
      <c r="B184">
        <v>1537.9474533878</v>
      </c>
      <c r="C184">
        <v>1545.985210033</v>
      </c>
      <c r="D184">
        <v>1553.903868574</v>
      </c>
      <c r="E184">
        <v>1561.8727033735</v>
      </c>
      <c r="F184">
        <v>1537.4388046515</v>
      </c>
      <c r="G184">
        <v>1545.4267311981</v>
      </c>
      <c r="H184">
        <v>1552.9667488262</v>
      </c>
      <c r="I184">
        <v>1561.5177102143</v>
      </c>
      <c r="J184">
        <v>1539.1129955107</v>
      </c>
      <c r="K184">
        <v>1547.2870398473</v>
      </c>
      <c r="L184">
        <v>1555.0008671692</v>
      </c>
      <c r="M184">
        <v>1562.4437300068</v>
      </c>
    </row>
    <row r="185" spans="1:13">
      <c r="A185" t="s">
        <v>1230</v>
      </c>
      <c r="B185">
        <v>1537.9493777135</v>
      </c>
      <c r="C185">
        <v>1545.9854039118</v>
      </c>
      <c r="D185">
        <v>1553.9034749139</v>
      </c>
      <c r="E185">
        <v>1561.8693296514</v>
      </c>
      <c r="F185">
        <v>1537.4397652375</v>
      </c>
      <c r="G185">
        <v>1545.4261480828</v>
      </c>
      <c r="H185">
        <v>1552.9667488262</v>
      </c>
      <c r="I185">
        <v>1561.5179099476</v>
      </c>
      <c r="J185">
        <v>1539.1110682721</v>
      </c>
      <c r="K185">
        <v>1547.2874301622</v>
      </c>
      <c r="L185">
        <v>1555.0018498259</v>
      </c>
      <c r="M185">
        <v>1562.4475042117</v>
      </c>
    </row>
    <row r="186" spans="1:13">
      <c r="A186" t="s">
        <v>1231</v>
      </c>
      <c r="B186">
        <v>1537.9486083588</v>
      </c>
      <c r="C186">
        <v>1545.9842368383</v>
      </c>
      <c r="D186">
        <v>1553.9030831743</v>
      </c>
      <c r="E186">
        <v>1561.8725054894</v>
      </c>
      <c r="F186">
        <v>1537.4399588587</v>
      </c>
      <c r="G186">
        <v>1545.42789743</v>
      </c>
      <c r="H186">
        <v>1552.9681220999</v>
      </c>
      <c r="I186">
        <v>1561.5185052695</v>
      </c>
      <c r="J186">
        <v>1539.1124171503</v>
      </c>
      <c r="K186">
        <v>1547.2870398473</v>
      </c>
      <c r="L186">
        <v>1555.0016536791</v>
      </c>
      <c r="M186">
        <v>1562.4413458991</v>
      </c>
    </row>
    <row r="187" spans="1:13">
      <c r="A187" t="s">
        <v>1232</v>
      </c>
      <c r="B187">
        <v>1537.9489920955</v>
      </c>
      <c r="C187">
        <v>1545.9875441847</v>
      </c>
      <c r="D187">
        <v>1553.9030831743</v>
      </c>
      <c r="E187">
        <v>1561.8723076054</v>
      </c>
      <c r="F187">
        <v>1537.4374587053</v>
      </c>
      <c r="G187">
        <v>1545.4280911691</v>
      </c>
      <c r="H187">
        <v>1552.9677308317</v>
      </c>
      <c r="I187">
        <v>1561.5171168321</v>
      </c>
      <c r="J187">
        <v>1539.1129955107</v>
      </c>
      <c r="K187">
        <v>1547.2866514366</v>
      </c>
      <c r="L187">
        <v>1555.0034247715</v>
      </c>
      <c r="M187">
        <v>1562.441743897</v>
      </c>
    </row>
    <row r="188" spans="1:13">
      <c r="A188" t="s">
        <v>1233</v>
      </c>
      <c r="B188">
        <v>1537.9493777135</v>
      </c>
      <c r="C188">
        <v>1545.9834594238</v>
      </c>
      <c r="D188">
        <v>1553.9015104568</v>
      </c>
      <c r="E188">
        <v>1561.8699252413</v>
      </c>
      <c r="F188">
        <v>1537.4388046515</v>
      </c>
      <c r="G188">
        <v>1545.4265374594</v>
      </c>
      <c r="H188">
        <v>1552.96694446</v>
      </c>
      <c r="I188">
        <v>1561.518305536</v>
      </c>
      <c r="J188">
        <v>1539.1135738717</v>
      </c>
      <c r="K188">
        <v>1547.2878185733</v>
      </c>
      <c r="L188">
        <v>1555.0008671692</v>
      </c>
      <c r="M188">
        <v>1562.4429359506</v>
      </c>
    </row>
    <row r="189" spans="1:13">
      <c r="A189" t="s">
        <v>1234</v>
      </c>
      <c r="B189">
        <v>1537.9486083588</v>
      </c>
      <c r="C189">
        <v>1545.9840429598</v>
      </c>
      <c r="D189">
        <v>1553.9019041159</v>
      </c>
      <c r="E189">
        <v>1561.8709185388</v>
      </c>
      <c r="F189">
        <v>1537.4386129104</v>
      </c>
      <c r="G189">
        <v>1545.4286742858</v>
      </c>
      <c r="H189">
        <v>1552.9685152863</v>
      </c>
      <c r="I189">
        <v>1561.518305536</v>
      </c>
      <c r="J189">
        <v>1539.1124171503</v>
      </c>
      <c r="K189">
        <v>1547.2868456419</v>
      </c>
      <c r="L189">
        <v>1555.0014575323</v>
      </c>
      <c r="M189">
        <v>1562.4455180923</v>
      </c>
    </row>
    <row r="190" spans="1:13">
      <c r="A190" t="s">
        <v>1235</v>
      </c>
      <c r="B190">
        <v>1537.9486083588</v>
      </c>
      <c r="C190">
        <v>1545.9832655455</v>
      </c>
      <c r="D190">
        <v>1553.9003314008</v>
      </c>
      <c r="E190">
        <v>1561.8709185388</v>
      </c>
      <c r="F190">
        <v>1537.4405359629</v>
      </c>
      <c r="G190">
        <v>1545.4286742858</v>
      </c>
      <c r="H190">
        <v>1552.9667488262</v>
      </c>
      <c r="I190">
        <v>1561.5189008583</v>
      </c>
      <c r="J190">
        <v>1539.1099115545</v>
      </c>
      <c r="K190">
        <v>1547.2856766026</v>
      </c>
      <c r="L190">
        <v>1555.0030305541</v>
      </c>
      <c r="M190">
        <v>1562.4429359506</v>
      </c>
    </row>
    <row r="191" spans="1:13">
      <c r="A191" t="s">
        <v>1236</v>
      </c>
      <c r="B191">
        <v>1537.9486083588</v>
      </c>
      <c r="C191">
        <v>1545.9865709871</v>
      </c>
      <c r="D191">
        <v>1553.9013145874</v>
      </c>
      <c r="E191">
        <v>1561.8709185388</v>
      </c>
      <c r="F191">
        <v>1537.4389963926</v>
      </c>
      <c r="G191">
        <v>1545.4275080527</v>
      </c>
      <c r="H191">
        <v>1552.9681220999</v>
      </c>
      <c r="I191">
        <v>1561.5181077418</v>
      </c>
      <c r="J191">
        <v>1539.1104899131</v>
      </c>
      <c r="K191">
        <v>1547.286261122</v>
      </c>
      <c r="L191">
        <v>1555.0004729531</v>
      </c>
      <c r="M191">
        <v>1562.4429359506</v>
      </c>
    </row>
    <row r="192" spans="1:13">
      <c r="A192" t="s">
        <v>1237</v>
      </c>
      <c r="B192">
        <v>1537.9484146095</v>
      </c>
      <c r="C192">
        <v>1545.9850161543</v>
      </c>
      <c r="D192">
        <v>1553.9034749139</v>
      </c>
      <c r="E192">
        <v>1561.8717120137</v>
      </c>
      <c r="F192">
        <v>1537.4403423416</v>
      </c>
      <c r="G192">
        <v>1545.4273143138</v>
      </c>
      <c r="H192">
        <v>1552.9681220999</v>
      </c>
      <c r="I192">
        <v>1561.5202892988</v>
      </c>
      <c r="J192">
        <v>1539.1129955107</v>
      </c>
      <c r="K192">
        <v>1547.2874301622</v>
      </c>
      <c r="L192">
        <v>1555.0030305541</v>
      </c>
      <c r="M192">
        <v>1562.4449220634</v>
      </c>
    </row>
    <row r="193" spans="1:13">
      <c r="A193" t="s">
        <v>1238</v>
      </c>
      <c r="B193">
        <v>1537.9497633316</v>
      </c>
      <c r="C193">
        <v>1545.9855996914</v>
      </c>
      <c r="D193">
        <v>1553.9026895145</v>
      </c>
      <c r="E193">
        <v>1561.8713143062</v>
      </c>
      <c r="F193">
        <v>1537.4378421869</v>
      </c>
      <c r="G193">
        <v>1545.4263437208</v>
      </c>
      <c r="H193">
        <v>1552.9675332797</v>
      </c>
      <c r="I193">
        <v>1561.5165215113</v>
      </c>
      <c r="J193">
        <v>1539.1112604306</v>
      </c>
      <c r="K193">
        <v>1547.2843133604</v>
      </c>
      <c r="L193">
        <v>1555.0014575323</v>
      </c>
      <c r="M193">
        <v>1562.4437300068</v>
      </c>
    </row>
    <row r="194" spans="1:13">
      <c r="A194" t="s">
        <v>1239</v>
      </c>
      <c r="B194">
        <v>1537.9499552002</v>
      </c>
      <c r="C194">
        <v>1545.9846264962</v>
      </c>
      <c r="D194">
        <v>1553.9019041159</v>
      </c>
      <c r="E194">
        <v>1561.8703229482</v>
      </c>
      <c r="F194">
        <v>1537.4380358076</v>
      </c>
      <c r="G194">
        <v>1545.4275080527</v>
      </c>
      <c r="H194">
        <v>1552.9677308317</v>
      </c>
      <c r="I194">
        <v>1561.518305536</v>
      </c>
      <c r="J194">
        <v>1539.1110682721</v>
      </c>
      <c r="K194">
        <v>1547.2876243677</v>
      </c>
      <c r="L194">
        <v>1555.0024401898</v>
      </c>
      <c r="M194">
        <v>1562.4431339792</v>
      </c>
    </row>
    <row r="195" spans="1:13">
      <c r="A195" t="s">
        <v>1240</v>
      </c>
      <c r="B195">
        <v>1537.9489920955</v>
      </c>
      <c r="C195">
        <v>1545.9850161543</v>
      </c>
      <c r="D195">
        <v>1553.9030831743</v>
      </c>
      <c r="E195">
        <v>1561.8693296514</v>
      </c>
      <c r="F195">
        <v>1537.4401506001</v>
      </c>
      <c r="G195">
        <v>1545.4265374594</v>
      </c>
      <c r="H195">
        <v>1552.9667488262</v>
      </c>
      <c r="I195">
        <v>1561.5191005919</v>
      </c>
      <c r="J195">
        <v>1539.114152233</v>
      </c>
      <c r="K195">
        <v>1547.2870398473</v>
      </c>
      <c r="L195">
        <v>1555.0012594625</v>
      </c>
      <c r="M195">
        <v>1562.4463121512</v>
      </c>
    </row>
    <row r="196" spans="1:13">
      <c r="A196" t="s">
        <v>1241</v>
      </c>
      <c r="B196">
        <v>1537.9476452559</v>
      </c>
      <c r="C196">
        <v>1545.9850161543</v>
      </c>
      <c r="D196">
        <v>1553.902295855</v>
      </c>
      <c r="E196">
        <v>1561.8740943833</v>
      </c>
      <c r="F196">
        <v>1537.4399588587</v>
      </c>
      <c r="G196">
        <v>1545.4265374594</v>
      </c>
      <c r="H196">
        <v>1552.9667488262</v>
      </c>
      <c r="I196">
        <v>1561.518305536</v>
      </c>
      <c r="J196">
        <v>1539.1124171503</v>
      </c>
      <c r="K196">
        <v>1547.2854823976</v>
      </c>
      <c r="L196">
        <v>1554.9996864444</v>
      </c>
      <c r="M196">
        <v>1562.4461141217</v>
      </c>
    </row>
    <row r="197" spans="1:13">
      <c r="A197" t="s">
        <v>1242</v>
      </c>
      <c r="B197">
        <v>1537.9484146095</v>
      </c>
      <c r="C197">
        <v>1545.9848203748</v>
      </c>
      <c r="D197">
        <v>1553.903868574</v>
      </c>
      <c r="E197">
        <v>1561.8711164225</v>
      </c>
      <c r="F197">
        <v>1537.4388046515</v>
      </c>
      <c r="G197">
        <v>1545.4284805467</v>
      </c>
      <c r="H197">
        <v>1552.9685152863</v>
      </c>
      <c r="I197">
        <v>1561.5163217783</v>
      </c>
      <c r="J197">
        <v>1539.1129955107</v>
      </c>
      <c r="K197">
        <v>1547.2882088886</v>
      </c>
      <c r="L197">
        <v>1555.0014575323</v>
      </c>
      <c r="M197">
        <v>1562.4409498428</v>
      </c>
    </row>
    <row r="198" spans="1:13">
      <c r="A198" t="s">
        <v>1243</v>
      </c>
      <c r="B198">
        <v>1537.9513020439</v>
      </c>
      <c r="C198">
        <v>1545.986377108</v>
      </c>
      <c r="D198">
        <v>1553.903868574</v>
      </c>
      <c r="E198">
        <v>1561.8703229482</v>
      </c>
      <c r="F198">
        <v>1537.4399588587</v>
      </c>
      <c r="G198">
        <v>1545.42789743</v>
      </c>
      <c r="H198">
        <v>1552.96694446</v>
      </c>
      <c r="I198">
        <v>1561.5177102143</v>
      </c>
      <c r="J198">
        <v>1539.1129955107</v>
      </c>
      <c r="K198">
        <v>1547.2878185733</v>
      </c>
      <c r="L198">
        <v>1555.0010633159</v>
      </c>
      <c r="M198">
        <v>1562.4431339792</v>
      </c>
    </row>
    <row r="199" spans="1:13">
      <c r="A199" t="s">
        <v>1244</v>
      </c>
      <c r="B199">
        <v>1537.9499552002</v>
      </c>
      <c r="C199">
        <v>1545.9855996914</v>
      </c>
      <c r="D199">
        <v>1553.9048498448</v>
      </c>
      <c r="E199">
        <v>1561.8695294747</v>
      </c>
      <c r="F199">
        <v>1537.4395734961</v>
      </c>
      <c r="G199">
        <v>1545.42789743</v>
      </c>
      <c r="H199">
        <v>1552.9671420119</v>
      </c>
      <c r="I199">
        <v>1561.5189008583</v>
      </c>
      <c r="J199">
        <v>1539.1129955107</v>
      </c>
      <c r="K199">
        <v>1547.2854823976</v>
      </c>
      <c r="L199">
        <v>1555.0008671692</v>
      </c>
      <c r="M199">
        <v>1562.4445240638</v>
      </c>
    </row>
    <row r="200" spans="1:13">
      <c r="A200" t="s">
        <v>1245</v>
      </c>
      <c r="B200">
        <v>1537.9489920955</v>
      </c>
      <c r="C200">
        <v>1545.9854039118</v>
      </c>
      <c r="D200">
        <v>1553.9026895145</v>
      </c>
      <c r="E200">
        <v>1561.8719098976</v>
      </c>
      <c r="F200">
        <v>1537.4389963926</v>
      </c>
      <c r="G200">
        <v>1545.4284805467</v>
      </c>
      <c r="H200">
        <v>1552.9683196521</v>
      </c>
      <c r="I200">
        <v>1561.5191005919</v>
      </c>
      <c r="J200">
        <v>1539.1104899131</v>
      </c>
      <c r="K200">
        <v>1547.2858708077</v>
      </c>
      <c r="L200">
        <v>1555.0010633159</v>
      </c>
      <c r="M200">
        <v>1562.4445240638</v>
      </c>
    </row>
    <row r="201" spans="1:13">
      <c r="A201" t="s">
        <v>1246</v>
      </c>
      <c r="B201">
        <v>1537.9499552002</v>
      </c>
      <c r="C201">
        <v>1545.9844326176</v>
      </c>
      <c r="D201">
        <v>1553.9028853842</v>
      </c>
      <c r="E201">
        <v>1561.8731010818</v>
      </c>
      <c r="F201">
        <v>1537.4389963926</v>
      </c>
      <c r="G201">
        <v>1545.4273143138</v>
      </c>
      <c r="H201">
        <v>1552.9671420119</v>
      </c>
      <c r="I201">
        <v>1561.5214799467</v>
      </c>
      <c r="J201">
        <v>1539.1124171503</v>
      </c>
      <c r="K201">
        <v>1547.2870398473</v>
      </c>
      <c r="L201">
        <v>1555.0018498259</v>
      </c>
      <c r="M201">
        <v>1562.442537952</v>
      </c>
    </row>
    <row r="202" spans="1:13">
      <c r="A202" t="s">
        <v>1247</v>
      </c>
      <c r="B202">
        <v>1537.9461065509</v>
      </c>
      <c r="C202">
        <v>1545.9861813282</v>
      </c>
      <c r="D202">
        <v>1553.902295855</v>
      </c>
      <c r="E202">
        <v>1561.8727033735</v>
      </c>
      <c r="F202">
        <v>1537.4382275486</v>
      </c>
      <c r="G202">
        <v>1545.4292574031</v>
      </c>
      <c r="H202">
        <v>1552.9683196521</v>
      </c>
      <c r="I202">
        <v>1561.5171168321</v>
      </c>
      <c r="J202">
        <v>1539.1135738717</v>
      </c>
      <c r="K202">
        <v>1547.2866514366</v>
      </c>
      <c r="L202">
        <v>1555.0006690996</v>
      </c>
      <c r="M202">
        <v>1562.4451200925</v>
      </c>
    </row>
    <row r="203" spans="1:13">
      <c r="A203" t="s">
        <v>1248</v>
      </c>
      <c r="B203">
        <v>1537.9484146095</v>
      </c>
      <c r="C203">
        <v>1545.985210033</v>
      </c>
      <c r="D203">
        <v>1553.9032790441</v>
      </c>
      <c r="E203">
        <v>1561.8703229482</v>
      </c>
      <c r="F203">
        <v>1537.4384192895</v>
      </c>
      <c r="G203">
        <v>1545.4273143138</v>
      </c>
      <c r="H203">
        <v>1552.96694446</v>
      </c>
      <c r="I203">
        <v>1561.5189008583</v>
      </c>
      <c r="J203">
        <v>1539.1118387902</v>
      </c>
      <c r="K203">
        <v>1547.2843133604</v>
      </c>
      <c r="L203">
        <v>1554.9985057213</v>
      </c>
      <c r="M203">
        <v>1562.4423399236</v>
      </c>
    </row>
    <row r="204" spans="1:13">
      <c r="A204" t="s">
        <v>1249</v>
      </c>
      <c r="B204">
        <v>1537.9474533878</v>
      </c>
      <c r="C204">
        <v>1545.9828758883</v>
      </c>
      <c r="D204">
        <v>1553.9030831743</v>
      </c>
      <c r="E204">
        <v>1561.8719098976</v>
      </c>
      <c r="F204">
        <v>1537.4403423416</v>
      </c>
      <c r="G204">
        <v>1545.4267311981</v>
      </c>
      <c r="H204">
        <v>1552.9659643734</v>
      </c>
      <c r="I204">
        <v>1561.5189008583</v>
      </c>
      <c r="J204">
        <v>1539.1116466316</v>
      </c>
      <c r="K204">
        <v>1547.2872359567</v>
      </c>
      <c r="L204">
        <v>1555.0010633159</v>
      </c>
      <c r="M204">
        <v>1562.4437300068</v>
      </c>
    </row>
    <row r="205" spans="1:13">
      <c r="A205" t="s">
        <v>1250</v>
      </c>
      <c r="B205">
        <v>1537.9480308731</v>
      </c>
      <c r="C205">
        <v>1545.9846264962</v>
      </c>
      <c r="D205">
        <v>1553.9005291902</v>
      </c>
      <c r="E205">
        <v>1561.8723076054</v>
      </c>
      <c r="F205">
        <v>1537.4401506001</v>
      </c>
      <c r="G205">
        <v>1545.42789743</v>
      </c>
      <c r="H205">
        <v>1552.9667488262</v>
      </c>
      <c r="I205">
        <v>1561.518305536</v>
      </c>
      <c r="J205">
        <v>1539.1129955107</v>
      </c>
      <c r="K205">
        <v>1547.2854823976</v>
      </c>
      <c r="L205">
        <v>1555.0014575323</v>
      </c>
      <c r="M205">
        <v>1562.4431339792</v>
      </c>
    </row>
    <row r="206" spans="1:13">
      <c r="A206" t="s">
        <v>1251</v>
      </c>
      <c r="B206">
        <v>1537.9497633316</v>
      </c>
      <c r="C206">
        <v>1545.985210033</v>
      </c>
      <c r="D206">
        <v>1553.9024936449</v>
      </c>
      <c r="E206">
        <v>1561.8713143062</v>
      </c>
      <c r="F206">
        <v>1537.4389963926</v>
      </c>
      <c r="G206">
        <v>1545.4273143138</v>
      </c>
      <c r="H206">
        <v>1552.9677308317</v>
      </c>
      <c r="I206">
        <v>1561.5185052695</v>
      </c>
      <c r="J206">
        <v>1539.1116466316</v>
      </c>
      <c r="K206">
        <v>1547.2876243677</v>
      </c>
      <c r="L206">
        <v>1554.9988999364</v>
      </c>
      <c r="M206">
        <v>1562.4439280356</v>
      </c>
    </row>
    <row r="207" spans="1:13">
      <c r="A207" t="s">
        <v>1252</v>
      </c>
      <c r="B207">
        <v>1537.9493777135</v>
      </c>
      <c r="C207">
        <v>1545.9840429598</v>
      </c>
      <c r="D207">
        <v>1553.9036707838</v>
      </c>
      <c r="E207">
        <v>1561.8748878615</v>
      </c>
      <c r="F207">
        <v>1537.4388046515</v>
      </c>
      <c r="G207">
        <v>1545.4265374594</v>
      </c>
      <c r="H207">
        <v>1552.9679264658</v>
      </c>
      <c r="I207">
        <v>1561.518305536</v>
      </c>
      <c r="J207">
        <v>1539.1129955107</v>
      </c>
      <c r="K207">
        <v>1547.2860669168</v>
      </c>
      <c r="L207">
        <v>1555.0018498259</v>
      </c>
      <c r="M207">
        <v>1562.4453200631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1537.9538019877</v>
      </c>
      <c r="C2">
        <v>1545.9865690863</v>
      </c>
      <c r="D2">
        <v>1553.9038666537</v>
      </c>
      <c r="E2">
        <v>1561.8717100737</v>
      </c>
      <c r="F2">
        <v>1537.4386110306</v>
      </c>
      <c r="G2">
        <v>1545.4343079383</v>
      </c>
      <c r="H2">
        <v>1552.9704754671</v>
      </c>
      <c r="I2">
        <v>1561.5165195721</v>
      </c>
      <c r="J2">
        <v>1539.1174264824</v>
      </c>
      <c r="K2">
        <v>1547.2866495326</v>
      </c>
      <c r="L2">
        <v>1555.0012575395</v>
      </c>
      <c r="M2">
        <v>1562.448494361</v>
      </c>
    </row>
    <row r="3" spans="1:13">
      <c r="A3" t="s">
        <v>1254</v>
      </c>
      <c r="B3">
        <v>1537.9507226751</v>
      </c>
      <c r="C3">
        <v>1545.9877361633</v>
      </c>
      <c r="D3">
        <v>1553.9028834639</v>
      </c>
      <c r="E3">
        <v>1561.8723056654</v>
      </c>
      <c r="F3">
        <v>1537.4386110306</v>
      </c>
      <c r="G3">
        <v>1545.4325585766</v>
      </c>
      <c r="H3">
        <v>1552.9710642895</v>
      </c>
      <c r="I3">
        <v>1561.5183035969</v>
      </c>
      <c r="J3">
        <v>1539.1176186424</v>
      </c>
      <c r="K3">
        <v>1547.288012779</v>
      </c>
      <c r="L3">
        <v>1555.0032247783</v>
      </c>
      <c r="M3">
        <v>1562.4477003</v>
      </c>
    </row>
    <row r="4" spans="1:13">
      <c r="A4" t="s">
        <v>1255</v>
      </c>
      <c r="B4">
        <v>1537.9545713475</v>
      </c>
      <c r="C4">
        <v>1545.9879300427</v>
      </c>
      <c r="D4">
        <v>1553.9044561842</v>
      </c>
      <c r="E4">
        <v>1561.8691298282</v>
      </c>
      <c r="F4">
        <v>1537.4391881338</v>
      </c>
      <c r="G4">
        <v>1545.4343079383</v>
      </c>
      <c r="H4">
        <v>1552.9698866452</v>
      </c>
      <c r="I4">
        <v>1561.5163198391</v>
      </c>
      <c r="J4">
        <v>1539.1160775955</v>
      </c>
      <c r="K4">
        <v>1547.2897644399</v>
      </c>
      <c r="L4">
        <v>1555.0024382668</v>
      </c>
      <c r="M4">
        <v>1562.4469062397</v>
      </c>
    </row>
    <row r="5" spans="1:13">
      <c r="A5" t="s">
        <v>1256</v>
      </c>
      <c r="B5">
        <v>1537.9536101181</v>
      </c>
      <c r="C5">
        <v>1545.9867629654</v>
      </c>
      <c r="D5">
        <v>1553.9046520543</v>
      </c>
      <c r="E5">
        <v>1561.868931945</v>
      </c>
      <c r="F5">
        <v>1537.4405340831</v>
      </c>
      <c r="G5">
        <v>1545.434501679</v>
      </c>
      <c r="H5">
        <v>1552.9698866452</v>
      </c>
      <c r="I5">
        <v>1561.5183035969</v>
      </c>
      <c r="J5">
        <v>1539.1174264824</v>
      </c>
      <c r="K5">
        <v>1547.2893760278</v>
      </c>
      <c r="L5">
        <v>1555.0018479029</v>
      </c>
      <c r="M5">
        <v>1562.4494883946</v>
      </c>
    </row>
    <row r="6" spans="1:13">
      <c r="A6" t="s">
        <v>1257</v>
      </c>
      <c r="B6">
        <v>1537.9538019877</v>
      </c>
      <c r="C6">
        <v>1545.987542284</v>
      </c>
      <c r="D6">
        <v>1553.9034729936</v>
      </c>
      <c r="E6">
        <v>1561.8699233013</v>
      </c>
      <c r="F6">
        <v>1537.4395716163</v>
      </c>
      <c r="G6">
        <v>1545.4356679226</v>
      </c>
      <c r="H6">
        <v>1552.9704754671</v>
      </c>
      <c r="I6">
        <v>1561.5208826834</v>
      </c>
      <c r="J6">
        <v>1539.1180048466</v>
      </c>
      <c r="K6">
        <v>1547.2882069847</v>
      </c>
      <c r="L6">
        <v>1555.0036189958</v>
      </c>
      <c r="M6">
        <v>1562.4471042693</v>
      </c>
    </row>
    <row r="7" spans="1:13">
      <c r="A7" t="s">
        <v>1258</v>
      </c>
      <c r="B7">
        <v>1537.9545713475</v>
      </c>
      <c r="C7">
        <v>1545.9871526246</v>
      </c>
      <c r="D7">
        <v>1553.9024917246</v>
      </c>
      <c r="E7">
        <v>1561.8697254179</v>
      </c>
      <c r="F7">
        <v>1537.4388027717</v>
      </c>
      <c r="G7">
        <v>1545.4311985977</v>
      </c>
      <c r="H7">
        <v>1552.9692978236</v>
      </c>
      <c r="I7">
        <v>1561.5183035969</v>
      </c>
      <c r="J7">
        <v>1539.1181970068</v>
      </c>
      <c r="K7">
        <v>1547.2885973001</v>
      </c>
      <c r="L7">
        <v>1555.0040132136</v>
      </c>
      <c r="M7">
        <v>1562.4463102097</v>
      </c>
    </row>
    <row r="8" spans="1:13">
      <c r="A8" t="s">
        <v>1259</v>
      </c>
      <c r="B8">
        <v>1537.9536101181</v>
      </c>
      <c r="C8">
        <v>1545.9855977906</v>
      </c>
      <c r="D8">
        <v>1553.9022939347</v>
      </c>
      <c r="E8">
        <v>1561.8709165988</v>
      </c>
      <c r="F8">
        <v>1537.4368797235</v>
      </c>
      <c r="G8">
        <v>1545.4325585766</v>
      </c>
      <c r="H8">
        <v>1552.9704754671</v>
      </c>
      <c r="I8">
        <v>1561.517510481</v>
      </c>
      <c r="J8">
        <v>1539.1174264824</v>
      </c>
      <c r="K8">
        <v>1547.2884011904</v>
      </c>
      <c r="L8">
        <v>1555.0044055085</v>
      </c>
      <c r="M8">
        <v>1562.4494883946</v>
      </c>
    </row>
    <row r="9" spans="1:13">
      <c r="A9" t="s">
        <v>1260</v>
      </c>
      <c r="B9">
        <v>1537.9551488382</v>
      </c>
      <c r="C9">
        <v>1545.9855977906</v>
      </c>
      <c r="D9">
        <v>1553.903081254</v>
      </c>
      <c r="E9">
        <v>1561.8695275346</v>
      </c>
      <c r="F9">
        <v>1537.4397633576</v>
      </c>
      <c r="G9">
        <v>1545.4350848006</v>
      </c>
      <c r="H9">
        <v>1552.9726332061</v>
      </c>
      <c r="I9">
        <v>1561.5185033303</v>
      </c>
      <c r="J9">
        <v>1539.1187753717</v>
      </c>
      <c r="K9">
        <v>1547.2868437379</v>
      </c>
      <c r="L9">
        <v>1555.0024382668</v>
      </c>
      <c r="M9">
        <v>1562.4479002713</v>
      </c>
    </row>
    <row r="10" spans="1:13">
      <c r="A10" t="s">
        <v>1261</v>
      </c>
      <c r="B10">
        <v>1537.9538019877</v>
      </c>
      <c r="C10">
        <v>1545.9861794274</v>
      </c>
      <c r="D10">
        <v>1553.9032771238</v>
      </c>
      <c r="E10">
        <v>1561.8685342389</v>
      </c>
      <c r="F10">
        <v>1537.4395716163</v>
      </c>
      <c r="G10">
        <v>1545.4339185578</v>
      </c>
      <c r="H10">
        <v>1552.9710642895</v>
      </c>
      <c r="I10">
        <v>1561.5177082751</v>
      </c>
      <c r="J10">
        <v>1539.1180048466</v>
      </c>
      <c r="K10">
        <v>1547.2889857119</v>
      </c>
      <c r="L10">
        <v>1555.0049958743</v>
      </c>
      <c r="M10">
        <v>1562.4498863967</v>
      </c>
    </row>
    <row r="11" spans="1:13">
      <c r="A11" t="s">
        <v>1262</v>
      </c>
      <c r="B11">
        <v>1537.9545713475</v>
      </c>
      <c r="C11">
        <v>1545.9871526246</v>
      </c>
      <c r="D11">
        <v>1553.9026875942</v>
      </c>
      <c r="E11">
        <v>1561.8717100737</v>
      </c>
      <c r="F11">
        <v>1537.4384174097</v>
      </c>
      <c r="G11">
        <v>1545.4327542162</v>
      </c>
      <c r="H11">
        <v>1552.9712599244</v>
      </c>
      <c r="I11">
        <v>1561.5145358189</v>
      </c>
      <c r="J11">
        <v>1539.1176186424</v>
      </c>
      <c r="K11">
        <v>1547.2891818218</v>
      </c>
      <c r="L11">
        <v>1555.0034228485</v>
      </c>
      <c r="M11">
        <v>1562.4514745241</v>
      </c>
    </row>
    <row r="12" spans="1:13">
      <c r="A12" t="s">
        <v>1263</v>
      </c>
      <c r="B12">
        <v>1537.9541876081</v>
      </c>
      <c r="C12">
        <v>1545.985402011</v>
      </c>
      <c r="D12">
        <v>1553.9038666537</v>
      </c>
      <c r="E12">
        <v>1561.8701211846</v>
      </c>
      <c r="F12">
        <v>1537.4391881338</v>
      </c>
      <c r="G12">
        <v>1545.4331416967</v>
      </c>
      <c r="H12">
        <v>1552.9720443825</v>
      </c>
      <c r="I12">
        <v>1561.5188989191</v>
      </c>
      <c r="J12">
        <v>1539.1181970068</v>
      </c>
      <c r="K12">
        <v>1547.2858689038</v>
      </c>
      <c r="L12">
        <v>1555.0036189958</v>
      </c>
      <c r="M12">
        <v>1562.4477003</v>
      </c>
    </row>
    <row r="13" spans="1:13">
      <c r="A13" t="s">
        <v>1264</v>
      </c>
      <c r="B13">
        <v>1537.9513001628</v>
      </c>
      <c r="C13">
        <v>1545.9879300427</v>
      </c>
      <c r="D13">
        <v>1553.9009190083</v>
      </c>
      <c r="E13">
        <v>1561.8707167752</v>
      </c>
      <c r="F13">
        <v>1537.4382256687</v>
      </c>
      <c r="G13">
        <v>1545.434501679</v>
      </c>
      <c r="H13">
        <v>1552.9716531124</v>
      </c>
      <c r="I13">
        <v>1561.5196939755</v>
      </c>
      <c r="J13">
        <v>1539.1168481186</v>
      </c>
      <c r="K13">
        <v>1547.2884011904</v>
      </c>
      <c r="L13">
        <v>1555.0044055085</v>
      </c>
      <c r="M13">
        <v>1562.448494361</v>
      </c>
    </row>
    <row r="14" spans="1:13">
      <c r="A14" t="s">
        <v>1265</v>
      </c>
      <c r="B14">
        <v>1537.9532244981</v>
      </c>
      <c r="C14">
        <v>1545.9859855484</v>
      </c>
      <c r="D14">
        <v>1553.9022939347</v>
      </c>
      <c r="E14">
        <v>1561.8701211846</v>
      </c>
      <c r="F14">
        <v>1537.4411111877</v>
      </c>
      <c r="G14">
        <v>1545.4337248173</v>
      </c>
      <c r="H14">
        <v>1552.9708686547</v>
      </c>
      <c r="I14">
        <v>1561.5177082751</v>
      </c>
      <c r="J14">
        <v>1539.1168481186</v>
      </c>
      <c r="K14">
        <v>1547.2893760278</v>
      </c>
      <c r="L14">
        <v>1555.0026344138</v>
      </c>
      <c r="M14">
        <v>1562.4510765212</v>
      </c>
    </row>
    <row r="15" spans="1:13">
      <c r="A15" t="s">
        <v>1266</v>
      </c>
      <c r="B15">
        <v>1537.9528388782</v>
      </c>
      <c r="C15">
        <v>1545.987542284</v>
      </c>
      <c r="D15">
        <v>1553.9022939347</v>
      </c>
      <c r="E15">
        <v>1561.8697254179</v>
      </c>
      <c r="F15">
        <v>1537.4386110306</v>
      </c>
      <c r="G15">
        <v>1545.4337248173</v>
      </c>
      <c r="H15">
        <v>1552.9716531124</v>
      </c>
      <c r="I15">
        <v>1561.5208826834</v>
      </c>
      <c r="J15">
        <v>1539.1168481186</v>
      </c>
      <c r="K15">
        <v>1547.2885973001</v>
      </c>
      <c r="L15">
        <v>1555.0055862405</v>
      </c>
      <c r="M15">
        <v>1562.4463102097</v>
      </c>
    </row>
    <row r="16" spans="1:13">
      <c r="A16" t="s">
        <v>1267</v>
      </c>
      <c r="B16">
        <v>1537.9536101181</v>
      </c>
      <c r="C16">
        <v>1545.9877361633</v>
      </c>
      <c r="D16">
        <v>1553.9019021956</v>
      </c>
      <c r="E16">
        <v>1561.86793865</v>
      </c>
      <c r="F16">
        <v>1537.4388027717</v>
      </c>
      <c r="G16">
        <v>1545.4333354371</v>
      </c>
      <c r="H16">
        <v>1552.9685133683</v>
      </c>
      <c r="I16">
        <v>1561.5163198391</v>
      </c>
      <c r="J16">
        <v>1539.1162697552</v>
      </c>
      <c r="K16">
        <v>1547.2874282582</v>
      </c>
      <c r="L16">
        <v>1555.0047997266</v>
      </c>
      <c r="M16">
        <v>1562.4490903927</v>
      </c>
    </row>
    <row r="17" spans="1:13">
      <c r="A17" t="s">
        <v>1268</v>
      </c>
      <c r="B17">
        <v>1537.9555344592</v>
      </c>
      <c r="C17">
        <v>1545.9879300427</v>
      </c>
      <c r="D17">
        <v>1553.9034729936</v>
      </c>
      <c r="E17">
        <v>1561.8701211846</v>
      </c>
      <c r="F17">
        <v>1537.4388027717</v>
      </c>
      <c r="G17">
        <v>1545.4325585766</v>
      </c>
      <c r="H17">
        <v>1552.9710642895</v>
      </c>
      <c r="I17">
        <v>1561.5161220454</v>
      </c>
      <c r="J17">
        <v>1539.1168481186</v>
      </c>
      <c r="K17">
        <v>1547.2893760278</v>
      </c>
      <c r="L17">
        <v>1555.0010613928</v>
      </c>
      <c r="M17">
        <v>1562.4488923626</v>
      </c>
    </row>
    <row r="18" spans="1:13">
      <c r="A18" t="s">
        <v>1269</v>
      </c>
      <c r="B18">
        <v>1537.9547632173</v>
      </c>
      <c r="C18">
        <v>1545.9846245954</v>
      </c>
      <c r="D18">
        <v>1553.9042583938</v>
      </c>
      <c r="E18">
        <v>1561.8665495912</v>
      </c>
      <c r="F18">
        <v>1537.4401487203</v>
      </c>
      <c r="G18">
        <v>1545.4306154791</v>
      </c>
      <c r="H18">
        <v>1552.9720443825</v>
      </c>
      <c r="I18">
        <v>1561.5181058026</v>
      </c>
      <c r="J18">
        <v>1539.1162697552</v>
      </c>
      <c r="K18">
        <v>1547.2882069847</v>
      </c>
      <c r="L18">
        <v>1555.004209361</v>
      </c>
      <c r="M18">
        <v>1562.4475022702</v>
      </c>
    </row>
    <row r="19" spans="1:13">
      <c r="A19" t="s">
        <v>1270</v>
      </c>
      <c r="B19">
        <v>1537.9538019877</v>
      </c>
      <c r="C19">
        <v>1545.9873465039</v>
      </c>
      <c r="D19">
        <v>1553.9032771238</v>
      </c>
      <c r="E19">
        <v>1561.8681365329</v>
      </c>
      <c r="F19">
        <v>1537.4378403071</v>
      </c>
      <c r="G19">
        <v>1545.4339185578</v>
      </c>
      <c r="H19">
        <v>1552.9706711019</v>
      </c>
      <c r="I19">
        <v>1561.5202873596</v>
      </c>
      <c r="J19">
        <v>1539.1168481186</v>
      </c>
      <c r="K19">
        <v>1547.2891818218</v>
      </c>
      <c r="L19">
        <v>1555.0034228485</v>
      </c>
      <c r="M19">
        <v>1562.4500844271</v>
      </c>
    </row>
    <row r="20" spans="1:13">
      <c r="A20" t="s">
        <v>1271</v>
      </c>
      <c r="B20">
        <v>1537.9528388782</v>
      </c>
      <c r="C20">
        <v>1545.9869587454</v>
      </c>
      <c r="D20">
        <v>1553.9026875942</v>
      </c>
      <c r="E20">
        <v>1561.868931945</v>
      </c>
      <c r="F20">
        <v>1537.4397633576</v>
      </c>
      <c r="G20">
        <v>1545.4337248173</v>
      </c>
      <c r="H20">
        <v>1552.9708686547</v>
      </c>
      <c r="I20">
        <v>1561.517114893</v>
      </c>
      <c r="J20">
        <v>1539.1174264824</v>
      </c>
      <c r="K20">
        <v>1547.2897644399</v>
      </c>
      <c r="L20">
        <v>1555.004601656</v>
      </c>
      <c r="M20">
        <v>1562.4463102097</v>
      </c>
    </row>
    <row r="21" spans="1:13">
      <c r="A21" t="s">
        <v>1272</v>
      </c>
      <c r="B21">
        <v>1537.9536101181</v>
      </c>
      <c r="C21">
        <v>1545.9859855484</v>
      </c>
      <c r="D21">
        <v>1553.9019021956</v>
      </c>
      <c r="E21">
        <v>1561.8697254179</v>
      </c>
      <c r="F21">
        <v>1537.4386110306</v>
      </c>
      <c r="G21">
        <v>1545.4325585766</v>
      </c>
      <c r="H21">
        <v>1552.9700822798</v>
      </c>
      <c r="I21">
        <v>1561.5179080084</v>
      </c>
      <c r="J21">
        <v>1539.1176186424</v>
      </c>
      <c r="K21">
        <v>1547.2885973001</v>
      </c>
      <c r="L21">
        <v>1555.0040132136</v>
      </c>
      <c r="M21">
        <v>1562.4490903927</v>
      </c>
    </row>
    <row r="22" spans="1:13">
      <c r="A22" t="s">
        <v>1273</v>
      </c>
      <c r="B22">
        <v>1537.9545713475</v>
      </c>
      <c r="C22">
        <v>1545.9873465039</v>
      </c>
      <c r="D22">
        <v>1553.9038666537</v>
      </c>
      <c r="E22">
        <v>1561.8719079575</v>
      </c>
      <c r="F22">
        <v>1537.4401487203</v>
      </c>
      <c r="G22">
        <v>1545.4343079383</v>
      </c>
      <c r="H22">
        <v>1552.9714574774</v>
      </c>
      <c r="I22">
        <v>1561.5194942418</v>
      </c>
      <c r="J22">
        <v>1539.1181970068</v>
      </c>
      <c r="K22">
        <v>1547.2860650129</v>
      </c>
      <c r="L22">
        <v>1555.0024382668</v>
      </c>
      <c r="M22">
        <v>1562.45068046</v>
      </c>
    </row>
    <row r="23" spans="1:13">
      <c r="A23" t="s">
        <v>1274</v>
      </c>
      <c r="B23">
        <v>1537.9545713475</v>
      </c>
      <c r="C23">
        <v>1545.9859855484</v>
      </c>
      <c r="D23">
        <v>1553.9048479245</v>
      </c>
      <c r="E23">
        <v>1561.8707167752</v>
      </c>
      <c r="F23">
        <v>1537.4391881338</v>
      </c>
      <c r="G23">
        <v>1545.4331416967</v>
      </c>
      <c r="H23">
        <v>1552.9702798324</v>
      </c>
      <c r="I23">
        <v>1561.5177082751</v>
      </c>
      <c r="J23">
        <v>1539.1168481186</v>
      </c>
      <c r="K23">
        <v>1547.288791506</v>
      </c>
      <c r="L23">
        <v>1555.0024382668</v>
      </c>
      <c r="M23">
        <v>1562.4508784905</v>
      </c>
    </row>
    <row r="24" spans="1:13">
      <c r="A24" t="s">
        <v>1275</v>
      </c>
      <c r="B24">
        <v>1537.9538019877</v>
      </c>
      <c r="C24">
        <v>1545.985402011</v>
      </c>
      <c r="D24">
        <v>1553.9028834639</v>
      </c>
      <c r="E24">
        <v>1561.8673430616</v>
      </c>
      <c r="F24">
        <v>1537.4386110306</v>
      </c>
      <c r="G24">
        <v>1545.4327542162</v>
      </c>
      <c r="H24">
        <v>1552.9714574774</v>
      </c>
      <c r="I24">
        <v>1561.5196939755</v>
      </c>
      <c r="J24">
        <v>1539.1176186424</v>
      </c>
      <c r="K24">
        <v>1547.2891818218</v>
      </c>
      <c r="L24">
        <v>1555.0018479029</v>
      </c>
      <c r="M24">
        <v>1562.4477003</v>
      </c>
    </row>
    <row r="25" spans="1:13">
      <c r="A25" t="s">
        <v>1276</v>
      </c>
      <c r="B25">
        <v>1537.9526470089</v>
      </c>
      <c r="C25">
        <v>1545.9869587454</v>
      </c>
      <c r="D25">
        <v>1553.9022939347</v>
      </c>
      <c r="E25">
        <v>1561.8699233013</v>
      </c>
      <c r="F25">
        <v>1537.4388027717</v>
      </c>
      <c r="G25">
        <v>1545.4331416967</v>
      </c>
      <c r="H25">
        <v>1552.9722419357</v>
      </c>
      <c r="I25">
        <v>1561.517114893</v>
      </c>
      <c r="J25">
        <v>1539.1174264824</v>
      </c>
      <c r="K25">
        <v>1547.288012779</v>
      </c>
      <c r="L25">
        <v>1555.0026344138</v>
      </c>
      <c r="M25">
        <v>1562.4475022702</v>
      </c>
    </row>
    <row r="26" spans="1:13">
      <c r="A26" t="s">
        <v>1277</v>
      </c>
      <c r="B26">
        <v>1537.9538019877</v>
      </c>
      <c r="C26">
        <v>1545.9883197025</v>
      </c>
      <c r="D26">
        <v>1553.9013126671</v>
      </c>
      <c r="E26">
        <v>1561.8669472963</v>
      </c>
      <c r="F26">
        <v>1537.4397633576</v>
      </c>
      <c r="G26">
        <v>1545.4331416967</v>
      </c>
      <c r="H26">
        <v>1552.9698866452</v>
      </c>
      <c r="I26">
        <v>1561.5190986527</v>
      </c>
      <c r="J26">
        <v>1539.1174264824</v>
      </c>
      <c r="K26">
        <v>1547.2874282582</v>
      </c>
      <c r="L26">
        <v>1555.0036189958</v>
      </c>
      <c r="M26">
        <v>1562.4477003</v>
      </c>
    </row>
    <row r="27" spans="1:13">
      <c r="A27" t="s">
        <v>1278</v>
      </c>
      <c r="B27">
        <v>1537.9538019877</v>
      </c>
      <c r="C27">
        <v>1545.9883197025</v>
      </c>
      <c r="D27">
        <v>1553.9038666537</v>
      </c>
      <c r="E27">
        <v>1561.8707167752</v>
      </c>
      <c r="F27">
        <v>1537.4397633576</v>
      </c>
      <c r="G27">
        <v>1545.4319754569</v>
      </c>
      <c r="H27">
        <v>1552.9710642895</v>
      </c>
      <c r="I27">
        <v>1561.5167173659</v>
      </c>
      <c r="J27">
        <v>1539.1168481186</v>
      </c>
      <c r="K27">
        <v>1547.2885973001</v>
      </c>
      <c r="L27">
        <v>1555.0002748835</v>
      </c>
      <c r="M27">
        <v>1562.4471042693</v>
      </c>
    </row>
    <row r="28" spans="1:13">
      <c r="A28" t="s">
        <v>1279</v>
      </c>
      <c r="B28">
        <v>1537.9528388782</v>
      </c>
      <c r="C28">
        <v>1545.985402011</v>
      </c>
      <c r="D28">
        <v>1553.9026875942</v>
      </c>
      <c r="E28">
        <v>1561.8709165988</v>
      </c>
      <c r="F28">
        <v>1537.4401487203</v>
      </c>
      <c r="G28">
        <v>1545.4325585766</v>
      </c>
      <c r="H28">
        <v>1552.9745953154</v>
      </c>
      <c r="I28">
        <v>1561.517510481</v>
      </c>
      <c r="J28">
        <v>1539.1168481186</v>
      </c>
      <c r="K28">
        <v>1547.2903489624</v>
      </c>
      <c r="L28">
        <v>1555.0020440498</v>
      </c>
      <c r="M28">
        <v>1562.4477003</v>
      </c>
    </row>
    <row r="29" spans="1:13">
      <c r="A29" t="s">
        <v>1280</v>
      </c>
      <c r="B29">
        <v>1537.9538019877</v>
      </c>
      <c r="C29">
        <v>1545.9857916695</v>
      </c>
      <c r="D29">
        <v>1553.9028834639</v>
      </c>
      <c r="E29">
        <v>1561.8701211846</v>
      </c>
      <c r="F29">
        <v>1537.4380339278</v>
      </c>
      <c r="G29">
        <v>1545.4331416967</v>
      </c>
      <c r="H29">
        <v>1552.9714574774</v>
      </c>
      <c r="I29">
        <v>1561.517114893</v>
      </c>
      <c r="J29">
        <v>1539.1174264824</v>
      </c>
      <c r="K29">
        <v>1547.2874282582</v>
      </c>
      <c r="L29">
        <v>1555.0030286311</v>
      </c>
      <c r="M29">
        <v>1562.4471042693</v>
      </c>
    </row>
    <row r="30" spans="1:13">
      <c r="A30" t="s">
        <v>1281</v>
      </c>
      <c r="B30">
        <v>1537.9551488382</v>
      </c>
      <c r="C30">
        <v>1545.9865690863</v>
      </c>
      <c r="D30">
        <v>1553.9019021956</v>
      </c>
      <c r="E30">
        <v>1561.8705188916</v>
      </c>
      <c r="F30">
        <v>1537.4389945128</v>
      </c>
      <c r="G30">
        <v>1545.4343079383</v>
      </c>
      <c r="H30">
        <v>1552.9706711019</v>
      </c>
      <c r="I30">
        <v>1561.5183035969</v>
      </c>
      <c r="J30">
        <v>1539.1180048466</v>
      </c>
      <c r="K30">
        <v>1547.2882069847</v>
      </c>
      <c r="L30">
        <v>1555.0024382668</v>
      </c>
      <c r="M30">
        <v>1562.448494361</v>
      </c>
    </row>
    <row r="31" spans="1:13">
      <c r="A31" t="s">
        <v>1282</v>
      </c>
      <c r="B31">
        <v>1537.9547632173</v>
      </c>
      <c r="C31">
        <v>1545.9873465039</v>
      </c>
      <c r="D31">
        <v>1553.9034729936</v>
      </c>
      <c r="E31">
        <v>1561.86793865</v>
      </c>
      <c r="F31">
        <v>1537.4389945128</v>
      </c>
      <c r="G31">
        <v>1545.4339185578</v>
      </c>
      <c r="H31">
        <v>1552.9687090026</v>
      </c>
      <c r="I31">
        <v>1561.517114893</v>
      </c>
      <c r="J31">
        <v>1539.1176186424</v>
      </c>
      <c r="K31">
        <v>1547.2885973001</v>
      </c>
      <c r="L31">
        <v>1555.005192022</v>
      </c>
      <c r="M31">
        <v>1562.4475022702</v>
      </c>
    </row>
    <row r="32" spans="1:13">
      <c r="A32" t="s">
        <v>1283</v>
      </c>
      <c r="B32">
        <v>1537.9545713475</v>
      </c>
      <c r="C32">
        <v>1545.985402011</v>
      </c>
      <c r="D32">
        <v>1553.9028834639</v>
      </c>
      <c r="E32">
        <v>1561.8691298282</v>
      </c>
      <c r="F32">
        <v>1537.4384174097</v>
      </c>
      <c r="G32">
        <v>1545.4339185578</v>
      </c>
      <c r="H32">
        <v>1552.9700822798</v>
      </c>
      <c r="I32">
        <v>1561.5208826834</v>
      </c>
      <c r="J32">
        <v>1539.1181970068</v>
      </c>
      <c r="K32">
        <v>1547.2866495326</v>
      </c>
      <c r="L32">
        <v>1555.0057823884</v>
      </c>
      <c r="M32">
        <v>1562.4480983011</v>
      </c>
    </row>
    <row r="33" spans="1:13">
      <c r="A33" t="s">
        <v>1284</v>
      </c>
      <c r="B33">
        <v>1537.9541876081</v>
      </c>
      <c r="C33">
        <v>1545.984818474</v>
      </c>
      <c r="D33">
        <v>1553.9024917246</v>
      </c>
      <c r="E33">
        <v>1561.8701211846</v>
      </c>
      <c r="F33">
        <v>1537.4384174097</v>
      </c>
      <c r="G33">
        <v>1545.4331416967</v>
      </c>
      <c r="H33">
        <v>1552.9706711019</v>
      </c>
      <c r="I33">
        <v>1561.5214780076</v>
      </c>
      <c r="J33">
        <v>1539.1156913922</v>
      </c>
      <c r="K33">
        <v>1547.2878166694</v>
      </c>
      <c r="L33">
        <v>1555.0022421198</v>
      </c>
      <c r="M33">
        <v>1562.4482963311</v>
      </c>
    </row>
    <row r="34" spans="1:13">
      <c r="A34" t="s">
        <v>1285</v>
      </c>
      <c r="B34">
        <v>1537.951877651</v>
      </c>
      <c r="C34">
        <v>1545.9869587454</v>
      </c>
      <c r="D34">
        <v>1553.9022939347</v>
      </c>
      <c r="E34">
        <v>1561.86793865</v>
      </c>
      <c r="F34">
        <v>1537.4382256687</v>
      </c>
      <c r="G34">
        <v>1545.4323648364</v>
      </c>
      <c r="H34">
        <v>1552.9702798324</v>
      </c>
      <c r="I34">
        <v>1561.517114893</v>
      </c>
      <c r="J34">
        <v>1539.1174264824</v>
      </c>
      <c r="K34">
        <v>1547.2882069847</v>
      </c>
      <c r="L34">
        <v>1555.0065708262</v>
      </c>
      <c r="M34">
        <v>1562.4477003</v>
      </c>
    </row>
    <row r="35" spans="1:13">
      <c r="A35" t="s">
        <v>1286</v>
      </c>
      <c r="B35">
        <v>1537.9536101181</v>
      </c>
      <c r="C35">
        <v>1545.9879300427</v>
      </c>
      <c r="D35">
        <v>1553.9028834639</v>
      </c>
      <c r="E35">
        <v>1561.8713123661</v>
      </c>
      <c r="F35">
        <v>1537.4372650847</v>
      </c>
      <c r="G35">
        <v>1545.4343079383</v>
      </c>
      <c r="H35">
        <v>1552.9708686547</v>
      </c>
      <c r="I35">
        <v>1561.517114893</v>
      </c>
      <c r="J35">
        <v>1539.1176186424</v>
      </c>
      <c r="K35">
        <v>1547.2866495326</v>
      </c>
      <c r="L35">
        <v>1555.00047103</v>
      </c>
      <c r="M35">
        <v>1562.4490903927</v>
      </c>
    </row>
    <row r="36" spans="1:13">
      <c r="A36" t="s">
        <v>1287</v>
      </c>
      <c r="B36">
        <v>1537.9528388782</v>
      </c>
      <c r="C36">
        <v>1545.9855977906</v>
      </c>
      <c r="D36">
        <v>1553.9028834639</v>
      </c>
      <c r="E36">
        <v>1561.8687321219</v>
      </c>
      <c r="F36">
        <v>1537.4388027717</v>
      </c>
      <c r="G36">
        <v>1545.4331416967</v>
      </c>
      <c r="H36">
        <v>1552.9710642895</v>
      </c>
      <c r="I36">
        <v>1561.5185033303</v>
      </c>
      <c r="J36">
        <v>1539.1168481186</v>
      </c>
      <c r="K36">
        <v>1547.288791506</v>
      </c>
      <c r="L36">
        <v>1555.0026344138</v>
      </c>
      <c r="M36">
        <v>1562.4477003</v>
      </c>
    </row>
    <row r="37" spans="1:13">
      <c r="A37" t="s">
        <v>1288</v>
      </c>
      <c r="B37">
        <v>1537.9536101181</v>
      </c>
      <c r="C37">
        <v>1545.985402011</v>
      </c>
      <c r="D37">
        <v>1553.9034729936</v>
      </c>
      <c r="E37">
        <v>1561.8701211846</v>
      </c>
      <c r="F37">
        <v>1537.4378403071</v>
      </c>
      <c r="G37">
        <v>1545.4352804408</v>
      </c>
      <c r="H37">
        <v>1552.9724375709</v>
      </c>
      <c r="I37">
        <v>1561.5183035969</v>
      </c>
      <c r="J37">
        <v>1539.1176186424</v>
      </c>
      <c r="K37">
        <v>1547.2870379433</v>
      </c>
      <c r="L37">
        <v>1555.0034228485</v>
      </c>
      <c r="M37">
        <v>1562.4490903927</v>
      </c>
    </row>
    <row r="38" spans="1:13">
      <c r="A38" t="s">
        <v>1289</v>
      </c>
      <c r="B38">
        <v>1537.9528388782</v>
      </c>
      <c r="C38">
        <v>1545.9867629654</v>
      </c>
      <c r="D38">
        <v>1553.9038666537</v>
      </c>
      <c r="E38">
        <v>1561.8691298282</v>
      </c>
      <c r="F38">
        <v>1537.4405340831</v>
      </c>
      <c r="G38">
        <v>1545.4325585766</v>
      </c>
      <c r="H38">
        <v>1552.9716531124</v>
      </c>
      <c r="I38">
        <v>1561.5185033303</v>
      </c>
      <c r="J38">
        <v>1539.1174264824</v>
      </c>
      <c r="K38">
        <v>1547.288791506</v>
      </c>
      <c r="L38">
        <v>1555.0012575395</v>
      </c>
      <c r="M38">
        <v>1562.4469062397</v>
      </c>
    </row>
    <row r="39" spans="1:13">
      <c r="A39" t="s">
        <v>1290</v>
      </c>
      <c r="B39">
        <v>1537.951877651</v>
      </c>
      <c r="C39">
        <v>1545.9859855484</v>
      </c>
      <c r="D39">
        <v>1553.9019021956</v>
      </c>
      <c r="E39">
        <v>1561.868931945</v>
      </c>
      <c r="F39">
        <v>1537.4399569788</v>
      </c>
      <c r="G39">
        <v>1545.4311985977</v>
      </c>
      <c r="H39">
        <v>1552.9698866452</v>
      </c>
      <c r="I39">
        <v>1561.5188989191</v>
      </c>
      <c r="J39">
        <v>1539.1174264824</v>
      </c>
      <c r="K39">
        <v>1547.288791506</v>
      </c>
      <c r="L39">
        <v>1555.0055862405</v>
      </c>
      <c r="M39">
        <v>1562.4490903927</v>
      </c>
    </row>
    <row r="40" spans="1:13">
      <c r="A40" t="s">
        <v>1291</v>
      </c>
      <c r="B40">
        <v>1537.9513001628</v>
      </c>
      <c r="C40">
        <v>1545.9863752072</v>
      </c>
      <c r="D40">
        <v>1553.9032771238</v>
      </c>
      <c r="E40">
        <v>1561.8717100737</v>
      </c>
      <c r="F40">
        <v>1537.4389945128</v>
      </c>
      <c r="G40">
        <v>1545.4323648364</v>
      </c>
      <c r="H40">
        <v>1552.9720443825</v>
      </c>
      <c r="I40">
        <v>1561.5190986527</v>
      </c>
      <c r="J40">
        <v>1539.1181970068</v>
      </c>
      <c r="K40">
        <v>1547.2885973001</v>
      </c>
      <c r="L40">
        <v>1555.0049958743</v>
      </c>
      <c r="M40">
        <v>1562.4477003</v>
      </c>
    </row>
    <row r="41" spans="1:13">
      <c r="A41" t="s">
        <v>1292</v>
      </c>
      <c r="B41">
        <v>1537.9551488382</v>
      </c>
      <c r="C41">
        <v>1545.984818474</v>
      </c>
      <c r="D41">
        <v>1553.9038666537</v>
      </c>
      <c r="E41">
        <v>1561.8677407672</v>
      </c>
      <c r="F41">
        <v>1537.439379875</v>
      </c>
      <c r="G41">
        <v>1545.4325585766</v>
      </c>
      <c r="H41">
        <v>1552.9700822798</v>
      </c>
      <c r="I41">
        <v>1561.5177082751</v>
      </c>
      <c r="J41">
        <v>1539.1181970068</v>
      </c>
      <c r="K41">
        <v>1547.28996055</v>
      </c>
      <c r="L41">
        <v>1555.0024382668</v>
      </c>
      <c r="M41">
        <v>1562.4465082392</v>
      </c>
    </row>
    <row r="42" spans="1:13">
      <c r="A42" t="s">
        <v>1293</v>
      </c>
      <c r="B42">
        <v>1537.9538019877</v>
      </c>
      <c r="C42">
        <v>1545.9869587454</v>
      </c>
      <c r="D42">
        <v>1553.9019021956</v>
      </c>
      <c r="E42">
        <v>1561.8701211846</v>
      </c>
      <c r="F42">
        <v>1537.4397633576</v>
      </c>
      <c r="G42">
        <v>1545.4319754569</v>
      </c>
      <c r="H42">
        <v>1552.9722419357</v>
      </c>
      <c r="I42">
        <v>1561.5157245189</v>
      </c>
      <c r="J42">
        <v>1539.1168481186</v>
      </c>
      <c r="K42">
        <v>1547.2878166694</v>
      </c>
      <c r="L42">
        <v>1555.0012575395</v>
      </c>
      <c r="M42">
        <v>1562.4488923626</v>
      </c>
    </row>
    <row r="43" spans="1:13">
      <c r="A43" t="s">
        <v>1294</v>
      </c>
      <c r="B43">
        <v>1537.951877651</v>
      </c>
      <c r="C43">
        <v>1545.9877361633</v>
      </c>
      <c r="D43">
        <v>1553.9034729936</v>
      </c>
      <c r="E43">
        <v>1561.8691298282</v>
      </c>
      <c r="F43">
        <v>1537.4376485662</v>
      </c>
      <c r="G43">
        <v>1545.4319754569</v>
      </c>
      <c r="H43">
        <v>1552.9720443825</v>
      </c>
      <c r="I43">
        <v>1561.5183035969</v>
      </c>
      <c r="J43">
        <v>1539.1187753717</v>
      </c>
      <c r="K43">
        <v>1547.2870379433</v>
      </c>
      <c r="L43">
        <v>1555.0036189958</v>
      </c>
      <c r="M43">
        <v>1562.4492903644</v>
      </c>
    </row>
    <row r="44" spans="1:13">
      <c r="A44" t="s">
        <v>1295</v>
      </c>
      <c r="B44">
        <v>1537.9532244981</v>
      </c>
      <c r="C44">
        <v>1545.9869587454</v>
      </c>
      <c r="D44">
        <v>1553.9026875942</v>
      </c>
      <c r="E44">
        <v>1561.8681365329</v>
      </c>
      <c r="F44">
        <v>1537.4372650847</v>
      </c>
      <c r="G44">
        <v>1545.434501679</v>
      </c>
      <c r="H44">
        <v>1552.9704754671</v>
      </c>
      <c r="I44">
        <v>1561.5188989191</v>
      </c>
      <c r="J44">
        <v>1539.1187753717</v>
      </c>
      <c r="K44">
        <v>1547.2893760278</v>
      </c>
      <c r="L44">
        <v>1555.0032247783</v>
      </c>
      <c r="M44">
        <v>1562.4494883946</v>
      </c>
    </row>
    <row r="45" spans="1:13">
      <c r="A45" t="s">
        <v>1296</v>
      </c>
      <c r="B45">
        <v>1537.9538019877</v>
      </c>
      <c r="C45">
        <v>1545.9889032421</v>
      </c>
      <c r="D45">
        <v>1553.903081254</v>
      </c>
      <c r="E45">
        <v>1561.8687321219</v>
      </c>
      <c r="F45">
        <v>1537.4388027717</v>
      </c>
      <c r="G45">
        <v>1545.4331416967</v>
      </c>
      <c r="H45">
        <v>1552.9698866452</v>
      </c>
      <c r="I45">
        <v>1561.5183035969</v>
      </c>
      <c r="J45">
        <v>1539.1174264824</v>
      </c>
      <c r="K45">
        <v>1547.2885973001</v>
      </c>
      <c r="L45">
        <v>1555.0018479029</v>
      </c>
      <c r="M45">
        <v>1562.4494883946</v>
      </c>
    </row>
    <row r="46" spans="1:13">
      <c r="A46" t="s">
        <v>1297</v>
      </c>
      <c r="B46">
        <v>1537.9538019877</v>
      </c>
      <c r="C46">
        <v>1545.9871526246</v>
      </c>
      <c r="D46">
        <v>1553.9017044059</v>
      </c>
      <c r="E46">
        <v>1561.8669472963</v>
      </c>
      <c r="F46">
        <v>1537.4403404617</v>
      </c>
      <c r="G46">
        <v>1545.4333354371</v>
      </c>
      <c r="H46">
        <v>1552.9698866452</v>
      </c>
      <c r="I46">
        <v>1561.5185033303</v>
      </c>
      <c r="J46">
        <v>1539.1162697552</v>
      </c>
      <c r="K46">
        <v>1547.28996055</v>
      </c>
      <c r="L46">
        <v>1555.0030286311</v>
      </c>
      <c r="M46">
        <v>1562.4469062397</v>
      </c>
    </row>
    <row r="47" spans="1:13">
      <c r="A47" t="s">
        <v>1298</v>
      </c>
      <c r="B47">
        <v>1537.9545713475</v>
      </c>
      <c r="C47">
        <v>1545.9852081322</v>
      </c>
      <c r="D47">
        <v>1553.9040625237</v>
      </c>
      <c r="E47">
        <v>1561.8707167752</v>
      </c>
      <c r="F47">
        <v>1537.4391881338</v>
      </c>
      <c r="G47">
        <v>1545.4343079383</v>
      </c>
      <c r="H47">
        <v>1552.9708686547</v>
      </c>
      <c r="I47">
        <v>1561.5190986527</v>
      </c>
      <c r="J47">
        <v>1539.1162697552</v>
      </c>
      <c r="K47">
        <v>1547.2895702338</v>
      </c>
      <c r="L47">
        <v>1555.0049958743</v>
      </c>
      <c r="M47">
        <v>1562.4457141801</v>
      </c>
    </row>
    <row r="48" spans="1:13">
      <c r="A48" t="s">
        <v>1299</v>
      </c>
      <c r="B48">
        <v>1537.9532244981</v>
      </c>
      <c r="C48">
        <v>1545.9861794274</v>
      </c>
      <c r="D48">
        <v>1553.9026875942</v>
      </c>
      <c r="E48">
        <v>1561.8701211846</v>
      </c>
      <c r="F48">
        <v>1537.4374568254</v>
      </c>
      <c r="G48">
        <v>1545.4331416967</v>
      </c>
      <c r="H48">
        <v>1552.9704754671</v>
      </c>
      <c r="I48">
        <v>1561.5190986527</v>
      </c>
      <c r="J48">
        <v>1539.1168481186</v>
      </c>
      <c r="K48">
        <v>1547.2901547561</v>
      </c>
      <c r="L48">
        <v>1555.0016517561</v>
      </c>
      <c r="M48">
        <v>1562.4498863967</v>
      </c>
    </row>
    <row r="49" spans="1:13">
      <c r="A49" t="s">
        <v>1300</v>
      </c>
      <c r="B49">
        <v>1537.9545713475</v>
      </c>
      <c r="C49">
        <v>1545.9855977906</v>
      </c>
      <c r="D49">
        <v>1553.9019021956</v>
      </c>
      <c r="E49">
        <v>1561.8687321219</v>
      </c>
      <c r="F49">
        <v>1537.4370714642</v>
      </c>
      <c r="G49">
        <v>1545.4306154791</v>
      </c>
      <c r="H49">
        <v>1552.9716531124</v>
      </c>
      <c r="I49">
        <v>1561.5188989191</v>
      </c>
      <c r="J49">
        <v>1539.1181970068</v>
      </c>
      <c r="K49">
        <v>1547.2862592181</v>
      </c>
      <c r="L49">
        <v>1555.0024382668</v>
      </c>
      <c r="M49">
        <v>1562.4502824575</v>
      </c>
    </row>
    <row r="50" spans="1:13">
      <c r="A50" t="s">
        <v>1301</v>
      </c>
      <c r="B50">
        <v>1537.9536101181</v>
      </c>
      <c r="C50">
        <v>1545.984818474</v>
      </c>
      <c r="D50">
        <v>1553.9032771238</v>
      </c>
      <c r="E50">
        <v>1561.86793865</v>
      </c>
      <c r="F50">
        <v>1537.4395716163</v>
      </c>
      <c r="G50">
        <v>1545.4350848006</v>
      </c>
      <c r="H50">
        <v>1552.9712599244</v>
      </c>
      <c r="I50">
        <v>1561.5157245189</v>
      </c>
      <c r="J50">
        <v>1539.1168481186</v>
      </c>
      <c r="K50">
        <v>1547.2885973001</v>
      </c>
      <c r="L50">
        <v>1555.0032247783</v>
      </c>
      <c r="M50">
        <v>1562.4477003</v>
      </c>
    </row>
    <row r="51" spans="1:13">
      <c r="A51" t="s">
        <v>1302</v>
      </c>
      <c r="B51">
        <v>1537.9536101181</v>
      </c>
      <c r="C51">
        <v>1545.9865690863</v>
      </c>
      <c r="D51">
        <v>1553.9011167978</v>
      </c>
      <c r="E51">
        <v>1561.8730991417</v>
      </c>
      <c r="F51">
        <v>1537.4386110306</v>
      </c>
      <c r="G51">
        <v>1545.4317817169</v>
      </c>
      <c r="H51">
        <v>1552.9718487474</v>
      </c>
      <c r="I51">
        <v>1561.5183035969</v>
      </c>
      <c r="J51">
        <v>1539.1174264824</v>
      </c>
      <c r="K51">
        <v>1547.2872340527</v>
      </c>
      <c r="L51">
        <v>1555.0026344138</v>
      </c>
      <c r="M51">
        <v>1562.4475022702</v>
      </c>
    </row>
    <row r="52" spans="1:13">
      <c r="A52" t="s">
        <v>1303</v>
      </c>
      <c r="B52">
        <v>1537.9526470089</v>
      </c>
      <c r="C52">
        <v>1545.9867629654</v>
      </c>
      <c r="D52">
        <v>1553.903081254</v>
      </c>
      <c r="E52">
        <v>1561.8707167752</v>
      </c>
      <c r="F52">
        <v>1537.4388027717</v>
      </c>
      <c r="G52">
        <v>1545.4339185578</v>
      </c>
      <c r="H52">
        <v>1552.9718487474</v>
      </c>
      <c r="I52">
        <v>1561.5188989191</v>
      </c>
      <c r="J52">
        <v>1539.1168481186</v>
      </c>
      <c r="K52">
        <v>1547.2882069847</v>
      </c>
      <c r="L52">
        <v>1555.0006671766</v>
      </c>
      <c r="M52">
        <v>1562.4477003</v>
      </c>
    </row>
    <row r="53" spans="1:13">
      <c r="A53" t="s">
        <v>1304</v>
      </c>
      <c r="B53">
        <v>1537.9528388782</v>
      </c>
      <c r="C53">
        <v>1545.9855977906</v>
      </c>
      <c r="D53">
        <v>1553.9038666537</v>
      </c>
      <c r="E53">
        <v>1561.8687321219</v>
      </c>
      <c r="F53">
        <v>1537.4384174097</v>
      </c>
      <c r="G53">
        <v>1545.4339185578</v>
      </c>
      <c r="H53">
        <v>1552.9710642895</v>
      </c>
      <c r="I53">
        <v>1561.5179080084</v>
      </c>
      <c r="J53">
        <v>1539.1187753717</v>
      </c>
      <c r="K53">
        <v>1547.288012779</v>
      </c>
      <c r="L53">
        <v>1555.0028324839</v>
      </c>
      <c r="M53">
        <v>1562.4482963311</v>
      </c>
    </row>
    <row r="54" spans="1:13">
      <c r="A54" t="s">
        <v>1305</v>
      </c>
      <c r="B54">
        <v>1537.9532244981</v>
      </c>
      <c r="C54">
        <v>1545.9885135821</v>
      </c>
      <c r="D54">
        <v>1553.9013126671</v>
      </c>
      <c r="E54">
        <v>1561.8713123661</v>
      </c>
      <c r="F54">
        <v>1537.4391881338</v>
      </c>
      <c r="G54">
        <v>1545.434501679</v>
      </c>
      <c r="H54">
        <v>1552.9704754671</v>
      </c>
      <c r="I54">
        <v>1561.5188989191</v>
      </c>
      <c r="J54">
        <v>1539.1149208703</v>
      </c>
      <c r="K54">
        <v>1547.2878166694</v>
      </c>
      <c r="L54">
        <v>1555.0044055085</v>
      </c>
      <c r="M54">
        <v>1562.4488923626</v>
      </c>
    </row>
    <row r="55" spans="1:13">
      <c r="A55" t="s">
        <v>1306</v>
      </c>
      <c r="B55">
        <v>1537.9547632173</v>
      </c>
      <c r="C55">
        <v>1545.987542284</v>
      </c>
      <c r="D55">
        <v>1553.9028834639</v>
      </c>
      <c r="E55">
        <v>1561.8693277114</v>
      </c>
      <c r="F55">
        <v>1537.4389945128</v>
      </c>
      <c r="G55">
        <v>1545.4325585766</v>
      </c>
      <c r="H55">
        <v>1552.9720443825</v>
      </c>
      <c r="I55">
        <v>1561.5177082751</v>
      </c>
      <c r="J55">
        <v>1539.1168481186</v>
      </c>
      <c r="K55">
        <v>1547.2868437379</v>
      </c>
      <c r="L55">
        <v>1555.0032247783</v>
      </c>
      <c r="M55">
        <v>1562.4465082392</v>
      </c>
    </row>
    <row r="56" spans="1:13">
      <c r="A56" t="s">
        <v>1307</v>
      </c>
      <c r="B56">
        <v>1537.9536101181</v>
      </c>
      <c r="C56">
        <v>1545.9867629654</v>
      </c>
      <c r="D56">
        <v>1553.9022939347</v>
      </c>
      <c r="E56">
        <v>1561.8687321219</v>
      </c>
      <c r="F56">
        <v>1537.4397633576</v>
      </c>
      <c r="G56">
        <v>1545.4331416967</v>
      </c>
      <c r="H56">
        <v>1552.9692978236</v>
      </c>
      <c r="I56">
        <v>1561.5190986527</v>
      </c>
      <c r="J56">
        <v>1539.1168481186</v>
      </c>
      <c r="K56">
        <v>1547.2885973001</v>
      </c>
      <c r="L56">
        <v>1555.0020440498</v>
      </c>
      <c r="M56">
        <v>1562.4496864249</v>
      </c>
    </row>
    <row r="57" spans="1:13">
      <c r="A57" t="s">
        <v>1308</v>
      </c>
      <c r="B57">
        <v>1537.9541876081</v>
      </c>
      <c r="C57">
        <v>1545.9861794274</v>
      </c>
      <c r="D57">
        <v>1553.9038666537</v>
      </c>
      <c r="E57">
        <v>1561.8699233013</v>
      </c>
      <c r="F57">
        <v>1537.4380339278</v>
      </c>
      <c r="G57">
        <v>1545.4313923376</v>
      </c>
      <c r="H57">
        <v>1552.9706711019</v>
      </c>
      <c r="I57">
        <v>1561.517114893</v>
      </c>
      <c r="J57">
        <v>1539.1174264824</v>
      </c>
      <c r="K57">
        <v>1547.2860650129</v>
      </c>
      <c r="L57">
        <v>1555.0032247783</v>
      </c>
      <c r="M57">
        <v>1562.4490903927</v>
      </c>
    </row>
    <row r="58" spans="1:13">
      <c r="A58" t="s">
        <v>1309</v>
      </c>
      <c r="B58">
        <v>1537.9536101181</v>
      </c>
      <c r="C58">
        <v>1545.9863752072</v>
      </c>
      <c r="D58">
        <v>1553.9058311168</v>
      </c>
      <c r="E58">
        <v>1561.8695275346</v>
      </c>
      <c r="F58">
        <v>1537.4399569788</v>
      </c>
      <c r="G58">
        <v>1545.4356679226</v>
      </c>
      <c r="H58">
        <v>1552.9720443825</v>
      </c>
      <c r="I58">
        <v>1561.5177082751</v>
      </c>
      <c r="J58">
        <v>1539.1168481186</v>
      </c>
      <c r="K58">
        <v>1547.2895702338</v>
      </c>
      <c r="L58">
        <v>1555.0036189958</v>
      </c>
      <c r="M58">
        <v>1562.4502824575</v>
      </c>
    </row>
    <row r="59" spans="1:13">
      <c r="A59" t="s">
        <v>1310</v>
      </c>
      <c r="B59">
        <v>1537.9528388782</v>
      </c>
      <c r="C59">
        <v>1545.9846245954</v>
      </c>
      <c r="D59">
        <v>1553.9028834639</v>
      </c>
      <c r="E59">
        <v>1561.8685342389</v>
      </c>
      <c r="F59">
        <v>1537.4388027717</v>
      </c>
      <c r="G59">
        <v>1545.4331416967</v>
      </c>
      <c r="H59">
        <v>1552.9726332061</v>
      </c>
      <c r="I59">
        <v>1561.5190986527</v>
      </c>
      <c r="J59">
        <v>1539.1174264824</v>
      </c>
      <c r="K59">
        <v>1547.2891818218</v>
      </c>
      <c r="L59">
        <v>1555.0036189958</v>
      </c>
      <c r="M59">
        <v>1562.4479002713</v>
      </c>
    </row>
    <row r="60" spans="1:13">
      <c r="A60" t="s">
        <v>1311</v>
      </c>
      <c r="B60">
        <v>1537.951877651</v>
      </c>
      <c r="C60">
        <v>1545.9871526246</v>
      </c>
      <c r="D60">
        <v>1553.9032771238</v>
      </c>
      <c r="E60">
        <v>1561.8695275346</v>
      </c>
      <c r="F60">
        <v>1537.4384174097</v>
      </c>
      <c r="G60">
        <v>1545.4339185578</v>
      </c>
      <c r="H60">
        <v>1552.9712599244</v>
      </c>
      <c r="I60">
        <v>1561.5183035969</v>
      </c>
      <c r="J60">
        <v>1539.1168481186</v>
      </c>
      <c r="K60">
        <v>1547.2901547561</v>
      </c>
      <c r="L60">
        <v>1555.0038151432</v>
      </c>
      <c r="M60">
        <v>1562.4463102097</v>
      </c>
    </row>
    <row r="61" spans="1:13">
      <c r="A61" t="s">
        <v>1312</v>
      </c>
      <c r="B61">
        <v>1537.9547632173</v>
      </c>
      <c r="C61">
        <v>1545.9859855484</v>
      </c>
      <c r="D61">
        <v>1553.9054374557</v>
      </c>
      <c r="E61">
        <v>1561.86793865</v>
      </c>
      <c r="F61">
        <v>1537.4399569788</v>
      </c>
      <c r="G61">
        <v>1545.4317817169</v>
      </c>
      <c r="H61">
        <v>1552.9708686547</v>
      </c>
      <c r="I61">
        <v>1561.5183035969</v>
      </c>
      <c r="J61">
        <v>1539.1174264824</v>
      </c>
      <c r="K61">
        <v>1547.2878166694</v>
      </c>
      <c r="L61">
        <v>1555.0030286311</v>
      </c>
      <c r="M61">
        <v>1562.4465082392</v>
      </c>
    </row>
    <row r="62" spans="1:13">
      <c r="A62" t="s">
        <v>1313</v>
      </c>
      <c r="B62">
        <v>1537.9526470089</v>
      </c>
      <c r="C62">
        <v>1545.9865690863</v>
      </c>
      <c r="D62">
        <v>1553.9042583938</v>
      </c>
      <c r="E62">
        <v>1561.8691298282</v>
      </c>
      <c r="F62">
        <v>1537.4395716163</v>
      </c>
      <c r="G62">
        <v>1545.4331416967</v>
      </c>
      <c r="H62">
        <v>1552.9726332061</v>
      </c>
      <c r="I62">
        <v>1561.5194942418</v>
      </c>
      <c r="J62">
        <v>1539.1168481186</v>
      </c>
      <c r="K62">
        <v>1547.2889857119</v>
      </c>
      <c r="L62">
        <v>1555.0044055085</v>
      </c>
      <c r="M62">
        <v>1562.4477003</v>
      </c>
    </row>
    <row r="63" spans="1:13">
      <c r="A63" t="s">
        <v>1314</v>
      </c>
      <c r="B63">
        <v>1537.9549569683</v>
      </c>
      <c r="C63">
        <v>1545.9877361633</v>
      </c>
      <c r="D63">
        <v>1553.9032771238</v>
      </c>
      <c r="E63">
        <v>1561.8687321219</v>
      </c>
      <c r="F63">
        <v>1537.4376485662</v>
      </c>
      <c r="G63">
        <v>1545.4343079383</v>
      </c>
      <c r="H63">
        <v>1552.9712599244</v>
      </c>
      <c r="I63">
        <v>1561.5169151598</v>
      </c>
      <c r="J63">
        <v>1539.1174264824</v>
      </c>
      <c r="K63">
        <v>1547.2882069847</v>
      </c>
      <c r="L63">
        <v>1555.0012575395</v>
      </c>
      <c r="M63">
        <v>1562.4445221223</v>
      </c>
    </row>
    <row r="64" spans="1:13">
      <c r="A64" t="s">
        <v>1315</v>
      </c>
      <c r="B64">
        <v>1537.9497614505</v>
      </c>
      <c r="C64">
        <v>1545.9859855484</v>
      </c>
      <c r="D64">
        <v>1553.9009190083</v>
      </c>
      <c r="E64">
        <v>1561.8707167752</v>
      </c>
      <c r="F64">
        <v>1537.439379875</v>
      </c>
      <c r="G64">
        <v>1545.4337248173</v>
      </c>
      <c r="H64">
        <v>1552.9700822798</v>
      </c>
      <c r="I64">
        <v>1561.5194942418</v>
      </c>
      <c r="J64">
        <v>1539.1181970068</v>
      </c>
      <c r="K64">
        <v>1547.2885973001</v>
      </c>
      <c r="L64">
        <v>1555.00047103</v>
      </c>
      <c r="M64">
        <v>1562.4480983011</v>
      </c>
    </row>
    <row r="65" spans="1:13">
      <c r="A65" t="s">
        <v>1316</v>
      </c>
      <c r="B65">
        <v>1537.9532244981</v>
      </c>
      <c r="C65">
        <v>1545.9883197025</v>
      </c>
      <c r="D65">
        <v>1553.9032771238</v>
      </c>
      <c r="E65">
        <v>1561.8713123661</v>
      </c>
      <c r="F65">
        <v>1537.4382256687</v>
      </c>
      <c r="G65">
        <v>1545.4362510451</v>
      </c>
      <c r="H65">
        <v>1552.9716531124</v>
      </c>
      <c r="I65">
        <v>1561.5169151598</v>
      </c>
      <c r="J65">
        <v>1539.1174264824</v>
      </c>
      <c r="K65">
        <v>1547.2870379433</v>
      </c>
      <c r="L65">
        <v>1555.0030286311</v>
      </c>
      <c r="M65">
        <v>1562.4494883946</v>
      </c>
    </row>
    <row r="66" spans="1:13">
      <c r="A66" t="s">
        <v>1317</v>
      </c>
      <c r="B66">
        <v>1537.9532244981</v>
      </c>
      <c r="C66">
        <v>1545.9865690863</v>
      </c>
      <c r="D66">
        <v>1553.9038666537</v>
      </c>
      <c r="E66">
        <v>1561.8669472963</v>
      </c>
      <c r="F66">
        <v>1537.4399569788</v>
      </c>
      <c r="G66">
        <v>1545.4331416967</v>
      </c>
      <c r="H66">
        <v>1552.9716531124</v>
      </c>
      <c r="I66">
        <v>1561.517510481</v>
      </c>
      <c r="J66">
        <v>1539.1168481186</v>
      </c>
      <c r="K66">
        <v>1547.28996055</v>
      </c>
      <c r="L66">
        <v>1555.005192022</v>
      </c>
      <c r="M66">
        <v>1562.4467082102</v>
      </c>
    </row>
    <row r="67" spans="1:13">
      <c r="A67" t="s">
        <v>1318</v>
      </c>
      <c r="B67">
        <v>1537.9526470089</v>
      </c>
      <c r="C67">
        <v>1545.9867629654</v>
      </c>
      <c r="D67">
        <v>1553.9024917246</v>
      </c>
      <c r="E67">
        <v>1561.8685342389</v>
      </c>
      <c r="F67">
        <v>1537.4388027717</v>
      </c>
      <c r="G67">
        <v>1545.4331416967</v>
      </c>
      <c r="H67">
        <v>1552.9720443825</v>
      </c>
      <c r="I67">
        <v>1561.5202873596</v>
      </c>
      <c r="J67">
        <v>1539.1168481186</v>
      </c>
      <c r="K67">
        <v>1547.2903489624</v>
      </c>
      <c r="L67">
        <v>1555.0020440498</v>
      </c>
      <c r="M67">
        <v>1562.4494883946</v>
      </c>
    </row>
    <row r="68" spans="1:13">
      <c r="A68" t="s">
        <v>1319</v>
      </c>
      <c r="B68">
        <v>1537.951877651</v>
      </c>
      <c r="C68">
        <v>1545.9869587454</v>
      </c>
      <c r="D68">
        <v>1553.9019021956</v>
      </c>
      <c r="E68">
        <v>1561.8709165988</v>
      </c>
      <c r="F68">
        <v>1537.4386110306</v>
      </c>
      <c r="G68">
        <v>1545.4339185578</v>
      </c>
      <c r="H68">
        <v>1552.9742040439</v>
      </c>
      <c r="I68">
        <v>1561.517510481</v>
      </c>
      <c r="J68">
        <v>1539.1168481186</v>
      </c>
      <c r="K68">
        <v>1547.2903489624</v>
      </c>
      <c r="L68">
        <v>1555.0024382668</v>
      </c>
      <c r="M68">
        <v>1562.4455161509</v>
      </c>
    </row>
    <row r="69" spans="1:13">
      <c r="A69" t="s">
        <v>1320</v>
      </c>
      <c r="B69">
        <v>1537.9528388782</v>
      </c>
      <c r="C69">
        <v>1545.9867629654</v>
      </c>
      <c r="D69">
        <v>1553.9026875942</v>
      </c>
      <c r="E69">
        <v>1561.868931945</v>
      </c>
      <c r="F69">
        <v>1537.4401487203</v>
      </c>
      <c r="G69">
        <v>1545.4343079383</v>
      </c>
      <c r="H69">
        <v>1552.9716531124</v>
      </c>
      <c r="I69">
        <v>1561.5169151598</v>
      </c>
      <c r="J69">
        <v>1539.1168481186</v>
      </c>
      <c r="K69">
        <v>1547.288012779</v>
      </c>
      <c r="L69">
        <v>1555.0036189958</v>
      </c>
      <c r="M69">
        <v>1562.4494883946</v>
      </c>
    </row>
    <row r="70" spans="1:13">
      <c r="A70" t="s">
        <v>1321</v>
      </c>
      <c r="B70">
        <v>1537.9526470089</v>
      </c>
      <c r="C70">
        <v>1545.984818474</v>
      </c>
      <c r="D70">
        <v>1553.9042583938</v>
      </c>
      <c r="E70">
        <v>1561.8699233013</v>
      </c>
      <c r="F70">
        <v>1537.4368797235</v>
      </c>
      <c r="G70">
        <v>1545.434501679</v>
      </c>
      <c r="H70">
        <v>1552.9714574774</v>
      </c>
      <c r="I70">
        <v>1561.5183035969</v>
      </c>
      <c r="J70">
        <v>1539.1174264824</v>
      </c>
      <c r="K70">
        <v>1547.2885973001</v>
      </c>
      <c r="L70">
        <v>1555.0038151432</v>
      </c>
      <c r="M70">
        <v>1562.4482963311</v>
      </c>
    </row>
    <row r="71" spans="1:13">
      <c r="A71" t="s">
        <v>1322</v>
      </c>
      <c r="B71">
        <v>1537.9538019877</v>
      </c>
      <c r="C71">
        <v>1545.9869587454</v>
      </c>
      <c r="D71">
        <v>1553.9028834639</v>
      </c>
      <c r="E71">
        <v>1561.8729012576</v>
      </c>
      <c r="F71">
        <v>1537.4388027717</v>
      </c>
      <c r="G71">
        <v>1545.4325585766</v>
      </c>
      <c r="H71">
        <v>1552.9706711019</v>
      </c>
      <c r="I71">
        <v>1561.5183035969</v>
      </c>
      <c r="J71">
        <v>1539.1176186424</v>
      </c>
      <c r="K71">
        <v>1547.2878166694</v>
      </c>
      <c r="L71">
        <v>1555.0038151432</v>
      </c>
      <c r="M71">
        <v>1562.4482963311</v>
      </c>
    </row>
    <row r="72" spans="1:13">
      <c r="A72" t="s">
        <v>1323</v>
      </c>
      <c r="B72">
        <v>1537.9536101181</v>
      </c>
      <c r="C72">
        <v>1545.9852081322</v>
      </c>
      <c r="D72">
        <v>1553.9015085365</v>
      </c>
      <c r="E72">
        <v>1561.8695275346</v>
      </c>
      <c r="F72">
        <v>1537.4389945128</v>
      </c>
      <c r="G72">
        <v>1545.4308111182</v>
      </c>
      <c r="H72">
        <v>1552.9718487474</v>
      </c>
      <c r="I72">
        <v>1561.5188989191</v>
      </c>
      <c r="J72">
        <v>1539.1162697552</v>
      </c>
      <c r="K72">
        <v>1547.2882069847</v>
      </c>
      <c r="L72">
        <v>1555.0044055085</v>
      </c>
      <c r="M72">
        <v>1562.4473042405</v>
      </c>
    </row>
    <row r="73" spans="1:13">
      <c r="A73" t="s">
        <v>1324</v>
      </c>
      <c r="B73">
        <v>1537.9541876081</v>
      </c>
      <c r="C73">
        <v>1545.984818474</v>
      </c>
      <c r="D73">
        <v>1553.9022939347</v>
      </c>
      <c r="E73">
        <v>1561.8683363559</v>
      </c>
      <c r="F73">
        <v>1537.4391881338</v>
      </c>
      <c r="G73">
        <v>1545.4313923376</v>
      </c>
      <c r="H73">
        <v>1552.9714574774</v>
      </c>
      <c r="I73">
        <v>1561.5179080084</v>
      </c>
      <c r="J73">
        <v>1539.1162697552</v>
      </c>
      <c r="K73">
        <v>1547.2866495326</v>
      </c>
      <c r="L73">
        <v>1555.0044055085</v>
      </c>
      <c r="M73">
        <v>1562.4477003</v>
      </c>
    </row>
    <row r="74" spans="1:13">
      <c r="A74" t="s">
        <v>1325</v>
      </c>
      <c r="B74">
        <v>1537.9551488382</v>
      </c>
      <c r="C74">
        <v>1545.9865690863</v>
      </c>
      <c r="D74">
        <v>1553.9026875942</v>
      </c>
      <c r="E74">
        <v>1561.8707167752</v>
      </c>
      <c r="F74">
        <v>1537.4399569788</v>
      </c>
      <c r="G74">
        <v>1545.4311985977</v>
      </c>
      <c r="H74">
        <v>1552.9718487474</v>
      </c>
      <c r="I74">
        <v>1561.5169151598</v>
      </c>
      <c r="J74">
        <v>1539.1156913922</v>
      </c>
      <c r="K74">
        <v>1547.2903489624</v>
      </c>
      <c r="L74">
        <v>1555.004209361</v>
      </c>
      <c r="M74">
        <v>1562.4494883946</v>
      </c>
    </row>
    <row r="75" spans="1:13">
      <c r="A75" t="s">
        <v>1326</v>
      </c>
      <c r="B75">
        <v>1537.951877651</v>
      </c>
      <c r="C75">
        <v>1545.9859855484</v>
      </c>
      <c r="D75">
        <v>1553.9024917246</v>
      </c>
      <c r="E75">
        <v>1561.8711144824</v>
      </c>
      <c r="F75">
        <v>1537.4364943625</v>
      </c>
      <c r="G75">
        <v>1545.4325585766</v>
      </c>
      <c r="H75">
        <v>1552.9722419357</v>
      </c>
      <c r="I75">
        <v>1561.5188989191</v>
      </c>
      <c r="J75">
        <v>1539.1168481186</v>
      </c>
      <c r="K75">
        <v>1547.2874282582</v>
      </c>
      <c r="L75">
        <v>1555.0032247783</v>
      </c>
      <c r="M75">
        <v>1562.4480983011</v>
      </c>
    </row>
    <row r="76" spans="1:13">
      <c r="A76" t="s">
        <v>1327</v>
      </c>
      <c r="B76">
        <v>1537.9545713475</v>
      </c>
      <c r="C76">
        <v>1545.9869587454</v>
      </c>
      <c r="D76">
        <v>1553.9032771238</v>
      </c>
      <c r="E76">
        <v>1561.8697254179</v>
      </c>
      <c r="F76">
        <v>1537.4395716163</v>
      </c>
      <c r="G76">
        <v>1545.4333354371</v>
      </c>
      <c r="H76">
        <v>1552.9712599244</v>
      </c>
      <c r="I76">
        <v>1561.5177082751</v>
      </c>
      <c r="J76">
        <v>1539.1181970068</v>
      </c>
      <c r="K76">
        <v>1547.2885973001</v>
      </c>
      <c r="L76">
        <v>1555.004209361</v>
      </c>
      <c r="M76">
        <v>1562.4469062397</v>
      </c>
    </row>
    <row r="77" spans="1:13">
      <c r="A77" t="s">
        <v>1328</v>
      </c>
      <c r="B77">
        <v>1537.9541876081</v>
      </c>
      <c r="C77">
        <v>1545.9873465039</v>
      </c>
      <c r="D77">
        <v>1553.9019021956</v>
      </c>
      <c r="E77">
        <v>1561.8701211846</v>
      </c>
      <c r="F77">
        <v>1537.4382256687</v>
      </c>
      <c r="G77">
        <v>1545.4339185578</v>
      </c>
      <c r="H77">
        <v>1552.9718487474</v>
      </c>
      <c r="I77">
        <v>1561.517114893</v>
      </c>
      <c r="J77">
        <v>1539.1176186424</v>
      </c>
      <c r="K77">
        <v>1547.2858689038</v>
      </c>
      <c r="L77">
        <v>1555.0059804593</v>
      </c>
      <c r="M77">
        <v>1562.4488923626</v>
      </c>
    </row>
    <row r="78" spans="1:13">
      <c r="A78" t="s">
        <v>1329</v>
      </c>
      <c r="B78">
        <v>1537.9547632173</v>
      </c>
      <c r="C78">
        <v>1545.987542284</v>
      </c>
      <c r="D78">
        <v>1553.9013126671</v>
      </c>
      <c r="E78">
        <v>1561.8687321219</v>
      </c>
      <c r="F78">
        <v>1537.4395716163</v>
      </c>
      <c r="G78">
        <v>1545.4339185578</v>
      </c>
      <c r="H78">
        <v>1552.9726332061</v>
      </c>
      <c r="I78">
        <v>1561.5208826834</v>
      </c>
      <c r="J78">
        <v>1539.1176186424</v>
      </c>
      <c r="K78">
        <v>1547.2870379433</v>
      </c>
      <c r="L78">
        <v>1555.0034228485</v>
      </c>
      <c r="M78">
        <v>1562.445118151</v>
      </c>
    </row>
    <row r="79" spans="1:13">
      <c r="A79" t="s">
        <v>1330</v>
      </c>
      <c r="B79">
        <v>1537.9528388782</v>
      </c>
      <c r="C79">
        <v>1545.9869587454</v>
      </c>
      <c r="D79">
        <v>1553.9028834639</v>
      </c>
      <c r="E79">
        <v>1561.8685342389</v>
      </c>
      <c r="F79">
        <v>1537.4370714642</v>
      </c>
      <c r="G79">
        <v>1545.4337248173</v>
      </c>
      <c r="H79">
        <v>1552.9712599244</v>
      </c>
      <c r="I79">
        <v>1561.5183035969</v>
      </c>
      <c r="J79">
        <v>1539.1187753717</v>
      </c>
      <c r="K79">
        <v>1547.2882069847</v>
      </c>
      <c r="L79">
        <v>1555.0038151432</v>
      </c>
      <c r="M79">
        <v>1562.4480983011</v>
      </c>
    </row>
    <row r="80" spans="1:13">
      <c r="A80" t="s">
        <v>1331</v>
      </c>
      <c r="B80">
        <v>1537.9538019877</v>
      </c>
      <c r="C80">
        <v>1545.9873465039</v>
      </c>
      <c r="D80">
        <v>1553.9052415853</v>
      </c>
      <c r="E80">
        <v>1561.8717100737</v>
      </c>
      <c r="F80">
        <v>1537.4382256687</v>
      </c>
      <c r="G80">
        <v>1545.4329479564</v>
      </c>
      <c r="H80">
        <v>1552.9722419357</v>
      </c>
      <c r="I80">
        <v>1561.5188989191</v>
      </c>
      <c r="J80">
        <v>1539.1187753717</v>
      </c>
      <c r="K80">
        <v>1547.2885973001</v>
      </c>
      <c r="L80">
        <v>1555.0018479029</v>
      </c>
      <c r="M80">
        <v>1562.4488923626</v>
      </c>
    </row>
    <row r="81" spans="1:13">
      <c r="A81" t="s">
        <v>1332</v>
      </c>
      <c r="B81">
        <v>1537.9528388782</v>
      </c>
      <c r="C81">
        <v>1545.9873465039</v>
      </c>
      <c r="D81">
        <v>1553.9022939347</v>
      </c>
      <c r="E81">
        <v>1561.8697254179</v>
      </c>
      <c r="F81">
        <v>1537.4386110306</v>
      </c>
      <c r="G81">
        <v>1545.4325585766</v>
      </c>
      <c r="H81">
        <v>1552.9706711019</v>
      </c>
      <c r="I81">
        <v>1561.5177082751</v>
      </c>
      <c r="J81">
        <v>1539.1154992327</v>
      </c>
      <c r="K81">
        <v>1547.2860650129</v>
      </c>
      <c r="L81">
        <v>1555.0040132136</v>
      </c>
      <c r="M81">
        <v>1562.4502824575</v>
      </c>
    </row>
    <row r="82" spans="1:13">
      <c r="A82" t="s">
        <v>1333</v>
      </c>
      <c r="B82">
        <v>1537.9545713475</v>
      </c>
      <c r="C82">
        <v>1545.9871526246</v>
      </c>
      <c r="D82">
        <v>1553.9024917246</v>
      </c>
      <c r="E82">
        <v>1561.8703210081</v>
      </c>
      <c r="F82">
        <v>1537.4370714642</v>
      </c>
      <c r="G82">
        <v>1545.4325585766</v>
      </c>
      <c r="H82">
        <v>1552.9714574774</v>
      </c>
      <c r="I82">
        <v>1561.5183035969</v>
      </c>
      <c r="J82">
        <v>1539.1156913922</v>
      </c>
      <c r="K82">
        <v>1547.2882069847</v>
      </c>
      <c r="L82">
        <v>1555.0030286311</v>
      </c>
      <c r="M82">
        <v>1562.4494883946</v>
      </c>
    </row>
    <row r="83" spans="1:13">
      <c r="A83" t="s">
        <v>1334</v>
      </c>
      <c r="B83">
        <v>1537.9538019877</v>
      </c>
      <c r="C83">
        <v>1545.9861794274</v>
      </c>
      <c r="D83">
        <v>1553.9034729936</v>
      </c>
      <c r="E83">
        <v>1561.8677407672</v>
      </c>
      <c r="F83">
        <v>1537.4382256687</v>
      </c>
      <c r="G83">
        <v>1545.4343079383</v>
      </c>
      <c r="H83">
        <v>1552.9726332061</v>
      </c>
      <c r="I83">
        <v>1561.517312687</v>
      </c>
      <c r="J83">
        <v>1539.1193537369</v>
      </c>
      <c r="K83">
        <v>1547.2872340527</v>
      </c>
      <c r="L83">
        <v>1555.0026344138</v>
      </c>
      <c r="M83">
        <v>1562.4477003</v>
      </c>
    </row>
    <row r="84" spans="1:13">
      <c r="A84" t="s">
        <v>1335</v>
      </c>
      <c r="B84">
        <v>1537.9536101181</v>
      </c>
      <c r="C84">
        <v>1545.9855977906</v>
      </c>
      <c r="D84">
        <v>1553.9028834639</v>
      </c>
      <c r="E84">
        <v>1561.8717100737</v>
      </c>
      <c r="F84">
        <v>1537.4380339278</v>
      </c>
      <c r="G84">
        <v>1545.4325585766</v>
      </c>
      <c r="H84">
        <v>1552.9712599244</v>
      </c>
      <c r="I84">
        <v>1561.5169151598</v>
      </c>
      <c r="J84">
        <v>1539.1168481186</v>
      </c>
      <c r="K84">
        <v>1547.2897644399</v>
      </c>
      <c r="L84">
        <v>1555.0036189958</v>
      </c>
      <c r="M84">
        <v>1562.4463102097</v>
      </c>
    </row>
    <row r="85" spans="1:13">
      <c r="A85" t="s">
        <v>1336</v>
      </c>
      <c r="B85">
        <v>1537.9536101181</v>
      </c>
      <c r="C85">
        <v>1545.9861794274</v>
      </c>
      <c r="D85">
        <v>1553.9038666537</v>
      </c>
      <c r="E85">
        <v>1561.8661518862</v>
      </c>
      <c r="F85">
        <v>1537.439379875</v>
      </c>
      <c r="G85">
        <v>1545.434501679</v>
      </c>
      <c r="H85">
        <v>1552.9685133683</v>
      </c>
      <c r="I85">
        <v>1561.5202873596</v>
      </c>
      <c r="J85">
        <v>1539.1168481186</v>
      </c>
      <c r="K85">
        <v>1547.2882069847</v>
      </c>
      <c r="L85">
        <v>1555.004209361</v>
      </c>
      <c r="M85">
        <v>1562.4443240934</v>
      </c>
    </row>
    <row r="86" spans="1:13">
      <c r="A86" t="s">
        <v>1337</v>
      </c>
      <c r="B86">
        <v>1537.9532244981</v>
      </c>
      <c r="C86">
        <v>1545.9879300427</v>
      </c>
      <c r="D86">
        <v>1553.9019021956</v>
      </c>
      <c r="E86">
        <v>1561.8703210081</v>
      </c>
      <c r="F86">
        <v>1537.4386110306</v>
      </c>
      <c r="G86">
        <v>1545.434501679</v>
      </c>
      <c r="H86">
        <v>1552.9716531124</v>
      </c>
      <c r="I86">
        <v>1561.5177082751</v>
      </c>
      <c r="J86">
        <v>1539.1174264824</v>
      </c>
      <c r="K86">
        <v>1547.2889857119</v>
      </c>
      <c r="L86">
        <v>1555.0032247783</v>
      </c>
      <c r="M86">
        <v>1562.4488923626</v>
      </c>
    </row>
    <row r="87" spans="1:13">
      <c r="A87" t="s">
        <v>1338</v>
      </c>
      <c r="B87">
        <v>1537.9526470089</v>
      </c>
      <c r="C87">
        <v>1545.9873465039</v>
      </c>
      <c r="D87">
        <v>1553.9042583938</v>
      </c>
      <c r="E87">
        <v>1561.868931945</v>
      </c>
      <c r="F87">
        <v>1537.4395716163</v>
      </c>
      <c r="G87">
        <v>1545.4339185578</v>
      </c>
      <c r="H87">
        <v>1552.9730263948</v>
      </c>
      <c r="I87">
        <v>1561.5183035969</v>
      </c>
      <c r="J87">
        <v>1539.1176186424</v>
      </c>
      <c r="K87">
        <v>1547.2884011904</v>
      </c>
      <c r="L87">
        <v>1555.0038151432</v>
      </c>
      <c r="M87">
        <v>1562.4465082392</v>
      </c>
    </row>
    <row r="88" spans="1:13">
      <c r="A88" t="s">
        <v>1339</v>
      </c>
      <c r="B88">
        <v>1537.9528388782</v>
      </c>
      <c r="C88">
        <v>1545.9867629654</v>
      </c>
      <c r="D88">
        <v>1553.9024917246</v>
      </c>
      <c r="E88">
        <v>1561.8665495912</v>
      </c>
      <c r="F88">
        <v>1537.4388027717</v>
      </c>
      <c r="G88">
        <v>1545.4321710963</v>
      </c>
      <c r="H88">
        <v>1552.9704754671</v>
      </c>
      <c r="I88">
        <v>1561.5177082751</v>
      </c>
      <c r="J88">
        <v>1539.1162697552</v>
      </c>
      <c r="K88">
        <v>1547.2874282582</v>
      </c>
      <c r="L88">
        <v>1555.0044055085</v>
      </c>
      <c r="M88">
        <v>1562.4465082392</v>
      </c>
    </row>
    <row r="89" spans="1:13">
      <c r="A89" t="s">
        <v>1340</v>
      </c>
      <c r="B89">
        <v>1537.9545713475</v>
      </c>
      <c r="C89">
        <v>1545.987542284</v>
      </c>
      <c r="D89">
        <v>1553.9019021956</v>
      </c>
      <c r="E89">
        <v>1561.8705188916</v>
      </c>
      <c r="F89">
        <v>1537.4384174097</v>
      </c>
      <c r="G89">
        <v>1545.4325585766</v>
      </c>
      <c r="H89">
        <v>1552.9708686547</v>
      </c>
      <c r="I89">
        <v>1561.5179080084</v>
      </c>
      <c r="J89">
        <v>1539.1176186424</v>
      </c>
      <c r="K89">
        <v>1547.2889857119</v>
      </c>
      <c r="L89">
        <v>1555.004601656</v>
      </c>
      <c r="M89">
        <v>1562.4471042693</v>
      </c>
    </row>
    <row r="90" spans="1:13">
      <c r="A90" t="s">
        <v>1341</v>
      </c>
      <c r="B90">
        <v>1537.9516857819</v>
      </c>
      <c r="C90">
        <v>1545.9869587454</v>
      </c>
      <c r="D90">
        <v>1553.9026875942</v>
      </c>
      <c r="E90">
        <v>1561.8707167752</v>
      </c>
      <c r="F90">
        <v>1537.4370714642</v>
      </c>
      <c r="G90">
        <v>1545.4339185578</v>
      </c>
      <c r="H90">
        <v>1552.9712599244</v>
      </c>
      <c r="I90">
        <v>1561.5177082751</v>
      </c>
      <c r="J90">
        <v>1539.1176186424</v>
      </c>
      <c r="K90">
        <v>1547.288012779</v>
      </c>
      <c r="L90">
        <v>1555.0026344138</v>
      </c>
      <c r="M90">
        <v>1562.4475022702</v>
      </c>
    </row>
    <row r="91" spans="1:13">
      <c r="A91" t="s">
        <v>1342</v>
      </c>
      <c r="B91">
        <v>1537.9532244981</v>
      </c>
      <c r="C91">
        <v>1545.9873465039</v>
      </c>
      <c r="D91">
        <v>1553.9032771238</v>
      </c>
      <c r="E91">
        <v>1561.8713123661</v>
      </c>
      <c r="F91">
        <v>1537.4391881338</v>
      </c>
      <c r="G91">
        <v>1545.4339185578</v>
      </c>
      <c r="H91">
        <v>1552.9722419357</v>
      </c>
      <c r="I91">
        <v>1561.5192964472</v>
      </c>
      <c r="J91">
        <v>1539.1162697552</v>
      </c>
      <c r="K91">
        <v>1547.2868437379</v>
      </c>
      <c r="L91">
        <v>1555.0047997266</v>
      </c>
      <c r="M91">
        <v>1562.4482963311</v>
      </c>
    </row>
    <row r="92" spans="1:13">
      <c r="A92" t="s">
        <v>1343</v>
      </c>
      <c r="B92">
        <v>1537.9551488382</v>
      </c>
      <c r="C92">
        <v>1545.985402011</v>
      </c>
      <c r="D92">
        <v>1553.9017044059</v>
      </c>
      <c r="E92">
        <v>1561.8701211846</v>
      </c>
      <c r="F92">
        <v>1537.4391881338</v>
      </c>
      <c r="G92">
        <v>1545.4331416967</v>
      </c>
      <c r="H92">
        <v>1552.9710642895</v>
      </c>
      <c r="I92">
        <v>1561.5188989191</v>
      </c>
      <c r="J92">
        <v>1539.1176186424</v>
      </c>
      <c r="K92">
        <v>1547.288791506</v>
      </c>
      <c r="L92">
        <v>1555.0006671766</v>
      </c>
      <c r="M92">
        <v>1562.4475022702</v>
      </c>
    </row>
    <row r="93" spans="1:13">
      <c r="A93" t="s">
        <v>1344</v>
      </c>
      <c r="B93">
        <v>1537.951877651</v>
      </c>
      <c r="C93">
        <v>1545.984818474</v>
      </c>
      <c r="D93">
        <v>1553.9013126671</v>
      </c>
      <c r="E93">
        <v>1561.8719079575</v>
      </c>
      <c r="F93">
        <v>1537.4378403071</v>
      </c>
      <c r="G93">
        <v>1545.4339185578</v>
      </c>
      <c r="H93">
        <v>1552.9708686547</v>
      </c>
      <c r="I93">
        <v>1561.5169151598</v>
      </c>
      <c r="J93">
        <v>1539.1176186424</v>
      </c>
      <c r="K93">
        <v>1547.2882069847</v>
      </c>
      <c r="L93">
        <v>1555.004209361</v>
      </c>
      <c r="M93">
        <v>1562.4482963311</v>
      </c>
    </row>
    <row r="94" spans="1:13">
      <c r="A94" t="s">
        <v>1345</v>
      </c>
      <c r="B94">
        <v>1537.9522613893</v>
      </c>
      <c r="C94">
        <v>1545.9877361633</v>
      </c>
      <c r="D94">
        <v>1553.9028834639</v>
      </c>
      <c r="E94">
        <v>1561.8711144824</v>
      </c>
      <c r="F94">
        <v>1537.4391881338</v>
      </c>
      <c r="G94">
        <v>1545.4337248173</v>
      </c>
      <c r="H94">
        <v>1552.9704754671</v>
      </c>
      <c r="I94">
        <v>1561.5188989191</v>
      </c>
      <c r="J94">
        <v>1539.1168481186</v>
      </c>
      <c r="K94">
        <v>1547.2870379433</v>
      </c>
      <c r="L94">
        <v>1555.0034228485</v>
      </c>
      <c r="M94">
        <v>1562.4457141801</v>
      </c>
    </row>
    <row r="95" spans="1:13">
      <c r="A95" t="s">
        <v>1346</v>
      </c>
      <c r="B95">
        <v>1537.9526470089</v>
      </c>
      <c r="C95">
        <v>1545.9857916695</v>
      </c>
      <c r="D95">
        <v>1553.9032771238</v>
      </c>
      <c r="E95">
        <v>1561.8699233013</v>
      </c>
      <c r="F95">
        <v>1537.4382256687</v>
      </c>
      <c r="G95">
        <v>1545.4308111182</v>
      </c>
      <c r="H95">
        <v>1552.9692978236</v>
      </c>
      <c r="I95">
        <v>1561.5196939755</v>
      </c>
      <c r="J95">
        <v>1539.1181970068</v>
      </c>
      <c r="K95">
        <v>1547.2870379433</v>
      </c>
      <c r="L95">
        <v>1555.0020440498</v>
      </c>
      <c r="M95">
        <v>1562.4471042693</v>
      </c>
    </row>
    <row r="96" spans="1:13">
      <c r="A96" t="s">
        <v>1347</v>
      </c>
      <c r="B96">
        <v>1537.9532244981</v>
      </c>
      <c r="C96">
        <v>1545.9861794274</v>
      </c>
      <c r="D96">
        <v>1553.9019021956</v>
      </c>
      <c r="E96">
        <v>1561.8707167752</v>
      </c>
      <c r="F96">
        <v>1537.4376485662</v>
      </c>
      <c r="G96">
        <v>1545.4339185578</v>
      </c>
      <c r="H96">
        <v>1552.9700822798</v>
      </c>
      <c r="I96">
        <v>1561.5165195721</v>
      </c>
      <c r="J96">
        <v>1539.1168481186</v>
      </c>
      <c r="K96">
        <v>1547.2895702338</v>
      </c>
      <c r="L96">
        <v>1555.004601656</v>
      </c>
      <c r="M96">
        <v>1562.4457141801</v>
      </c>
    </row>
    <row r="97" spans="1:13">
      <c r="A97" t="s">
        <v>1348</v>
      </c>
      <c r="B97">
        <v>1537.9522613893</v>
      </c>
      <c r="C97">
        <v>1545.9867629654</v>
      </c>
      <c r="D97">
        <v>1553.9019021956</v>
      </c>
      <c r="E97">
        <v>1561.8665495912</v>
      </c>
      <c r="F97">
        <v>1537.4389945128</v>
      </c>
      <c r="G97">
        <v>1545.4325585766</v>
      </c>
      <c r="H97">
        <v>1552.9714574774</v>
      </c>
      <c r="I97">
        <v>1561.5167173659</v>
      </c>
      <c r="J97">
        <v>1539.1168481186</v>
      </c>
      <c r="K97">
        <v>1547.2876224638</v>
      </c>
      <c r="L97">
        <v>1555.0028324839</v>
      </c>
      <c r="M97">
        <v>1562.4496864249</v>
      </c>
    </row>
    <row r="98" spans="1:13">
      <c r="A98" t="s">
        <v>1349</v>
      </c>
      <c r="B98">
        <v>1537.9541876081</v>
      </c>
      <c r="C98">
        <v>1545.9873465039</v>
      </c>
      <c r="D98">
        <v>1553.9032771238</v>
      </c>
      <c r="E98">
        <v>1561.8701211846</v>
      </c>
      <c r="F98">
        <v>1537.4386110306</v>
      </c>
      <c r="G98">
        <v>1545.4331416967</v>
      </c>
      <c r="H98">
        <v>1552.9736152191</v>
      </c>
      <c r="I98">
        <v>1561.5177082751</v>
      </c>
      <c r="J98">
        <v>1539.1162697552</v>
      </c>
      <c r="K98">
        <v>1547.2884011904</v>
      </c>
      <c r="L98">
        <v>1555.0026344138</v>
      </c>
      <c r="M98">
        <v>1562.4477003</v>
      </c>
    </row>
    <row r="99" spans="1:13">
      <c r="A99" t="s">
        <v>1350</v>
      </c>
      <c r="B99">
        <v>1537.9526470089</v>
      </c>
      <c r="C99">
        <v>1545.9871526246</v>
      </c>
      <c r="D99">
        <v>1553.9048479245</v>
      </c>
      <c r="E99">
        <v>1561.8697254179</v>
      </c>
      <c r="F99">
        <v>1537.4395716163</v>
      </c>
      <c r="G99">
        <v>1545.4317817169</v>
      </c>
      <c r="H99">
        <v>1552.9706711019</v>
      </c>
      <c r="I99">
        <v>1561.5194942418</v>
      </c>
      <c r="J99">
        <v>1539.1168481186</v>
      </c>
      <c r="K99">
        <v>1547.2872340527</v>
      </c>
      <c r="L99">
        <v>1555.0022421198</v>
      </c>
      <c r="M99">
        <v>1562.4512764933</v>
      </c>
    </row>
    <row r="100" spans="1:13">
      <c r="A100" t="s">
        <v>1351</v>
      </c>
      <c r="B100">
        <v>1537.9526470089</v>
      </c>
      <c r="C100">
        <v>1545.987542284</v>
      </c>
      <c r="D100">
        <v>1553.9015085365</v>
      </c>
      <c r="E100">
        <v>1561.8685342389</v>
      </c>
      <c r="F100">
        <v>1537.4374568254</v>
      </c>
      <c r="G100">
        <v>1545.4319754569</v>
      </c>
      <c r="H100">
        <v>1552.9706711019</v>
      </c>
      <c r="I100">
        <v>1561.5169151598</v>
      </c>
      <c r="J100">
        <v>1539.1156913922</v>
      </c>
      <c r="K100">
        <v>1547.2889857119</v>
      </c>
      <c r="L100">
        <v>1555.0028324839</v>
      </c>
      <c r="M100">
        <v>1562.4445221223</v>
      </c>
    </row>
    <row r="101" spans="1:13">
      <c r="A101" t="s">
        <v>1352</v>
      </c>
      <c r="B101">
        <v>1537.9522613893</v>
      </c>
      <c r="C101">
        <v>1545.987542284</v>
      </c>
      <c r="D101">
        <v>1553.9036688635</v>
      </c>
      <c r="E101">
        <v>1561.8699233013</v>
      </c>
      <c r="F101">
        <v>1537.4391881338</v>
      </c>
      <c r="G101">
        <v>1545.4333354371</v>
      </c>
      <c r="H101">
        <v>1552.9698866452</v>
      </c>
      <c r="I101">
        <v>1561.5163198391</v>
      </c>
      <c r="J101">
        <v>1539.1168481186</v>
      </c>
      <c r="K101">
        <v>1547.2884011904</v>
      </c>
      <c r="L101">
        <v>1555.0028324839</v>
      </c>
      <c r="M101">
        <v>1562.4480983011</v>
      </c>
    </row>
    <row r="102" spans="1:13">
      <c r="A102" t="s">
        <v>1353</v>
      </c>
      <c r="B102">
        <v>1537.9528388782</v>
      </c>
      <c r="C102">
        <v>1545.987542284</v>
      </c>
      <c r="D102">
        <v>1553.9022939347</v>
      </c>
      <c r="E102">
        <v>1561.8699233013</v>
      </c>
      <c r="F102">
        <v>1537.4370714642</v>
      </c>
      <c r="G102">
        <v>1545.4331416967</v>
      </c>
      <c r="H102">
        <v>1552.9722419357</v>
      </c>
      <c r="I102">
        <v>1561.5183035969</v>
      </c>
      <c r="J102">
        <v>1539.1181970068</v>
      </c>
      <c r="K102">
        <v>1547.2874282582</v>
      </c>
      <c r="L102">
        <v>1555.0020440498</v>
      </c>
      <c r="M102">
        <v>1562.4477003</v>
      </c>
    </row>
    <row r="103" spans="1:13">
      <c r="A103" t="s">
        <v>1354</v>
      </c>
      <c r="B103">
        <v>1537.9536101181</v>
      </c>
      <c r="C103">
        <v>1545.9857916695</v>
      </c>
      <c r="D103">
        <v>1553.9032771238</v>
      </c>
      <c r="E103">
        <v>1561.8707167752</v>
      </c>
      <c r="F103">
        <v>1537.4384174097</v>
      </c>
      <c r="G103">
        <v>1545.4300323608</v>
      </c>
      <c r="H103">
        <v>1552.9710642895</v>
      </c>
      <c r="I103">
        <v>1561.5190986527</v>
      </c>
      <c r="J103">
        <v>1539.1168481186</v>
      </c>
      <c r="K103">
        <v>1547.2878166694</v>
      </c>
      <c r="L103">
        <v>1555.0024382668</v>
      </c>
      <c r="M103">
        <v>1562.4488923626</v>
      </c>
    </row>
    <row r="104" spans="1:13">
      <c r="A104" t="s">
        <v>1355</v>
      </c>
      <c r="B104">
        <v>1537.9522613893</v>
      </c>
      <c r="C104">
        <v>1545.9863752072</v>
      </c>
      <c r="D104">
        <v>1553.9042583938</v>
      </c>
      <c r="E104">
        <v>1561.8683363559</v>
      </c>
      <c r="F104">
        <v>1537.4382256687</v>
      </c>
      <c r="G104">
        <v>1545.4337248173</v>
      </c>
      <c r="H104">
        <v>1552.9718487474</v>
      </c>
      <c r="I104">
        <v>1561.5181058026</v>
      </c>
      <c r="J104">
        <v>1539.1176186424</v>
      </c>
      <c r="K104">
        <v>1547.2885973001</v>
      </c>
      <c r="L104">
        <v>1555.0028324839</v>
      </c>
      <c r="M104">
        <v>1562.4475022702</v>
      </c>
    </row>
    <row r="105" spans="1:13">
      <c r="A105" t="s">
        <v>1356</v>
      </c>
      <c r="B105">
        <v>1537.9536101181</v>
      </c>
      <c r="C105">
        <v>1545.9861794274</v>
      </c>
      <c r="D105">
        <v>1553.9034729936</v>
      </c>
      <c r="E105">
        <v>1561.8677407672</v>
      </c>
      <c r="F105">
        <v>1537.4384174097</v>
      </c>
      <c r="G105">
        <v>1545.4331416967</v>
      </c>
      <c r="H105">
        <v>1552.9714574774</v>
      </c>
      <c r="I105">
        <v>1561.5177082751</v>
      </c>
      <c r="J105">
        <v>1539.1156913922</v>
      </c>
      <c r="K105">
        <v>1547.288791506</v>
      </c>
      <c r="L105">
        <v>1555.0038151432</v>
      </c>
      <c r="M105">
        <v>1562.4467082102</v>
      </c>
    </row>
    <row r="106" spans="1:13">
      <c r="A106" t="s">
        <v>1357</v>
      </c>
      <c r="B106">
        <v>1537.9532244981</v>
      </c>
      <c r="C106">
        <v>1545.9846245954</v>
      </c>
      <c r="D106">
        <v>1553.9044561842</v>
      </c>
      <c r="E106">
        <v>1561.8683363559</v>
      </c>
      <c r="F106">
        <v>1537.4397633576</v>
      </c>
      <c r="G106">
        <v>1545.4319754569</v>
      </c>
      <c r="H106">
        <v>1552.9728307594</v>
      </c>
      <c r="I106">
        <v>1561.517114893</v>
      </c>
      <c r="J106">
        <v>1539.1174264824</v>
      </c>
      <c r="K106">
        <v>1547.2911295957</v>
      </c>
      <c r="L106">
        <v>1555.0028324839</v>
      </c>
      <c r="M106">
        <v>1562.4461121803</v>
      </c>
    </row>
    <row r="107" spans="1:13">
      <c r="A107" t="s">
        <v>1358</v>
      </c>
      <c r="B107">
        <v>1537.9528388782</v>
      </c>
      <c r="C107">
        <v>1545.9877361633</v>
      </c>
      <c r="D107">
        <v>1553.9028834639</v>
      </c>
      <c r="E107">
        <v>1561.8683363559</v>
      </c>
      <c r="F107">
        <v>1537.4370714642</v>
      </c>
      <c r="G107">
        <v>1545.4321710963</v>
      </c>
      <c r="H107">
        <v>1552.9714574774</v>
      </c>
      <c r="I107">
        <v>1561.517114893</v>
      </c>
      <c r="J107">
        <v>1539.1174264824</v>
      </c>
      <c r="K107">
        <v>1547.2882069847</v>
      </c>
      <c r="L107">
        <v>1555.0038151432</v>
      </c>
      <c r="M107">
        <v>1562.4475022702</v>
      </c>
    </row>
    <row r="108" spans="1:13">
      <c r="A108" t="s">
        <v>1359</v>
      </c>
      <c r="B108">
        <v>1537.9545713475</v>
      </c>
      <c r="C108">
        <v>1545.9869587454</v>
      </c>
      <c r="D108">
        <v>1553.9028834639</v>
      </c>
      <c r="E108">
        <v>1561.8685342389</v>
      </c>
      <c r="F108">
        <v>1537.4380339278</v>
      </c>
      <c r="G108">
        <v>1545.4339185578</v>
      </c>
      <c r="H108">
        <v>1552.9718487474</v>
      </c>
      <c r="I108">
        <v>1561.5183035969</v>
      </c>
      <c r="J108">
        <v>1539.1168481186</v>
      </c>
      <c r="K108">
        <v>1547.2872340527</v>
      </c>
      <c r="L108">
        <v>1555.0034228485</v>
      </c>
      <c r="M108">
        <v>1562.4475022702</v>
      </c>
    </row>
    <row r="109" spans="1:13">
      <c r="A109" t="s">
        <v>1360</v>
      </c>
      <c r="B109">
        <v>1537.9551488382</v>
      </c>
      <c r="C109">
        <v>1545.9863752072</v>
      </c>
      <c r="D109">
        <v>1553.9024917246</v>
      </c>
      <c r="E109">
        <v>1561.8685342389</v>
      </c>
      <c r="F109">
        <v>1537.4391881338</v>
      </c>
      <c r="G109">
        <v>1545.4337248173</v>
      </c>
      <c r="H109">
        <v>1552.9742040439</v>
      </c>
      <c r="I109">
        <v>1561.5183035969</v>
      </c>
      <c r="J109">
        <v>1539.1180048466</v>
      </c>
      <c r="K109">
        <v>1547.2864534233</v>
      </c>
      <c r="L109">
        <v>1555.004209361</v>
      </c>
      <c r="M109">
        <v>1562.4502824575</v>
      </c>
    </row>
    <row r="110" spans="1:13">
      <c r="A110" t="s">
        <v>1361</v>
      </c>
      <c r="B110">
        <v>1537.9522613893</v>
      </c>
      <c r="C110">
        <v>1545.9871526246</v>
      </c>
      <c r="D110">
        <v>1553.9015085365</v>
      </c>
      <c r="E110">
        <v>1561.8707167752</v>
      </c>
      <c r="F110">
        <v>1537.4372650847</v>
      </c>
      <c r="G110">
        <v>1545.4331416967</v>
      </c>
      <c r="H110">
        <v>1552.9726332061</v>
      </c>
      <c r="I110">
        <v>1561.5202873596</v>
      </c>
      <c r="J110">
        <v>1539.1181970068</v>
      </c>
      <c r="K110">
        <v>1547.2872340527</v>
      </c>
      <c r="L110">
        <v>1555.0014556093</v>
      </c>
      <c r="M110">
        <v>1562.448494361</v>
      </c>
    </row>
    <row r="111" spans="1:13">
      <c r="A111" t="s">
        <v>1362</v>
      </c>
      <c r="B111">
        <v>1537.9541876081</v>
      </c>
      <c r="C111">
        <v>1545.9861794274</v>
      </c>
      <c r="D111">
        <v>1553.9038666537</v>
      </c>
      <c r="E111">
        <v>1561.8691298282</v>
      </c>
      <c r="F111">
        <v>1537.4382256687</v>
      </c>
      <c r="G111">
        <v>1545.4337248173</v>
      </c>
      <c r="H111">
        <v>1552.9706711019</v>
      </c>
      <c r="I111">
        <v>1561.517114893</v>
      </c>
      <c r="J111">
        <v>1539.1168481186</v>
      </c>
      <c r="K111">
        <v>1547.2870379433</v>
      </c>
      <c r="L111">
        <v>1555.0032247783</v>
      </c>
      <c r="M111">
        <v>1562.4457141801</v>
      </c>
    </row>
    <row r="112" spans="1:13">
      <c r="A112" t="s">
        <v>1363</v>
      </c>
      <c r="B112">
        <v>1537.9532244981</v>
      </c>
      <c r="C112">
        <v>1545.9879300427</v>
      </c>
      <c r="D112">
        <v>1553.903081254</v>
      </c>
      <c r="E112">
        <v>1561.8701211846</v>
      </c>
      <c r="F112">
        <v>1537.4380339278</v>
      </c>
      <c r="G112">
        <v>1545.434501679</v>
      </c>
      <c r="H112">
        <v>1552.9720443825</v>
      </c>
      <c r="I112">
        <v>1561.5165195721</v>
      </c>
      <c r="J112">
        <v>1539.1181970068</v>
      </c>
      <c r="K112">
        <v>1547.2868437379</v>
      </c>
      <c r="L112">
        <v>1555.0016517561</v>
      </c>
      <c r="M112">
        <v>1562.4494883946</v>
      </c>
    </row>
    <row r="113" spans="1:13">
      <c r="A113" t="s">
        <v>1364</v>
      </c>
      <c r="B113">
        <v>1537.9541876081</v>
      </c>
      <c r="C113">
        <v>1545.9863752072</v>
      </c>
      <c r="D113">
        <v>1553.9019021956</v>
      </c>
      <c r="E113">
        <v>1561.8681365329</v>
      </c>
      <c r="F113">
        <v>1537.4388027717</v>
      </c>
      <c r="G113">
        <v>1545.4319754569</v>
      </c>
      <c r="H113">
        <v>1552.9716531124</v>
      </c>
      <c r="I113">
        <v>1561.5177082751</v>
      </c>
      <c r="J113">
        <v>1539.1174264824</v>
      </c>
      <c r="K113">
        <v>1547.288012779</v>
      </c>
      <c r="L113">
        <v>1555.005192022</v>
      </c>
      <c r="M113">
        <v>1562.4496864249</v>
      </c>
    </row>
    <row r="114" spans="1:13">
      <c r="A114" t="s">
        <v>1365</v>
      </c>
      <c r="B114">
        <v>1537.9536101181</v>
      </c>
      <c r="C114">
        <v>1545.9869587454</v>
      </c>
      <c r="D114">
        <v>1553.9038666537</v>
      </c>
      <c r="E114">
        <v>1561.8697254179</v>
      </c>
      <c r="F114">
        <v>1537.4386110306</v>
      </c>
      <c r="G114">
        <v>1545.4325585766</v>
      </c>
      <c r="H114">
        <v>1552.9696910106</v>
      </c>
      <c r="I114">
        <v>1561.5183035969</v>
      </c>
      <c r="J114">
        <v>1539.1168481186</v>
      </c>
      <c r="K114">
        <v>1547.288012779</v>
      </c>
      <c r="L114">
        <v>1555.0032247783</v>
      </c>
      <c r="M114">
        <v>1562.4479002713</v>
      </c>
    </row>
    <row r="115" spans="1:13">
      <c r="A115" t="s">
        <v>1366</v>
      </c>
      <c r="B115">
        <v>1537.9545713475</v>
      </c>
      <c r="C115">
        <v>1545.9859855484</v>
      </c>
      <c r="D115">
        <v>1553.903081254</v>
      </c>
      <c r="E115">
        <v>1561.8687321219</v>
      </c>
      <c r="F115">
        <v>1537.4388027717</v>
      </c>
      <c r="G115">
        <v>1545.4343079383</v>
      </c>
      <c r="H115">
        <v>1552.9724375709</v>
      </c>
      <c r="I115">
        <v>1561.5196939755</v>
      </c>
      <c r="J115">
        <v>1539.1174264824</v>
      </c>
      <c r="K115">
        <v>1547.2891818218</v>
      </c>
      <c r="L115">
        <v>1555.0018479029</v>
      </c>
      <c r="M115">
        <v>1562.4490903927</v>
      </c>
    </row>
    <row r="116" spans="1:13">
      <c r="A116" t="s">
        <v>1367</v>
      </c>
      <c r="B116">
        <v>1537.9541876081</v>
      </c>
      <c r="C116">
        <v>1545.9867629654</v>
      </c>
      <c r="D116">
        <v>1553.9038666537</v>
      </c>
      <c r="E116">
        <v>1561.8697254179</v>
      </c>
      <c r="F116">
        <v>1537.4386110306</v>
      </c>
      <c r="G116">
        <v>1545.4331416967</v>
      </c>
      <c r="H116">
        <v>1552.9702798324</v>
      </c>
      <c r="I116">
        <v>1561.5188989191</v>
      </c>
      <c r="J116">
        <v>1539.1181970068</v>
      </c>
      <c r="K116">
        <v>1547.2876224638</v>
      </c>
      <c r="L116">
        <v>1555.0038151432</v>
      </c>
      <c r="M116">
        <v>1562.4488923626</v>
      </c>
    </row>
    <row r="117" spans="1:13">
      <c r="A117" t="s">
        <v>1368</v>
      </c>
      <c r="B117">
        <v>1537.9516857819</v>
      </c>
      <c r="C117">
        <v>1545.9859855484</v>
      </c>
      <c r="D117">
        <v>1553.9028834639</v>
      </c>
      <c r="E117">
        <v>1561.8707167752</v>
      </c>
      <c r="F117">
        <v>1537.4372650847</v>
      </c>
      <c r="G117">
        <v>1545.4350848006</v>
      </c>
      <c r="H117">
        <v>1552.9720443825</v>
      </c>
      <c r="I117">
        <v>1561.5157245189</v>
      </c>
      <c r="J117">
        <v>1539.1160775955</v>
      </c>
      <c r="K117">
        <v>1547.2870379433</v>
      </c>
      <c r="L117">
        <v>1555.0038151432</v>
      </c>
      <c r="M117">
        <v>1562.4471042693</v>
      </c>
    </row>
    <row r="118" spans="1:13">
      <c r="A118" t="s">
        <v>1369</v>
      </c>
      <c r="B118">
        <v>1537.9528388782</v>
      </c>
      <c r="C118">
        <v>1545.9861794274</v>
      </c>
      <c r="D118">
        <v>1553.9042583938</v>
      </c>
      <c r="E118">
        <v>1561.8699233013</v>
      </c>
      <c r="F118">
        <v>1537.4374568254</v>
      </c>
      <c r="G118">
        <v>1545.4339185578</v>
      </c>
      <c r="H118">
        <v>1552.9720443825</v>
      </c>
      <c r="I118">
        <v>1561.5194942418</v>
      </c>
      <c r="J118">
        <v>1539.1174264824</v>
      </c>
      <c r="K118">
        <v>1547.2893760278</v>
      </c>
      <c r="L118">
        <v>1555.0020440498</v>
      </c>
      <c r="M118">
        <v>1562.4492903644</v>
      </c>
    </row>
    <row r="119" spans="1:13">
      <c r="A119" t="s">
        <v>1370</v>
      </c>
      <c r="B119">
        <v>1537.9526470089</v>
      </c>
      <c r="C119">
        <v>1545.9865690863</v>
      </c>
      <c r="D119">
        <v>1553.9013126671</v>
      </c>
      <c r="E119">
        <v>1561.8697254179</v>
      </c>
      <c r="F119">
        <v>1537.4386110306</v>
      </c>
      <c r="G119">
        <v>1545.4331416967</v>
      </c>
      <c r="H119">
        <v>1552.9692978236</v>
      </c>
      <c r="I119">
        <v>1561.5177082751</v>
      </c>
      <c r="J119">
        <v>1539.1174264824</v>
      </c>
      <c r="K119">
        <v>1547.28996055</v>
      </c>
      <c r="L119">
        <v>1555.0030286311</v>
      </c>
      <c r="M119">
        <v>1562.4437280653</v>
      </c>
    </row>
    <row r="120" spans="1:13">
      <c r="A120" t="s">
        <v>1371</v>
      </c>
      <c r="B120">
        <v>1537.9541876081</v>
      </c>
      <c r="C120">
        <v>1545.9869587454</v>
      </c>
      <c r="D120">
        <v>1553.9048479245</v>
      </c>
      <c r="E120">
        <v>1561.8711144824</v>
      </c>
      <c r="F120">
        <v>1537.4388027717</v>
      </c>
      <c r="G120">
        <v>1545.4337248173</v>
      </c>
      <c r="H120">
        <v>1552.9724375709</v>
      </c>
      <c r="I120">
        <v>1561.5190986527</v>
      </c>
      <c r="J120">
        <v>1539.1168481186</v>
      </c>
      <c r="K120">
        <v>1547.2891818218</v>
      </c>
      <c r="L120">
        <v>1555.0026344138</v>
      </c>
      <c r="M120">
        <v>1562.4469062397</v>
      </c>
    </row>
    <row r="121" spans="1:13">
      <c r="A121" t="s">
        <v>1372</v>
      </c>
      <c r="B121">
        <v>1537.9547632173</v>
      </c>
      <c r="C121">
        <v>1545.985402011</v>
      </c>
      <c r="D121">
        <v>1553.9038666537</v>
      </c>
      <c r="E121">
        <v>1561.8683363559</v>
      </c>
      <c r="F121">
        <v>1537.4397633576</v>
      </c>
      <c r="G121">
        <v>1545.4337248173</v>
      </c>
      <c r="H121">
        <v>1552.9712599244</v>
      </c>
      <c r="I121">
        <v>1561.5177082751</v>
      </c>
      <c r="J121">
        <v>1539.1174264824</v>
      </c>
      <c r="K121">
        <v>1547.288791506</v>
      </c>
      <c r="L121">
        <v>1555.0012575395</v>
      </c>
      <c r="M121">
        <v>1562.4469062397</v>
      </c>
    </row>
    <row r="122" spans="1:13">
      <c r="A122" t="s">
        <v>1373</v>
      </c>
      <c r="B122">
        <v>1537.9538019877</v>
      </c>
      <c r="C122">
        <v>1545.987542284</v>
      </c>
      <c r="D122">
        <v>1553.9034729936</v>
      </c>
      <c r="E122">
        <v>1561.8697254179</v>
      </c>
      <c r="F122">
        <v>1537.4386110306</v>
      </c>
      <c r="G122">
        <v>1545.4325585766</v>
      </c>
      <c r="H122">
        <v>1552.9702798324</v>
      </c>
      <c r="I122">
        <v>1561.517114893</v>
      </c>
      <c r="J122">
        <v>1539.1162697552</v>
      </c>
      <c r="K122">
        <v>1547.2889857119</v>
      </c>
      <c r="L122">
        <v>1555.0038151432</v>
      </c>
      <c r="M122">
        <v>1562.4477003</v>
      </c>
    </row>
    <row r="123" spans="1:13">
      <c r="A123" t="s">
        <v>1374</v>
      </c>
      <c r="B123">
        <v>1537.9532244981</v>
      </c>
      <c r="C123">
        <v>1545.9867629654</v>
      </c>
      <c r="D123">
        <v>1553.9011167978</v>
      </c>
      <c r="E123">
        <v>1561.8691298282</v>
      </c>
      <c r="F123">
        <v>1537.4376485662</v>
      </c>
      <c r="G123">
        <v>1545.4331416967</v>
      </c>
      <c r="H123">
        <v>1552.9712599244</v>
      </c>
      <c r="I123">
        <v>1561.5188989191</v>
      </c>
      <c r="J123">
        <v>1539.1193537369</v>
      </c>
      <c r="K123">
        <v>1547.2897644399</v>
      </c>
      <c r="L123">
        <v>1555.0018479029</v>
      </c>
      <c r="M123">
        <v>1562.4475022702</v>
      </c>
    </row>
    <row r="124" spans="1:13">
      <c r="A124" t="s">
        <v>1375</v>
      </c>
      <c r="B124">
        <v>1537.9545713475</v>
      </c>
      <c r="C124">
        <v>1545.9865690863</v>
      </c>
      <c r="D124">
        <v>1553.9017044059</v>
      </c>
      <c r="E124">
        <v>1561.8697254179</v>
      </c>
      <c r="F124">
        <v>1537.4382256687</v>
      </c>
      <c r="G124">
        <v>1545.4331416967</v>
      </c>
      <c r="H124">
        <v>1552.9679245478</v>
      </c>
      <c r="I124">
        <v>1561.5194942418</v>
      </c>
      <c r="J124">
        <v>1539.1201242633</v>
      </c>
      <c r="K124">
        <v>1547.28996055</v>
      </c>
      <c r="L124">
        <v>1555.0047997266</v>
      </c>
      <c r="M124">
        <v>1562.4475022702</v>
      </c>
    </row>
    <row r="125" spans="1:13">
      <c r="A125" t="s">
        <v>1376</v>
      </c>
      <c r="B125">
        <v>1537.9541876081</v>
      </c>
      <c r="C125">
        <v>1545.9865690863</v>
      </c>
      <c r="D125">
        <v>1553.9038666537</v>
      </c>
      <c r="E125">
        <v>1561.8701211846</v>
      </c>
      <c r="F125">
        <v>1537.4388027717</v>
      </c>
      <c r="G125">
        <v>1545.4333354371</v>
      </c>
      <c r="H125">
        <v>1552.9696910106</v>
      </c>
      <c r="I125">
        <v>1561.5169151598</v>
      </c>
      <c r="J125">
        <v>1539.1162697552</v>
      </c>
      <c r="K125">
        <v>1547.2897644399</v>
      </c>
      <c r="L125">
        <v>1555.0032247783</v>
      </c>
      <c r="M125">
        <v>1562.4463102097</v>
      </c>
    </row>
    <row r="126" spans="1:13">
      <c r="A126" t="s">
        <v>1377</v>
      </c>
      <c r="B126">
        <v>1537.9545713475</v>
      </c>
      <c r="C126">
        <v>1545.9861794274</v>
      </c>
      <c r="D126">
        <v>1553.9007231391</v>
      </c>
      <c r="E126">
        <v>1561.8729012576</v>
      </c>
      <c r="F126">
        <v>1537.4409175663</v>
      </c>
      <c r="G126">
        <v>1545.4331416967</v>
      </c>
      <c r="H126">
        <v>1552.9708686547</v>
      </c>
      <c r="I126">
        <v>1561.5188989191</v>
      </c>
      <c r="J126">
        <v>1539.1174264824</v>
      </c>
      <c r="K126">
        <v>1547.2868437379</v>
      </c>
      <c r="L126">
        <v>1555.0030286311</v>
      </c>
      <c r="M126">
        <v>1562.4482963311</v>
      </c>
    </row>
    <row r="127" spans="1:13">
      <c r="A127" t="s">
        <v>1378</v>
      </c>
      <c r="B127">
        <v>1537.9547632173</v>
      </c>
      <c r="C127">
        <v>1545.9865690863</v>
      </c>
      <c r="D127">
        <v>1553.9019021956</v>
      </c>
      <c r="E127">
        <v>1561.8721077815</v>
      </c>
      <c r="F127">
        <v>1537.4389945128</v>
      </c>
      <c r="G127">
        <v>1545.4331416967</v>
      </c>
      <c r="H127">
        <v>1552.9706711019</v>
      </c>
      <c r="I127">
        <v>1561.5183035969</v>
      </c>
      <c r="J127">
        <v>1539.1181970068</v>
      </c>
      <c r="K127">
        <v>1547.2893760278</v>
      </c>
      <c r="L127">
        <v>1555.0034228485</v>
      </c>
      <c r="M127">
        <v>1562.4482963311</v>
      </c>
    </row>
    <row r="128" spans="1:13">
      <c r="A128" t="s">
        <v>1379</v>
      </c>
      <c r="B128">
        <v>1537.9536101181</v>
      </c>
      <c r="C128">
        <v>1545.9865690863</v>
      </c>
      <c r="D128">
        <v>1553.9026875942</v>
      </c>
      <c r="E128">
        <v>1561.8699233013</v>
      </c>
      <c r="F128">
        <v>1537.4378403071</v>
      </c>
      <c r="G128">
        <v>1545.4327542162</v>
      </c>
      <c r="H128">
        <v>1552.9718487474</v>
      </c>
      <c r="I128">
        <v>1561.5202873596</v>
      </c>
      <c r="J128">
        <v>1539.1176186424</v>
      </c>
      <c r="K128">
        <v>1547.2870379433</v>
      </c>
      <c r="L128">
        <v>1555.004601656</v>
      </c>
      <c r="M128">
        <v>1562.4492903644</v>
      </c>
    </row>
    <row r="129" spans="1:13">
      <c r="A129" t="s">
        <v>1380</v>
      </c>
      <c r="B129">
        <v>1537.9538019877</v>
      </c>
      <c r="C129">
        <v>1545.985402011</v>
      </c>
      <c r="D129">
        <v>1553.9017044059</v>
      </c>
      <c r="E129">
        <v>1561.8683363559</v>
      </c>
      <c r="F129">
        <v>1537.4384174097</v>
      </c>
      <c r="G129">
        <v>1545.4325585766</v>
      </c>
      <c r="H129">
        <v>1552.9714574774</v>
      </c>
      <c r="I129">
        <v>1561.5143360864</v>
      </c>
      <c r="J129">
        <v>1539.1168481186</v>
      </c>
      <c r="K129">
        <v>1547.2891818218</v>
      </c>
      <c r="L129">
        <v>1555.0040132136</v>
      </c>
      <c r="M129">
        <v>1562.4486943325</v>
      </c>
    </row>
    <row r="130" spans="1:13">
      <c r="A130" t="s">
        <v>1381</v>
      </c>
      <c r="B130">
        <v>1537.9509145439</v>
      </c>
      <c r="C130">
        <v>1545.9879300427</v>
      </c>
      <c r="D130">
        <v>1553.9034729936</v>
      </c>
      <c r="E130">
        <v>1561.8691298282</v>
      </c>
      <c r="F130">
        <v>1537.4370714642</v>
      </c>
      <c r="G130">
        <v>1545.4350848006</v>
      </c>
      <c r="H130">
        <v>1552.9722419357</v>
      </c>
      <c r="I130">
        <v>1561.5200895649</v>
      </c>
      <c r="J130">
        <v>1539.1176186424</v>
      </c>
      <c r="K130">
        <v>1547.288791506</v>
      </c>
      <c r="L130">
        <v>1555.0030286311</v>
      </c>
      <c r="M130">
        <v>1562.4490903927</v>
      </c>
    </row>
    <row r="131" spans="1:13">
      <c r="A131" t="s">
        <v>1382</v>
      </c>
      <c r="B131">
        <v>1537.9538019877</v>
      </c>
      <c r="C131">
        <v>1545.9867629654</v>
      </c>
      <c r="D131">
        <v>1553.9005272699</v>
      </c>
      <c r="E131">
        <v>1561.8685342389</v>
      </c>
      <c r="F131">
        <v>1537.4391881338</v>
      </c>
      <c r="G131">
        <v>1545.4313923376</v>
      </c>
      <c r="H131">
        <v>1552.9718487474</v>
      </c>
      <c r="I131">
        <v>1561.5188989191</v>
      </c>
      <c r="J131">
        <v>1539.1168481186</v>
      </c>
      <c r="K131">
        <v>1547.2882069847</v>
      </c>
      <c r="L131">
        <v>1555.0024382668</v>
      </c>
      <c r="M131">
        <v>1562.4463102097</v>
      </c>
    </row>
    <row r="132" spans="1:13">
      <c r="A132" t="s">
        <v>1383</v>
      </c>
      <c r="B132">
        <v>1537.9541876081</v>
      </c>
      <c r="C132">
        <v>1545.9855977906</v>
      </c>
      <c r="D132">
        <v>1553.9026875942</v>
      </c>
      <c r="E132">
        <v>1561.86793865</v>
      </c>
      <c r="F132">
        <v>1537.4391881338</v>
      </c>
      <c r="G132">
        <v>1545.4319754569</v>
      </c>
      <c r="H132">
        <v>1552.9698866452</v>
      </c>
      <c r="I132">
        <v>1561.5183035969</v>
      </c>
      <c r="J132">
        <v>1539.1176186424</v>
      </c>
      <c r="K132">
        <v>1547.288012779</v>
      </c>
      <c r="L132">
        <v>1555.0034228485</v>
      </c>
      <c r="M132">
        <v>1562.4488923626</v>
      </c>
    </row>
    <row r="133" spans="1:13">
      <c r="A133" t="s">
        <v>1384</v>
      </c>
      <c r="B133">
        <v>1537.9532244981</v>
      </c>
      <c r="C133">
        <v>1545.9855977906</v>
      </c>
      <c r="D133">
        <v>1553.9044561842</v>
      </c>
      <c r="E133">
        <v>1561.8699233013</v>
      </c>
      <c r="F133">
        <v>1537.4395716163</v>
      </c>
      <c r="G133">
        <v>1545.4325585766</v>
      </c>
      <c r="H133">
        <v>1552.9704754671</v>
      </c>
      <c r="I133">
        <v>1561.5183035969</v>
      </c>
      <c r="J133">
        <v>1539.1187753717</v>
      </c>
      <c r="K133">
        <v>1547.2878166694</v>
      </c>
      <c r="L133">
        <v>1555.0018479029</v>
      </c>
      <c r="M133">
        <v>1562.4469062397</v>
      </c>
    </row>
    <row r="134" spans="1:13">
      <c r="A134" t="s">
        <v>1385</v>
      </c>
      <c r="B134">
        <v>1537.9528388782</v>
      </c>
      <c r="C134">
        <v>1545.9865690863</v>
      </c>
      <c r="D134">
        <v>1553.903081254</v>
      </c>
      <c r="E134">
        <v>1561.8711144824</v>
      </c>
      <c r="F134">
        <v>1537.436302622</v>
      </c>
      <c r="G134">
        <v>1545.4331416967</v>
      </c>
      <c r="H134">
        <v>1552.9712599244</v>
      </c>
      <c r="I134">
        <v>1561.5188989191</v>
      </c>
      <c r="J134">
        <v>1539.1180048466</v>
      </c>
      <c r="K134">
        <v>1547.2889857119</v>
      </c>
      <c r="L134">
        <v>1555.0014556093</v>
      </c>
      <c r="M134">
        <v>1562.4471042693</v>
      </c>
    </row>
    <row r="135" spans="1:13">
      <c r="A135" t="s">
        <v>1386</v>
      </c>
      <c r="B135">
        <v>1537.9526470089</v>
      </c>
      <c r="C135">
        <v>1545.9871526246</v>
      </c>
      <c r="D135">
        <v>1553.9028834639</v>
      </c>
      <c r="E135">
        <v>1561.8691298282</v>
      </c>
      <c r="F135">
        <v>1537.4366879829</v>
      </c>
      <c r="G135">
        <v>1545.4300323608</v>
      </c>
      <c r="H135">
        <v>1552.9724375709</v>
      </c>
      <c r="I135">
        <v>1561.5169151598</v>
      </c>
      <c r="J135">
        <v>1539.1162697552</v>
      </c>
      <c r="K135">
        <v>1547.2866495326</v>
      </c>
      <c r="L135">
        <v>1555.004209361</v>
      </c>
      <c r="M135">
        <v>1562.4477003</v>
      </c>
    </row>
    <row r="136" spans="1:13">
      <c r="A136" t="s">
        <v>1387</v>
      </c>
      <c r="B136">
        <v>1537.9545713475</v>
      </c>
      <c r="C136">
        <v>1545.9890971218</v>
      </c>
      <c r="D136">
        <v>1553.9048479245</v>
      </c>
      <c r="E136">
        <v>1561.8705188916</v>
      </c>
      <c r="F136">
        <v>1537.4388027717</v>
      </c>
      <c r="G136">
        <v>1545.4325585766</v>
      </c>
      <c r="H136">
        <v>1552.9726332061</v>
      </c>
      <c r="I136">
        <v>1561.517114893</v>
      </c>
      <c r="J136">
        <v>1539.1168481186</v>
      </c>
      <c r="K136">
        <v>1547.2882069847</v>
      </c>
      <c r="L136">
        <v>1555.0036189958</v>
      </c>
      <c r="M136">
        <v>1562.4479002713</v>
      </c>
    </row>
    <row r="137" spans="1:13">
      <c r="A137" t="s">
        <v>1388</v>
      </c>
      <c r="B137">
        <v>1537.9532244981</v>
      </c>
      <c r="C137">
        <v>1545.9859855484</v>
      </c>
      <c r="D137">
        <v>1553.9015085365</v>
      </c>
      <c r="E137">
        <v>1561.8703210081</v>
      </c>
      <c r="F137">
        <v>1537.4388027717</v>
      </c>
      <c r="G137">
        <v>1545.4325585766</v>
      </c>
      <c r="H137">
        <v>1552.9708686547</v>
      </c>
      <c r="I137">
        <v>1561.5188989191</v>
      </c>
      <c r="J137">
        <v>1539.1168481186</v>
      </c>
      <c r="K137">
        <v>1547.2872340527</v>
      </c>
      <c r="L137">
        <v>1555.0044055085</v>
      </c>
      <c r="M137">
        <v>1562.4496864249</v>
      </c>
    </row>
    <row r="138" spans="1:13">
      <c r="A138" t="s">
        <v>1389</v>
      </c>
      <c r="B138">
        <v>1537.9513001628</v>
      </c>
      <c r="C138">
        <v>1545.9852081322</v>
      </c>
      <c r="D138">
        <v>1553.9028834639</v>
      </c>
      <c r="E138">
        <v>1561.8697254179</v>
      </c>
      <c r="F138">
        <v>1537.4391881338</v>
      </c>
      <c r="G138">
        <v>1545.4317817169</v>
      </c>
      <c r="H138">
        <v>1552.9700822798</v>
      </c>
      <c r="I138">
        <v>1561.5179080084</v>
      </c>
      <c r="J138">
        <v>1539.1174264824</v>
      </c>
      <c r="K138">
        <v>1547.2874282582</v>
      </c>
      <c r="L138">
        <v>1555.004601656</v>
      </c>
      <c r="M138">
        <v>1562.4488923626</v>
      </c>
    </row>
    <row r="139" spans="1:13">
      <c r="A139" t="s">
        <v>1390</v>
      </c>
      <c r="B139">
        <v>1537.9561119505</v>
      </c>
      <c r="C139">
        <v>1545.9865690863</v>
      </c>
      <c r="D139">
        <v>1553.9022939347</v>
      </c>
      <c r="E139">
        <v>1561.8697254179</v>
      </c>
      <c r="F139">
        <v>1537.4389945128</v>
      </c>
      <c r="G139">
        <v>1545.4337248173</v>
      </c>
      <c r="H139">
        <v>1552.9702798324</v>
      </c>
      <c r="I139">
        <v>1561.5196939755</v>
      </c>
      <c r="J139">
        <v>1539.1168481186</v>
      </c>
      <c r="K139">
        <v>1547.2870379433</v>
      </c>
      <c r="L139">
        <v>1555.0024382668</v>
      </c>
      <c r="M139">
        <v>1562.4500844271</v>
      </c>
    </row>
    <row r="140" spans="1:13">
      <c r="A140" t="s">
        <v>1391</v>
      </c>
      <c r="B140">
        <v>1537.9541876081</v>
      </c>
      <c r="C140">
        <v>1545.9857916695</v>
      </c>
      <c r="D140">
        <v>1553.9005272699</v>
      </c>
      <c r="E140">
        <v>1561.8683363559</v>
      </c>
      <c r="F140">
        <v>1537.4384174097</v>
      </c>
      <c r="G140">
        <v>1545.4319754569</v>
      </c>
      <c r="H140">
        <v>1552.9730263948</v>
      </c>
      <c r="I140">
        <v>1561.5204870936</v>
      </c>
      <c r="J140">
        <v>1539.1168481186</v>
      </c>
      <c r="K140">
        <v>1547.2895702338</v>
      </c>
      <c r="L140">
        <v>1555.0034228485</v>
      </c>
      <c r="M140">
        <v>1562.4461121803</v>
      </c>
    </row>
    <row r="141" spans="1:13">
      <c r="A141" t="s">
        <v>1392</v>
      </c>
      <c r="B141">
        <v>1537.9551488382</v>
      </c>
      <c r="C141">
        <v>1545.9852081322</v>
      </c>
      <c r="D141">
        <v>1553.9013126671</v>
      </c>
      <c r="E141">
        <v>1561.8673430616</v>
      </c>
      <c r="F141">
        <v>1537.4409175663</v>
      </c>
      <c r="G141">
        <v>1545.4319754569</v>
      </c>
      <c r="H141">
        <v>1552.9720443825</v>
      </c>
      <c r="I141">
        <v>1561.5196939755</v>
      </c>
      <c r="J141">
        <v>1539.1181970068</v>
      </c>
      <c r="K141">
        <v>1547.2870379433</v>
      </c>
      <c r="L141">
        <v>1555.0018479029</v>
      </c>
      <c r="M141">
        <v>1562.4471042693</v>
      </c>
    </row>
    <row r="142" spans="1:13">
      <c r="A142" t="s">
        <v>1393</v>
      </c>
      <c r="B142">
        <v>1537.9522613893</v>
      </c>
      <c r="C142">
        <v>1545.9865690863</v>
      </c>
      <c r="D142">
        <v>1553.9040625237</v>
      </c>
      <c r="E142">
        <v>1561.868931945</v>
      </c>
      <c r="F142">
        <v>1537.4397633576</v>
      </c>
      <c r="G142">
        <v>1545.4327542162</v>
      </c>
      <c r="H142">
        <v>1552.9720443825</v>
      </c>
      <c r="I142">
        <v>1561.5181058026</v>
      </c>
      <c r="J142">
        <v>1539.1162697552</v>
      </c>
      <c r="K142">
        <v>1547.2885973001</v>
      </c>
      <c r="L142">
        <v>1555.0018479029</v>
      </c>
      <c r="M142">
        <v>1562.4473042405</v>
      </c>
    </row>
    <row r="143" spans="1:13">
      <c r="A143" t="s">
        <v>1394</v>
      </c>
      <c r="B143">
        <v>1537.9536101181</v>
      </c>
      <c r="C143">
        <v>1545.9865690863</v>
      </c>
      <c r="D143">
        <v>1553.9028834639</v>
      </c>
      <c r="E143">
        <v>1561.8707167752</v>
      </c>
      <c r="F143">
        <v>1537.4386110306</v>
      </c>
      <c r="G143">
        <v>1545.4325585766</v>
      </c>
      <c r="H143">
        <v>1552.9692978236</v>
      </c>
      <c r="I143">
        <v>1561.5185033303</v>
      </c>
      <c r="J143">
        <v>1539.1154992327</v>
      </c>
      <c r="K143">
        <v>1547.2876224638</v>
      </c>
      <c r="L143">
        <v>1555.0040132136</v>
      </c>
      <c r="M143">
        <v>1562.4502824575</v>
      </c>
    </row>
    <row r="144" spans="1:13">
      <c r="A144" t="s">
        <v>1395</v>
      </c>
      <c r="B144">
        <v>1537.951877651</v>
      </c>
      <c r="C144">
        <v>1545.9865690863</v>
      </c>
      <c r="D144">
        <v>1553.9019021956</v>
      </c>
      <c r="E144">
        <v>1561.8703210081</v>
      </c>
      <c r="F144">
        <v>1537.4405340831</v>
      </c>
      <c r="G144">
        <v>1545.4319754569</v>
      </c>
      <c r="H144">
        <v>1552.9720443825</v>
      </c>
      <c r="I144">
        <v>1561.5183035969</v>
      </c>
      <c r="J144">
        <v>1539.1162697552</v>
      </c>
      <c r="K144">
        <v>1547.2878166694</v>
      </c>
      <c r="L144">
        <v>1555.0055862405</v>
      </c>
      <c r="M144">
        <v>1562.4488923626</v>
      </c>
    </row>
    <row r="145" spans="1:13">
      <c r="A145" t="s">
        <v>1396</v>
      </c>
      <c r="B145">
        <v>1537.9522613893</v>
      </c>
      <c r="C145">
        <v>1545.9846245954</v>
      </c>
      <c r="D145">
        <v>1553.9044561842</v>
      </c>
      <c r="E145">
        <v>1561.8687321219</v>
      </c>
      <c r="F145">
        <v>1537.4391881338</v>
      </c>
      <c r="G145">
        <v>1545.4331416967</v>
      </c>
      <c r="H145">
        <v>1552.9691021892</v>
      </c>
      <c r="I145">
        <v>1561.5177082751</v>
      </c>
      <c r="J145">
        <v>1539.1162697552</v>
      </c>
      <c r="K145">
        <v>1547.288791506</v>
      </c>
      <c r="L145">
        <v>1555.0036189958</v>
      </c>
      <c r="M145">
        <v>1562.4475022702</v>
      </c>
    </row>
    <row r="146" spans="1:13">
      <c r="A146" t="s">
        <v>1397</v>
      </c>
      <c r="B146">
        <v>1537.9526470089</v>
      </c>
      <c r="C146">
        <v>1545.9869587454</v>
      </c>
      <c r="D146">
        <v>1553.9028834639</v>
      </c>
      <c r="E146">
        <v>1561.8683363559</v>
      </c>
      <c r="F146">
        <v>1537.4395716163</v>
      </c>
      <c r="G146">
        <v>1545.4317817169</v>
      </c>
      <c r="H146">
        <v>1552.9738108547</v>
      </c>
      <c r="I146">
        <v>1561.5169151598</v>
      </c>
      <c r="J146">
        <v>1539.1162697552</v>
      </c>
      <c r="K146">
        <v>1547.2878166694</v>
      </c>
      <c r="L146">
        <v>1555.0049958743</v>
      </c>
      <c r="M146">
        <v>1562.4449201219</v>
      </c>
    </row>
    <row r="147" spans="1:13">
      <c r="A147" t="s">
        <v>1398</v>
      </c>
      <c r="B147">
        <v>1537.9551488382</v>
      </c>
      <c r="C147">
        <v>1545.9861794274</v>
      </c>
      <c r="D147">
        <v>1553.9022939347</v>
      </c>
      <c r="E147">
        <v>1561.8713123661</v>
      </c>
      <c r="F147">
        <v>1537.4386110306</v>
      </c>
      <c r="G147">
        <v>1545.4306154791</v>
      </c>
      <c r="H147">
        <v>1552.9710642895</v>
      </c>
      <c r="I147">
        <v>1561.5157245189</v>
      </c>
      <c r="J147">
        <v>1539.1181970068</v>
      </c>
      <c r="K147">
        <v>1547.2897644399</v>
      </c>
      <c r="L147">
        <v>1555.0026344138</v>
      </c>
      <c r="M147">
        <v>1562.4482963311</v>
      </c>
    </row>
    <row r="148" spans="1:13">
      <c r="A148" t="s">
        <v>1399</v>
      </c>
      <c r="B148">
        <v>1537.9528388782</v>
      </c>
      <c r="C148">
        <v>1545.9869587454</v>
      </c>
      <c r="D148">
        <v>1553.9005272699</v>
      </c>
      <c r="E148">
        <v>1561.8705188916</v>
      </c>
      <c r="F148">
        <v>1537.4372650847</v>
      </c>
      <c r="G148">
        <v>1545.4311985977</v>
      </c>
      <c r="H148">
        <v>1552.9689065549</v>
      </c>
      <c r="I148">
        <v>1561.517114893</v>
      </c>
      <c r="J148">
        <v>1539.1162697552</v>
      </c>
      <c r="K148">
        <v>1547.2866495326</v>
      </c>
      <c r="L148">
        <v>1555.005192022</v>
      </c>
      <c r="M148">
        <v>1562.4488923626</v>
      </c>
    </row>
    <row r="149" spans="1:13">
      <c r="A149" t="s">
        <v>1400</v>
      </c>
      <c r="B149">
        <v>1537.9545713475</v>
      </c>
      <c r="C149">
        <v>1545.9863752072</v>
      </c>
      <c r="D149">
        <v>1553.9034729936</v>
      </c>
      <c r="E149">
        <v>1561.8695275346</v>
      </c>
      <c r="F149">
        <v>1537.4374568254</v>
      </c>
      <c r="G149">
        <v>1545.4315879769</v>
      </c>
      <c r="H149">
        <v>1552.9704754671</v>
      </c>
      <c r="I149">
        <v>1561.5177082751</v>
      </c>
      <c r="J149">
        <v>1539.1174264824</v>
      </c>
      <c r="K149">
        <v>1547.2884011904</v>
      </c>
      <c r="L149">
        <v>1555.0008652462</v>
      </c>
      <c r="M149">
        <v>1562.4496864249</v>
      </c>
    </row>
    <row r="150" spans="1:13">
      <c r="A150" t="s">
        <v>1401</v>
      </c>
      <c r="B150">
        <v>1537.9541876081</v>
      </c>
      <c r="C150">
        <v>1545.9879300427</v>
      </c>
      <c r="D150">
        <v>1553.9048479245</v>
      </c>
      <c r="E150">
        <v>1561.8695275346</v>
      </c>
      <c r="F150">
        <v>1537.4378403071</v>
      </c>
      <c r="G150">
        <v>1545.434501679</v>
      </c>
      <c r="H150">
        <v>1552.9718487474</v>
      </c>
      <c r="I150">
        <v>1561.517114893</v>
      </c>
      <c r="J150">
        <v>1539.1187753717</v>
      </c>
      <c r="K150">
        <v>1547.2860650129</v>
      </c>
      <c r="L150">
        <v>1555.0026344138</v>
      </c>
      <c r="M150">
        <v>1562.4480983011</v>
      </c>
    </row>
    <row r="151" spans="1:13">
      <c r="A151" t="s">
        <v>1402</v>
      </c>
      <c r="B151">
        <v>1537.9547632173</v>
      </c>
      <c r="C151">
        <v>1545.9863752072</v>
      </c>
      <c r="D151">
        <v>1553.9022939347</v>
      </c>
      <c r="E151">
        <v>1561.8711144824</v>
      </c>
      <c r="F151">
        <v>1537.4389945128</v>
      </c>
      <c r="G151">
        <v>1545.4331416967</v>
      </c>
      <c r="H151">
        <v>1552.9718487474</v>
      </c>
      <c r="I151">
        <v>1561.5157245189</v>
      </c>
      <c r="J151">
        <v>1539.1176186424</v>
      </c>
      <c r="K151">
        <v>1547.2876224638</v>
      </c>
      <c r="L151">
        <v>1555.0026344138</v>
      </c>
      <c r="M151">
        <v>1562.4488923626</v>
      </c>
    </row>
    <row r="152" spans="1:13">
      <c r="A152" t="s">
        <v>1403</v>
      </c>
      <c r="B152">
        <v>1537.9532244981</v>
      </c>
      <c r="C152">
        <v>1545.9861794274</v>
      </c>
      <c r="D152">
        <v>1553.9038666537</v>
      </c>
      <c r="E152">
        <v>1561.8669472963</v>
      </c>
      <c r="F152">
        <v>1537.4405340831</v>
      </c>
      <c r="G152">
        <v>1545.4343079383</v>
      </c>
      <c r="H152">
        <v>1552.9712599244</v>
      </c>
      <c r="I152">
        <v>1561.5185033303</v>
      </c>
      <c r="J152">
        <v>1539.1187753717</v>
      </c>
      <c r="K152">
        <v>1547.2891818218</v>
      </c>
      <c r="L152">
        <v>1555.0034228485</v>
      </c>
      <c r="M152">
        <v>1562.4457141801</v>
      </c>
    </row>
    <row r="153" spans="1:13">
      <c r="A153" t="s">
        <v>1404</v>
      </c>
      <c r="B153">
        <v>1537.9528388782</v>
      </c>
      <c r="C153">
        <v>1545.9873465039</v>
      </c>
      <c r="D153">
        <v>1553.9020980651</v>
      </c>
      <c r="E153">
        <v>1561.8707167752</v>
      </c>
      <c r="F153">
        <v>1537.4378403071</v>
      </c>
      <c r="G153">
        <v>1545.4323648364</v>
      </c>
      <c r="H153">
        <v>1552.9726332061</v>
      </c>
      <c r="I153">
        <v>1561.5183035969</v>
      </c>
      <c r="J153">
        <v>1539.1174264824</v>
      </c>
      <c r="K153">
        <v>1547.2885973001</v>
      </c>
      <c r="L153">
        <v>1555.0024382668</v>
      </c>
      <c r="M153">
        <v>1562.4488923626</v>
      </c>
    </row>
    <row r="154" spans="1:13">
      <c r="A154" t="s">
        <v>1405</v>
      </c>
      <c r="B154">
        <v>1537.9526470089</v>
      </c>
      <c r="C154">
        <v>1545.9867629654</v>
      </c>
      <c r="D154">
        <v>1553.9022939347</v>
      </c>
      <c r="E154">
        <v>1561.86793865</v>
      </c>
      <c r="F154">
        <v>1537.4374568254</v>
      </c>
      <c r="G154">
        <v>1545.4317817169</v>
      </c>
      <c r="H154">
        <v>1552.9700822798</v>
      </c>
      <c r="I154">
        <v>1561.517510481</v>
      </c>
      <c r="J154">
        <v>1539.1181970068</v>
      </c>
      <c r="K154">
        <v>1547.2870379433</v>
      </c>
      <c r="L154">
        <v>1555.0030286311</v>
      </c>
      <c r="M154">
        <v>1562.4492903644</v>
      </c>
    </row>
    <row r="155" spans="1:13">
      <c r="A155" t="s">
        <v>1406</v>
      </c>
      <c r="B155">
        <v>1537.9547632173</v>
      </c>
      <c r="C155">
        <v>1545.9857916695</v>
      </c>
      <c r="D155">
        <v>1553.9028834639</v>
      </c>
      <c r="E155">
        <v>1561.8693277114</v>
      </c>
      <c r="F155">
        <v>1537.4376485662</v>
      </c>
      <c r="G155">
        <v>1545.4339185578</v>
      </c>
      <c r="H155">
        <v>1552.9691021892</v>
      </c>
      <c r="I155">
        <v>1561.5183035969</v>
      </c>
      <c r="J155">
        <v>1539.1176186424</v>
      </c>
      <c r="K155">
        <v>1547.2891818218</v>
      </c>
      <c r="L155">
        <v>1555.0038151432</v>
      </c>
      <c r="M155">
        <v>1562.4477003</v>
      </c>
    </row>
    <row r="156" spans="1:13">
      <c r="A156" t="s">
        <v>1407</v>
      </c>
      <c r="B156">
        <v>1537.9538019877</v>
      </c>
      <c r="C156">
        <v>1545.9877361633</v>
      </c>
      <c r="D156">
        <v>1553.9015085365</v>
      </c>
      <c r="E156">
        <v>1561.8705188916</v>
      </c>
      <c r="F156">
        <v>1537.4378403071</v>
      </c>
      <c r="G156">
        <v>1545.4319754569</v>
      </c>
      <c r="H156">
        <v>1552.9716531124</v>
      </c>
      <c r="I156">
        <v>1561.5198917702</v>
      </c>
      <c r="J156">
        <v>1539.1162697552</v>
      </c>
      <c r="K156">
        <v>1547.2866495326</v>
      </c>
      <c r="L156">
        <v>1555.0028324839</v>
      </c>
      <c r="M156">
        <v>1562.4467082102</v>
      </c>
    </row>
    <row r="157" spans="1:13">
      <c r="A157" t="s">
        <v>1408</v>
      </c>
      <c r="B157">
        <v>1537.9538019877</v>
      </c>
      <c r="C157">
        <v>1545.9863752072</v>
      </c>
      <c r="D157">
        <v>1553.9042583938</v>
      </c>
      <c r="E157">
        <v>1561.8669472963</v>
      </c>
      <c r="F157">
        <v>1537.4391881338</v>
      </c>
      <c r="G157">
        <v>1545.4333354371</v>
      </c>
      <c r="H157">
        <v>1552.9706711019</v>
      </c>
      <c r="I157">
        <v>1561.5177082751</v>
      </c>
      <c r="J157">
        <v>1539.1174264824</v>
      </c>
      <c r="K157">
        <v>1547.2876224638</v>
      </c>
      <c r="L157">
        <v>1555.0022421198</v>
      </c>
      <c r="M157">
        <v>1562.4475022702</v>
      </c>
    </row>
    <row r="158" spans="1:13">
      <c r="A158" t="s">
        <v>1409</v>
      </c>
      <c r="B158">
        <v>1537.9545713475</v>
      </c>
      <c r="C158">
        <v>1545.9855977906</v>
      </c>
      <c r="D158">
        <v>1553.9038666537</v>
      </c>
      <c r="E158">
        <v>1561.8719079575</v>
      </c>
      <c r="F158">
        <v>1537.4389945128</v>
      </c>
      <c r="G158">
        <v>1545.4331416967</v>
      </c>
      <c r="H158">
        <v>1552.9718487474</v>
      </c>
      <c r="I158">
        <v>1561.5194942418</v>
      </c>
      <c r="J158">
        <v>1539.1168481186</v>
      </c>
      <c r="K158">
        <v>1547.288791506</v>
      </c>
      <c r="L158">
        <v>1555.0030286311</v>
      </c>
      <c r="M158">
        <v>1562.4488923626</v>
      </c>
    </row>
    <row r="159" spans="1:13">
      <c r="A159" t="s">
        <v>1410</v>
      </c>
      <c r="B159">
        <v>1537.9536101181</v>
      </c>
      <c r="C159">
        <v>1545.9871526246</v>
      </c>
      <c r="D159">
        <v>1553.9038666537</v>
      </c>
      <c r="E159">
        <v>1561.8687321219</v>
      </c>
      <c r="F159">
        <v>1537.4384174097</v>
      </c>
      <c r="G159">
        <v>1545.4319754569</v>
      </c>
      <c r="H159">
        <v>1552.9706711019</v>
      </c>
      <c r="I159">
        <v>1561.5202873596</v>
      </c>
      <c r="J159">
        <v>1539.1181970068</v>
      </c>
      <c r="K159">
        <v>1547.2897644399</v>
      </c>
      <c r="L159">
        <v>1555.0030286311</v>
      </c>
      <c r="M159">
        <v>1562.4475022702</v>
      </c>
    </row>
    <row r="160" spans="1:13">
      <c r="A160" t="s">
        <v>1411</v>
      </c>
      <c r="B160">
        <v>1537.9528388782</v>
      </c>
      <c r="C160">
        <v>1545.9861794274</v>
      </c>
      <c r="D160">
        <v>1553.9019021956</v>
      </c>
      <c r="E160">
        <v>1561.8675428844</v>
      </c>
      <c r="F160">
        <v>1537.4389945128</v>
      </c>
      <c r="G160">
        <v>1545.4323648364</v>
      </c>
      <c r="H160">
        <v>1552.9716531124</v>
      </c>
      <c r="I160">
        <v>1561.5183035969</v>
      </c>
      <c r="J160">
        <v>1539.1174264824</v>
      </c>
      <c r="K160">
        <v>1547.2882069847</v>
      </c>
      <c r="L160">
        <v>1555.0034228485</v>
      </c>
      <c r="M160">
        <v>1562.4459122094</v>
      </c>
    </row>
    <row r="161" spans="1:13">
      <c r="A161" t="s">
        <v>1412</v>
      </c>
      <c r="B161">
        <v>1537.9541876081</v>
      </c>
      <c r="C161">
        <v>1545.9867629654</v>
      </c>
      <c r="D161">
        <v>1553.9024917246</v>
      </c>
      <c r="E161">
        <v>1561.8683363559</v>
      </c>
      <c r="F161">
        <v>1537.4399569788</v>
      </c>
      <c r="G161">
        <v>1545.4350848006</v>
      </c>
      <c r="H161">
        <v>1552.9718487474</v>
      </c>
      <c r="I161">
        <v>1561.5194942418</v>
      </c>
      <c r="J161">
        <v>1539.1174264824</v>
      </c>
      <c r="K161">
        <v>1547.288012779</v>
      </c>
      <c r="L161">
        <v>1555.004209361</v>
      </c>
      <c r="M161">
        <v>1562.4479002713</v>
      </c>
    </row>
    <row r="162" spans="1:13">
      <c r="A162" t="s">
        <v>1413</v>
      </c>
      <c r="B162">
        <v>1537.9541876081</v>
      </c>
      <c r="C162">
        <v>1545.9867629654</v>
      </c>
      <c r="D162">
        <v>1553.9011167978</v>
      </c>
      <c r="E162">
        <v>1561.8697254179</v>
      </c>
      <c r="F162">
        <v>1537.4382256687</v>
      </c>
      <c r="G162">
        <v>1545.4337248173</v>
      </c>
      <c r="H162">
        <v>1552.9706711019</v>
      </c>
      <c r="I162">
        <v>1561.5202873596</v>
      </c>
      <c r="J162">
        <v>1539.1181970068</v>
      </c>
      <c r="K162">
        <v>1547.2854804936</v>
      </c>
      <c r="L162">
        <v>1555.0040132136</v>
      </c>
      <c r="M162">
        <v>1562.4488923626</v>
      </c>
    </row>
    <row r="163" spans="1:13">
      <c r="A163" t="s">
        <v>1414</v>
      </c>
      <c r="B163">
        <v>1537.9549569683</v>
      </c>
      <c r="C163">
        <v>1545.985402011</v>
      </c>
      <c r="D163">
        <v>1553.9024917246</v>
      </c>
      <c r="E163">
        <v>1561.8661518862</v>
      </c>
      <c r="F163">
        <v>1537.4397633576</v>
      </c>
      <c r="G163">
        <v>1545.4323648364</v>
      </c>
      <c r="H163">
        <v>1552.9708686547</v>
      </c>
      <c r="I163">
        <v>1561.5169151598</v>
      </c>
      <c r="J163">
        <v>1539.1174264824</v>
      </c>
      <c r="K163">
        <v>1547.2903489624</v>
      </c>
      <c r="L163">
        <v>1555.0022421198</v>
      </c>
      <c r="M163">
        <v>1562.4469062397</v>
      </c>
    </row>
    <row r="164" spans="1:13">
      <c r="A164" t="s">
        <v>1415</v>
      </c>
      <c r="B164">
        <v>1537.9528388782</v>
      </c>
      <c r="C164">
        <v>1545.987542284</v>
      </c>
      <c r="D164">
        <v>1553.9022939347</v>
      </c>
      <c r="E164">
        <v>1561.8681365329</v>
      </c>
      <c r="F164">
        <v>1537.4391881338</v>
      </c>
      <c r="G164">
        <v>1545.4358616636</v>
      </c>
      <c r="H164">
        <v>1552.9718487474</v>
      </c>
      <c r="I164">
        <v>1561.5165195721</v>
      </c>
      <c r="J164">
        <v>1539.1176186424</v>
      </c>
      <c r="K164">
        <v>1547.2872340527</v>
      </c>
      <c r="L164">
        <v>1555.004601656</v>
      </c>
      <c r="M164">
        <v>1562.4471042693</v>
      </c>
    </row>
    <row r="165" spans="1:13">
      <c r="A165" t="s">
        <v>1416</v>
      </c>
      <c r="B165">
        <v>1537.9536101181</v>
      </c>
      <c r="C165">
        <v>1545.984818474</v>
      </c>
      <c r="D165">
        <v>1553.903081254</v>
      </c>
      <c r="E165">
        <v>1561.8677407672</v>
      </c>
      <c r="F165">
        <v>1537.4384174097</v>
      </c>
      <c r="G165">
        <v>1545.4306154791</v>
      </c>
      <c r="H165">
        <v>1552.9720443825</v>
      </c>
      <c r="I165">
        <v>1561.5194942418</v>
      </c>
      <c r="J165">
        <v>1539.1181970068</v>
      </c>
      <c r="K165">
        <v>1547.2889857119</v>
      </c>
      <c r="L165">
        <v>1555.0055862405</v>
      </c>
      <c r="M165">
        <v>1562.4469062397</v>
      </c>
    </row>
    <row r="166" spans="1:13">
      <c r="A166" t="s">
        <v>1417</v>
      </c>
      <c r="B166">
        <v>1537.9526470089</v>
      </c>
      <c r="C166">
        <v>1545.9859855484</v>
      </c>
      <c r="D166">
        <v>1553.9034729936</v>
      </c>
      <c r="E166">
        <v>1561.8697254179</v>
      </c>
      <c r="F166">
        <v>1537.4370714642</v>
      </c>
      <c r="G166">
        <v>1545.4331416967</v>
      </c>
      <c r="H166">
        <v>1552.9702798324</v>
      </c>
      <c r="I166">
        <v>1561.5155267253</v>
      </c>
      <c r="J166">
        <v>1539.1168481186</v>
      </c>
      <c r="K166">
        <v>1547.2874282582</v>
      </c>
      <c r="L166">
        <v>1555.0044055085</v>
      </c>
      <c r="M166">
        <v>1562.4488923626</v>
      </c>
    </row>
    <row r="167" spans="1:13">
      <c r="A167" t="s">
        <v>1418</v>
      </c>
      <c r="B167">
        <v>1537.9538019877</v>
      </c>
      <c r="C167">
        <v>1545.9859855484</v>
      </c>
      <c r="D167">
        <v>1553.9034729936</v>
      </c>
      <c r="E167">
        <v>1561.8709165988</v>
      </c>
      <c r="F167">
        <v>1537.4386110306</v>
      </c>
      <c r="G167">
        <v>1545.4337248173</v>
      </c>
      <c r="H167">
        <v>1552.9692978236</v>
      </c>
      <c r="I167">
        <v>1561.5188989191</v>
      </c>
      <c r="J167">
        <v>1539.1168481186</v>
      </c>
      <c r="K167">
        <v>1547.2870379433</v>
      </c>
      <c r="L167">
        <v>1555.0034228485</v>
      </c>
      <c r="M167">
        <v>1562.4455161509</v>
      </c>
    </row>
    <row r="168" spans="1:13">
      <c r="A168" t="s">
        <v>1419</v>
      </c>
      <c r="B168">
        <v>1537.9536101181</v>
      </c>
      <c r="C168">
        <v>1545.9867629654</v>
      </c>
      <c r="D168">
        <v>1553.9017044059</v>
      </c>
      <c r="E168">
        <v>1561.8687321219</v>
      </c>
      <c r="F168">
        <v>1537.4372650847</v>
      </c>
      <c r="G168">
        <v>1545.4325585766</v>
      </c>
      <c r="H168">
        <v>1552.9698866452</v>
      </c>
      <c r="I168">
        <v>1561.5181058026</v>
      </c>
      <c r="J168">
        <v>1539.1168481186</v>
      </c>
      <c r="K168">
        <v>1547.288791506</v>
      </c>
      <c r="L168">
        <v>1555.0018479029</v>
      </c>
      <c r="M168">
        <v>1562.4479002713</v>
      </c>
    </row>
    <row r="169" spans="1:13">
      <c r="A169" t="s">
        <v>1420</v>
      </c>
      <c r="B169">
        <v>1537.9532244981</v>
      </c>
      <c r="C169">
        <v>1545.9865690863</v>
      </c>
      <c r="D169">
        <v>1553.9011167978</v>
      </c>
      <c r="E169">
        <v>1561.8671451789</v>
      </c>
      <c r="F169">
        <v>1537.4401487203</v>
      </c>
      <c r="G169">
        <v>1545.4343079383</v>
      </c>
      <c r="H169">
        <v>1552.9726332061</v>
      </c>
      <c r="I169">
        <v>1561.5177082751</v>
      </c>
      <c r="J169">
        <v>1539.1187753717</v>
      </c>
      <c r="K169">
        <v>1547.2854804936</v>
      </c>
      <c r="L169">
        <v>1555.0010613928</v>
      </c>
      <c r="M169">
        <v>1562.445118151</v>
      </c>
    </row>
    <row r="170" spans="1:13">
      <c r="A170" t="s">
        <v>1421</v>
      </c>
      <c r="B170">
        <v>1537.9555344592</v>
      </c>
      <c r="C170">
        <v>1545.9867629654</v>
      </c>
      <c r="D170">
        <v>1553.9015085365</v>
      </c>
      <c r="E170">
        <v>1561.8707167752</v>
      </c>
      <c r="F170">
        <v>1537.4388027717</v>
      </c>
      <c r="G170">
        <v>1545.4317817169</v>
      </c>
      <c r="H170">
        <v>1552.9712599244</v>
      </c>
      <c r="I170">
        <v>1561.5163198391</v>
      </c>
      <c r="J170">
        <v>1539.1168481186</v>
      </c>
      <c r="K170">
        <v>1547.288012779</v>
      </c>
      <c r="L170">
        <v>1555.0034228485</v>
      </c>
      <c r="M170">
        <v>1562.4471042693</v>
      </c>
    </row>
    <row r="171" spans="1:13">
      <c r="A171" t="s">
        <v>1422</v>
      </c>
      <c r="B171">
        <v>1537.9522613893</v>
      </c>
      <c r="C171">
        <v>1545.9879300427</v>
      </c>
      <c r="D171">
        <v>1553.9034729936</v>
      </c>
      <c r="E171">
        <v>1561.8691298282</v>
      </c>
      <c r="F171">
        <v>1537.4395716163</v>
      </c>
      <c r="G171">
        <v>1545.4331416967</v>
      </c>
      <c r="H171">
        <v>1552.9724375709</v>
      </c>
      <c r="I171">
        <v>1561.517510481</v>
      </c>
      <c r="J171">
        <v>1539.1181970068</v>
      </c>
      <c r="K171">
        <v>1547.2874282582</v>
      </c>
      <c r="L171">
        <v>1555.0032247783</v>
      </c>
      <c r="M171">
        <v>1562.4469062397</v>
      </c>
    </row>
    <row r="172" spans="1:13">
      <c r="A172" t="s">
        <v>1423</v>
      </c>
      <c r="B172">
        <v>1537.9526470089</v>
      </c>
      <c r="C172">
        <v>1545.9871526246</v>
      </c>
      <c r="D172">
        <v>1553.9026875942</v>
      </c>
      <c r="E172">
        <v>1561.8697254179</v>
      </c>
      <c r="F172">
        <v>1537.4389945128</v>
      </c>
      <c r="G172">
        <v>1545.4325585766</v>
      </c>
      <c r="H172">
        <v>1552.9704754671</v>
      </c>
      <c r="I172">
        <v>1561.517114893</v>
      </c>
      <c r="J172">
        <v>1539.1181970068</v>
      </c>
      <c r="K172">
        <v>1547.28996055</v>
      </c>
      <c r="L172">
        <v>1555.0026344138</v>
      </c>
      <c r="M172">
        <v>1562.4471042693</v>
      </c>
    </row>
    <row r="173" spans="1:13">
      <c r="A173" t="s">
        <v>1424</v>
      </c>
      <c r="B173">
        <v>1537.9536101181</v>
      </c>
      <c r="C173">
        <v>1545.9873465039</v>
      </c>
      <c r="D173">
        <v>1553.9009190083</v>
      </c>
      <c r="E173">
        <v>1561.86793865</v>
      </c>
      <c r="F173">
        <v>1537.4397633576</v>
      </c>
      <c r="G173">
        <v>1545.4337248173</v>
      </c>
      <c r="H173">
        <v>1552.9716531124</v>
      </c>
      <c r="I173">
        <v>1561.5188989191</v>
      </c>
      <c r="J173">
        <v>1539.1168481186</v>
      </c>
      <c r="K173">
        <v>1547.2884011904</v>
      </c>
      <c r="L173">
        <v>1555.0028324839</v>
      </c>
      <c r="M173">
        <v>1562.4496864249</v>
      </c>
    </row>
    <row r="174" spans="1:13">
      <c r="A174" t="s">
        <v>1425</v>
      </c>
      <c r="B174">
        <v>1537.9545713475</v>
      </c>
      <c r="C174">
        <v>1545.9869587454</v>
      </c>
      <c r="D174">
        <v>1553.9026875942</v>
      </c>
      <c r="E174">
        <v>1561.8677407672</v>
      </c>
      <c r="F174">
        <v>1537.4378403071</v>
      </c>
      <c r="G174">
        <v>1545.4331416967</v>
      </c>
      <c r="H174">
        <v>1552.9687090026</v>
      </c>
      <c r="I174">
        <v>1561.5188989191</v>
      </c>
      <c r="J174">
        <v>1539.1168481186</v>
      </c>
      <c r="K174">
        <v>1547.2891818218</v>
      </c>
      <c r="L174">
        <v>1555.0032247783</v>
      </c>
      <c r="M174">
        <v>1562.4479002713</v>
      </c>
    </row>
    <row r="175" spans="1:13">
      <c r="A175" t="s">
        <v>1426</v>
      </c>
      <c r="B175">
        <v>1537.9538019877</v>
      </c>
      <c r="C175">
        <v>1545.9867629654</v>
      </c>
      <c r="D175">
        <v>1553.9019021956</v>
      </c>
      <c r="E175">
        <v>1561.8697254179</v>
      </c>
      <c r="F175">
        <v>1537.4388027717</v>
      </c>
      <c r="G175">
        <v>1545.4321710963</v>
      </c>
      <c r="H175">
        <v>1552.9712599244</v>
      </c>
      <c r="I175">
        <v>1561.5183035969</v>
      </c>
      <c r="J175">
        <v>1539.1162697552</v>
      </c>
      <c r="K175">
        <v>1547.2870379433</v>
      </c>
      <c r="L175">
        <v>1555.0030286311</v>
      </c>
      <c r="M175">
        <v>1562.4475022702</v>
      </c>
    </row>
    <row r="176" spans="1:13">
      <c r="A176" t="s">
        <v>1427</v>
      </c>
      <c r="B176">
        <v>1537.9547632173</v>
      </c>
      <c r="C176">
        <v>1545.9855977906</v>
      </c>
      <c r="D176">
        <v>1553.9022939347</v>
      </c>
      <c r="E176">
        <v>1561.8693277114</v>
      </c>
      <c r="F176">
        <v>1537.4384174097</v>
      </c>
      <c r="G176">
        <v>1545.4337248173</v>
      </c>
      <c r="H176">
        <v>1552.9726332061</v>
      </c>
      <c r="I176">
        <v>1561.517114893</v>
      </c>
      <c r="J176">
        <v>1539.1168481186</v>
      </c>
      <c r="K176">
        <v>1547.2885973001</v>
      </c>
      <c r="L176">
        <v>1555.0030286311</v>
      </c>
      <c r="M176">
        <v>1562.448494361</v>
      </c>
    </row>
    <row r="177" spans="1:13">
      <c r="A177" t="s">
        <v>1428</v>
      </c>
      <c r="B177">
        <v>1537.9536101181</v>
      </c>
      <c r="C177">
        <v>1545.9865690863</v>
      </c>
      <c r="D177">
        <v>1553.9042583938</v>
      </c>
      <c r="E177">
        <v>1561.8705188916</v>
      </c>
      <c r="F177">
        <v>1537.4380339278</v>
      </c>
      <c r="G177">
        <v>1545.4327542162</v>
      </c>
      <c r="H177">
        <v>1552.9696910106</v>
      </c>
      <c r="I177">
        <v>1561.5196939755</v>
      </c>
      <c r="J177">
        <v>1539.1156913922</v>
      </c>
      <c r="K177">
        <v>1547.288791506</v>
      </c>
      <c r="L177">
        <v>1555.0032247783</v>
      </c>
      <c r="M177">
        <v>1562.4488923626</v>
      </c>
    </row>
    <row r="178" spans="1:13">
      <c r="A178" t="s">
        <v>1429</v>
      </c>
      <c r="B178">
        <v>1537.9522613893</v>
      </c>
      <c r="C178">
        <v>1545.9859855484</v>
      </c>
      <c r="D178">
        <v>1553.9022939347</v>
      </c>
      <c r="E178">
        <v>1561.868931945</v>
      </c>
      <c r="F178">
        <v>1537.4382256687</v>
      </c>
      <c r="G178">
        <v>1545.4337248173</v>
      </c>
      <c r="H178">
        <v>1552.9724375709</v>
      </c>
      <c r="I178">
        <v>1561.5163198391</v>
      </c>
      <c r="J178">
        <v>1539.1168481186</v>
      </c>
      <c r="K178">
        <v>1547.2884011904</v>
      </c>
      <c r="L178">
        <v>1555.0022421198</v>
      </c>
      <c r="M178">
        <v>1562.4469062397</v>
      </c>
    </row>
    <row r="179" spans="1:13">
      <c r="A179" t="s">
        <v>1430</v>
      </c>
      <c r="B179">
        <v>1537.9547632173</v>
      </c>
      <c r="C179">
        <v>1545.9879300427</v>
      </c>
      <c r="D179">
        <v>1553.9062228578</v>
      </c>
      <c r="E179">
        <v>1561.8695275346</v>
      </c>
      <c r="F179">
        <v>1537.4399569788</v>
      </c>
      <c r="G179">
        <v>1545.4337248173</v>
      </c>
      <c r="H179">
        <v>1552.9724375709</v>
      </c>
      <c r="I179">
        <v>1561.5183035969</v>
      </c>
      <c r="J179">
        <v>1539.1174264824</v>
      </c>
      <c r="K179">
        <v>1547.2891818218</v>
      </c>
      <c r="L179">
        <v>1555.0032247783</v>
      </c>
      <c r="M179">
        <v>1562.4461121803</v>
      </c>
    </row>
    <row r="180" spans="1:13">
      <c r="A180" t="s">
        <v>1431</v>
      </c>
      <c r="B180">
        <v>1537.9541876081</v>
      </c>
      <c r="C180">
        <v>1545.985402011</v>
      </c>
      <c r="D180">
        <v>1553.9034729936</v>
      </c>
      <c r="E180">
        <v>1561.8691298282</v>
      </c>
      <c r="F180">
        <v>1537.4395716163</v>
      </c>
      <c r="G180">
        <v>1545.4325585766</v>
      </c>
      <c r="H180">
        <v>1552.9710642895</v>
      </c>
      <c r="I180">
        <v>1561.5143360864</v>
      </c>
      <c r="J180">
        <v>1539.1162697552</v>
      </c>
      <c r="K180">
        <v>1547.2897644399</v>
      </c>
      <c r="L180">
        <v>1555.0032247783</v>
      </c>
      <c r="M180">
        <v>1562.4469062397</v>
      </c>
    </row>
    <row r="181" spans="1:13">
      <c r="A181" t="s">
        <v>1432</v>
      </c>
      <c r="B181">
        <v>1537.9538019877</v>
      </c>
      <c r="C181">
        <v>1545.9865690863</v>
      </c>
      <c r="D181">
        <v>1553.9038666537</v>
      </c>
      <c r="E181">
        <v>1561.8707167752</v>
      </c>
      <c r="F181">
        <v>1537.4382256687</v>
      </c>
      <c r="G181">
        <v>1545.4325585766</v>
      </c>
      <c r="H181">
        <v>1552.9700822798</v>
      </c>
      <c r="I181">
        <v>1561.517114893</v>
      </c>
      <c r="J181">
        <v>1539.1168481186</v>
      </c>
      <c r="K181">
        <v>1547.2866495326</v>
      </c>
      <c r="L181">
        <v>1555.0006671766</v>
      </c>
      <c r="M181">
        <v>1562.4459122094</v>
      </c>
    </row>
    <row r="182" spans="1:13">
      <c r="A182" t="s">
        <v>1433</v>
      </c>
      <c r="B182">
        <v>1537.9522613893</v>
      </c>
      <c r="C182">
        <v>1545.9863752072</v>
      </c>
      <c r="D182">
        <v>1553.9042583938</v>
      </c>
      <c r="E182">
        <v>1561.86793865</v>
      </c>
      <c r="F182">
        <v>1537.4401487203</v>
      </c>
      <c r="G182">
        <v>1545.4331416967</v>
      </c>
      <c r="H182">
        <v>1552.9728307594</v>
      </c>
      <c r="I182">
        <v>1561.5163198391</v>
      </c>
      <c r="J182">
        <v>1539.1181970068</v>
      </c>
      <c r="K182">
        <v>1547.2884011904</v>
      </c>
      <c r="L182">
        <v>1555.0044055085</v>
      </c>
      <c r="M182">
        <v>1562.4459122094</v>
      </c>
    </row>
    <row r="183" spans="1:13">
      <c r="A183" t="s">
        <v>1434</v>
      </c>
      <c r="B183">
        <v>1537.9526470089</v>
      </c>
      <c r="C183">
        <v>1545.9863752072</v>
      </c>
      <c r="D183">
        <v>1553.9017044059</v>
      </c>
      <c r="E183">
        <v>1561.8663517087</v>
      </c>
      <c r="F183">
        <v>1537.439379875</v>
      </c>
      <c r="G183">
        <v>1545.434501679</v>
      </c>
      <c r="H183">
        <v>1552.9694934581</v>
      </c>
      <c r="I183">
        <v>1561.5177082751</v>
      </c>
      <c r="J183">
        <v>1539.1181970068</v>
      </c>
      <c r="K183">
        <v>1547.2885973001</v>
      </c>
      <c r="L183">
        <v>1555.0020440498</v>
      </c>
      <c r="M183">
        <v>1562.4439260941</v>
      </c>
    </row>
    <row r="184" spans="1:13">
      <c r="A184" t="s">
        <v>1435</v>
      </c>
      <c r="B184">
        <v>1537.9545713475</v>
      </c>
      <c r="C184">
        <v>1545.9867629654</v>
      </c>
      <c r="D184">
        <v>1553.9022939347</v>
      </c>
      <c r="E184">
        <v>1561.8691298282</v>
      </c>
      <c r="F184">
        <v>1537.4389945128</v>
      </c>
      <c r="G184">
        <v>1545.4343079383</v>
      </c>
      <c r="H184">
        <v>1552.9700822798</v>
      </c>
      <c r="I184">
        <v>1561.5181058026</v>
      </c>
      <c r="J184">
        <v>1539.1174264824</v>
      </c>
      <c r="K184">
        <v>1547.288791506</v>
      </c>
      <c r="L184">
        <v>1555.0034228485</v>
      </c>
      <c r="M184">
        <v>1562.4473042405</v>
      </c>
    </row>
    <row r="185" spans="1:13">
      <c r="A185" t="s">
        <v>1436</v>
      </c>
      <c r="B185">
        <v>1537.9528388782</v>
      </c>
      <c r="C185">
        <v>1545.9871526246</v>
      </c>
      <c r="D185">
        <v>1553.9036688635</v>
      </c>
      <c r="E185">
        <v>1561.8701211846</v>
      </c>
      <c r="F185">
        <v>1537.4384174097</v>
      </c>
      <c r="G185">
        <v>1545.4325585766</v>
      </c>
      <c r="H185">
        <v>1552.9732220302</v>
      </c>
      <c r="I185">
        <v>1561.5163198391</v>
      </c>
      <c r="J185">
        <v>1539.1162697552</v>
      </c>
      <c r="K185">
        <v>1547.2878166694</v>
      </c>
      <c r="L185">
        <v>1555.0044055085</v>
      </c>
      <c r="M185">
        <v>1562.4482963311</v>
      </c>
    </row>
    <row r="186" spans="1:13">
      <c r="A186" t="s">
        <v>1437</v>
      </c>
      <c r="B186">
        <v>1537.9526470089</v>
      </c>
      <c r="C186">
        <v>1545.9877361633</v>
      </c>
      <c r="D186">
        <v>1553.9028834639</v>
      </c>
      <c r="E186">
        <v>1561.8713123661</v>
      </c>
      <c r="F186">
        <v>1537.4378403071</v>
      </c>
      <c r="G186">
        <v>1545.4339185578</v>
      </c>
      <c r="H186">
        <v>1552.9692978236</v>
      </c>
      <c r="I186">
        <v>1561.517114893</v>
      </c>
      <c r="J186">
        <v>1539.1174264824</v>
      </c>
      <c r="K186">
        <v>1547.2858689038</v>
      </c>
      <c r="L186">
        <v>1555.0047997266</v>
      </c>
      <c r="M186">
        <v>1562.4465082392</v>
      </c>
    </row>
    <row r="187" spans="1:13">
      <c r="A187" t="s">
        <v>1438</v>
      </c>
      <c r="B187">
        <v>1537.9538019877</v>
      </c>
      <c r="C187">
        <v>1545.9861794274</v>
      </c>
      <c r="D187">
        <v>1553.9020980651</v>
      </c>
      <c r="E187">
        <v>1561.8695275346</v>
      </c>
      <c r="F187">
        <v>1537.439379875</v>
      </c>
      <c r="G187">
        <v>1545.4321710963</v>
      </c>
      <c r="H187">
        <v>1552.9702798324</v>
      </c>
      <c r="I187">
        <v>1561.5183035969</v>
      </c>
      <c r="J187">
        <v>1539.1176186424</v>
      </c>
      <c r="K187">
        <v>1547.2876224638</v>
      </c>
      <c r="L187">
        <v>1555.0030286311</v>
      </c>
      <c r="M187">
        <v>1562.4486943325</v>
      </c>
    </row>
    <row r="188" spans="1:13">
      <c r="A188" t="s">
        <v>1439</v>
      </c>
      <c r="B188">
        <v>1537.9536101181</v>
      </c>
      <c r="C188">
        <v>1545.9855977906</v>
      </c>
      <c r="D188">
        <v>1553.9009190083</v>
      </c>
      <c r="E188">
        <v>1561.8669472963</v>
      </c>
      <c r="F188">
        <v>1537.4386110306</v>
      </c>
      <c r="G188">
        <v>1545.4331416967</v>
      </c>
      <c r="H188">
        <v>1552.9702798324</v>
      </c>
      <c r="I188">
        <v>1561.5202873596</v>
      </c>
      <c r="J188">
        <v>1539.1174264824</v>
      </c>
      <c r="K188">
        <v>1547.288012779</v>
      </c>
      <c r="L188">
        <v>1555.0030286311</v>
      </c>
      <c r="M188">
        <v>1562.4480983011</v>
      </c>
    </row>
    <row r="189" spans="1:13">
      <c r="A189" t="s">
        <v>1440</v>
      </c>
      <c r="B189">
        <v>1537.9536101181</v>
      </c>
      <c r="C189">
        <v>1545.9861794274</v>
      </c>
      <c r="D189">
        <v>1553.9015085365</v>
      </c>
      <c r="E189">
        <v>1561.8699233013</v>
      </c>
      <c r="F189">
        <v>1537.4388027717</v>
      </c>
      <c r="G189">
        <v>1545.4325585766</v>
      </c>
      <c r="H189">
        <v>1552.9706711019</v>
      </c>
      <c r="I189">
        <v>1561.5185033303</v>
      </c>
      <c r="J189">
        <v>1539.1168481186</v>
      </c>
      <c r="K189">
        <v>1547.2882069847</v>
      </c>
      <c r="L189">
        <v>1555.0063727552</v>
      </c>
      <c r="M189">
        <v>1562.4475022702</v>
      </c>
    </row>
    <row r="190" spans="1:13">
      <c r="A190" t="s">
        <v>1441</v>
      </c>
      <c r="B190">
        <v>1537.9526470089</v>
      </c>
      <c r="C190">
        <v>1545.9887074617</v>
      </c>
      <c r="D190">
        <v>1553.9005272699</v>
      </c>
      <c r="E190">
        <v>1561.8707167752</v>
      </c>
      <c r="F190">
        <v>1537.4395716163</v>
      </c>
      <c r="G190">
        <v>1545.4325585766</v>
      </c>
      <c r="H190">
        <v>1552.9710642895</v>
      </c>
      <c r="I190">
        <v>1561.517510481</v>
      </c>
      <c r="J190">
        <v>1539.1168481186</v>
      </c>
      <c r="K190">
        <v>1547.2884011904</v>
      </c>
      <c r="L190">
        <v>1555.0012575395</v>
      </c>
      <c r="M190">
        <v>1562.4500844271</v>
      </c>
    </row>
    <row r="191" spans="1:13">
      <c r="A191" t="s">
        <v>1442</v>
      </c>
      <c r="B191">
        <v>1537.9545713475</v>
      </c>
      <c r="C191">
        <v>1545.9861794274</v>
      </c>
      <c r="D191">
        <v>1553.9036688635</v>
      </c>
      <c r="E191">
        <v>1561.8697254179</v>
      </c>
      <c r="F191">
        <v>1537.4397633576</v>
      </c>
      <c r="G191">
        <v>1545.4331416967</v>
      </c>
      <c r="H191">
        <v>1552.9716531124</v>
      </c>
      <c r="I191">
        <v>1561.5185033303</v>
      </c>
      <c r="J191">
        <v>1539.1162697552</v>
      </c>
      <c r="K191">
        <v>1547.2876224638</v>
      </c>
      <c r="L191">
        <v>1555.0032247783</v>
      </c>
      <c r="M191">
        <v>1562.4473042405</v>
      </c>
    </row>
    <row r="192" spans="1:13">
      <c r="A192" t="s">
        <v>1443</v>
      </c>
      <c r="B192">
        <v>1537.9532244981</v>
      </c>
      <c r="C192">
        <v>1545.987542284</v>
      </c>
      <c r="D192">
        <v>1553.9017044059</v>
      </c>
      <c r="E192">
        <v>1561.868931945</v>
      </c>
      <c r="F192">
        <v>1537.4391881338</v>
      </c>
      <c r="G192">
        <v>1545.4319754569</v>
      </c>
      <c r="H192">
        <v>1552.9708686547</v>
      </c>
      <c r="I192">
        <v>1561.5202873596</v>
      </c>
      <c r="J192">
        <v>1539.1162697552</v>
      </c>
      <c r="K192">
        <v>1547.2878166694</v>
      </c>
      <c r="L192">
        <v>1555.0049958743</v>
      </c>
      <c r="M192">
        <v>1562.4463102097</v>
      </c>
    </row>
    <row r="193" spans="1:13">
      <c r="A193" t="s">
        <v>1444</v>
      </c>
      <c r="B193">
        <v>1537.9532244981</v>
      </c>
      <c r="C193">
        <v>1545.9873465039</v>
      </c>
      <c r="D193">
        <v>1553.9028834639</v>
      </c>
      <c r="E193">
        <v>1561.8683363559</v>
      </c>
      <c r="F193">
        <v>1537.4399569788</v>
      </c>
      <c r="G193">
        <v>1545.4337248173</v>
      </c>
      <c r="H193">
        <v>1552.9724375709</v>
      </c>
      <c r="I193">
        <v>1561.5151311382</v>
      </c>
      <c r="J193">
        <v>1539.1156913922</v>
      </c>
      <c r="K193">
        <v>1547.2889857119</v>
      </c>
      <c r="L193">
        <v>1555.0014556093</v>
      </c>
      <c r="M193">
        <v>1562.445118151</v>
      </c>
    </row>
    <row r="194" spans="1:13">
      <c r="A194" t="s">
        <v>1445</v>
      </c>
      <c r="B194">
        <v>1537.951877651</v>
      </c>
      <c r="C194">
        <v>1545.9857916695</v>
      </c>
      <c r="D194">
        <v>1553.9024917246</v>
      </c>
      <c r="E194">
        <v>1561.8675428844</v>
      </c>
      <c r="F194">
        <v>1537.4397633576</v>
      </c>
      <c r="G194">
        <v>1545.4331416967</v>
      </c>
      <c r="H194">
        <v>1552.9720443825</v>
      </c>
      <c r="I194">
        <v>1561.5188989191</v>
      </c>
      <c r="J194">
        <v>1539.1187753717</v>
      </c>
      <c r="K194">
        <v>1547.2882069847</v>
      </c>
      <c r="L194">
        <v>1555.004209361</v>
      </c>
      <c r="M194">
        <v>1562.4475022702</v>
      </c>
    </row>
    <row r="195" spans="1:13">
      <c r="A195" t="s">
        <v>1446</v>
      </c>
      <c r="B195">
        <v>1537.9532244981</v>
      </c>
      <c r="C195">
        <v>1545.9871526246</v>
      </c>
      <c r="D195">
        <v>1553.903081254</v>
      </c>
      <c r="E195">
        <v>1561.8681365329</v>
      </c>
      <c r="F195">
        <v>1537.4374568254</v>
      </c>
      <c r="G195">
        <v>1545.4331416967</v>
      </c>
      <c r="H195">
        <v>1552.9720443825</v>
      </c>
      <c r="I195">
        <v>1561.5177082751</v>
      </c>
      <c r="J195">
        <v>1539.1174264824</v>
      </c>
      <c r="K195">
        <v>1547.2884011904</v>
      </c>
      <c r="L195">
        <v>1555.004209361</v>
      </c>
      <c r="M195">
        <v>1562.4486943325</v>
      </c>
    </row>
    <row r="196" spans="1:13">
      <c r="A196" t="s">
        <v>1447</v>
      </c>
      <c r="B196">
        <v>1537.9538019877</v>
      </c>
      <c r="C196">
        <v>1545.9861794274</v>
      </c>
      <c r="D196">
        <v>1553.9019021956</v>
      </c>
      <c r="E196">
        <v>1561.8669472963</v>
      </c>
      <c r="F196">
        <v>1537.4411111877</v>
      </c>
      <c r="G196">
        <v>1545.4335310769</v>
      </c>
      <c r="H196">
        <v>1552.9692978236</v>
      </c>
      <c r="I196">
        <v>1561.5194942418</v>
      </c>
      <c r="J196">
        <v>1539.1168481186</v>
      </c>
      <c r="K196">
        <v>1547.288791506</v>
      </c>
      <c r="L196">
        <v>1555.0024382668</v>
      </c>
      <c r="M196">
        <v>1562.4475022702</v>
      </c>
    </row>
    <row r="197" spans="1:13">
      <c r="A197" t="s">
        <v>1448</v>
      </c>
      <c r="B197">
        <v>1537.9541876081</v>
      </c>
      <c r="C197">
        <v>1545.9852081322</v>
      </c>
      <c r="D197">
        <v>1553.9019021956</v>
      </c>
      <c r="E197">
        <v>1561.8693277114</v>
      </c>
      <c r="F197">
        <v>1537.4399569788</v>
      </c>
      <c r="G197">
        <v>1545.4333354371</v>
      </c>
      <c r="H197">
        <v>1552.9700822798</v>
      </c>
      <c r="I197">
        <v>1561.5177082751</v>
      </c>
      <c r="J197">
        <v>1539.1168481186</v>
      </c>
      <c r="K197">
        <v>1547.2882069847</v>
      </c>
      <c r="L197">
        <v>1555.0024382668</v>
      </c>
      <c r="M197">
        <v>1562.4475022702</v>
      </c>
    </row>
    <row r="198" spans="1:13">
      <c r="A198" t="s">
        <v>1449</v>
      </c>
      <c r="B198">
        <v>1537.9538019877</v>
      </c>
      <c r="C198">
        <v>1545.9885135821</v>
      </c>
      <c r="D198">
        <v>1553.9009190083</v>
      </c>
      <c r="E198">
        <v>1561.8671451789</v>
      </c>
      <c r="F198">
        <v>1537.4386110306</v>
      </c>
      <c r="G198">
        <v>1545.4337248173</v>
      </c>
      <c r="H198">
        <v>1552.9712599244</v>
      </c>
      <c r="I198">
        <v>1561.5177082751</v>
      </c>
      <c r="J198">
        <v>1539.1156913922</v>
      </c>
      <c r="K198">
        <v>1547.2862592181</v>
      </c>
      <c r="L198">
        <v>1555.0036189958</v>
      </c>
      <c r="M198">
        <v>1562.4492903644</v>
      </c>
    </row>
    <row r="199" spans="1:13">
      <c r="A199" t="s">
        <v>1450</v>
      </c>
      <c r="B199">
        <v>1537.9538019877</v>
      </c>
      <c r="C199">
        <v>1545.9863752072</v>
      </c>
      <c r="D199">
        <v>1553.9028834639</v>
      </c>
      <c r="E199">
        <v>1561.8673430616</v>
      </c>
      <c r="F199">
        <v>1537.4384174097</v>
      </c>
      <c r="G199">
        <v>1545.4311985977</v>
      </c>
      <c r="H199">
        <v>1552.9720443825</v>
      </c>
      <c r="I199">
        <v>1561.5183035969</v>
      </c>
      <c r="J199">
        <v>1539.1176186424</v>
      </c>
      <c r="K199">
        <v>1547.2889857119</v>
      </c>
      <c r="L199">
        <v>1555.0034228485</v>
      </c>
      <c r="M199">
        <v>1562.4471042693</v>
      </c>
    </row>
    <row r="200" spans="1:13">
      <c r="A200" t="s">
        <v>1451</v>
      </c>
      <c r="B200">
        <v>1537.9532244981</v>
      </c>
      <c r="C200">
        <v>1545.9863752072</v>
      </c>
      <c r="D200">
        <v>1553.9024917246</v>
      </c>
      <c r="E200">
        <v>1561.868931945</v>
      </c>
      <c r="F200">
        <v>1537.4391881338</v>
      </c>
      <c r="G200">
        <v>1545.4333354371</v>
      </c>
      <c r="H200">
        <v>1552.9716531124</v>
      </c>
      <c r="I200">
        <v>1561.5183035969</v>
      </c>
      <c r="J200">
        <v>1539.1168481186</v>
      </c>
      <c r="K200">
        <v>1547.2889857119</v>
      </c>
      <c r="L200">
        <v>1555.0024382668</v>
      </c>
      <c r="M200">
        <v>1562.4473042405</v>
      </c>
    </row>
    <row r="201" spans="1:13">
      <c r="A201" t="s">
        <v>1452</v>
      </c>
      <c r="B201">
        <v>1537.9538019877</v>
      </c>
      <c r="C201">
        <v>1545.9877361633</v>
      </c>
      <c r="D201">
        <v>1553.9032771238</v>
      </c>
      <c r="E201">
        <v>1561.8695275346</v>
      </c>
      <c r="F201">
        <v>1537.4386110306</v>
      </c>
      <c r="G201">
        <v>1545.4337248173</v>
      </c>
      <c r="H201">
        <v>1552.9724375709</v>
      </c>
      <c r="I201">
        <v>1561.5190986527</v>
      </c>
      <c r="J201">
        <v>1539.1193537369</v>
      </c>
      <c r="K201">
        <v>1547.2884011904</v>
      </c>
      <c r="L201">
        <v>1555.0026344138</v>
      </c>
      <c r="M201">
        <v>1562.4490903927</v>
      </c>
    </row>
    <row r="202" spans="1:13">
      <c r="A202" t="s">
        <v>1453</v>
      </c>
      <c r="B202">
        <v>1537.9526470089</v>
      </c>
      <c r="C202">
        <v>1545.9865690863</v>
      </c>
      <c r="D202">
        <v>1553.9028834639</v>
      </c>
      <c r="E202">
        <v>1561.8703210081</v>
      </c>
      <c r="F202">
        <v>1537.4391881338</v>
      </c>
      <c r="G202">
        <v>1545.434501679</v>
      </c>
      <c r="H202">
        <v>1552.9702798324</v>
      </c>
      <c r="I202">
        <v>1561.5163198391</v>
      </c>
      <c r="J202">
        <v>1539.1174264824</v>
      </c>
      <c r="K202">
        <v>1547.2878166694</v>
      </c>
      <c r="L202">
        <v>1555.0044055085</v>
      </c>
      <c r="M202">
        <v>1562.4475022702</v>
      </c>
    </row>
    <row r="203" spans="1:13">
      <c r="A203" t="s">
        <v>1454</v>
      </c>
      <c r="B203">
        <v>1537.9528388782</v>
      </c>
      <c r="C203">
        <v>1545.9861794274</v>
      </c>
      <c r="D203">
        <v>1553.9042583938</v>
      </c>
      <c r="E203">
        <v>1561.8673430616</v>
      </c>
      <c r="F203">
        <v>1537.4397633576</v>
      </c>
      <c r="G203">
        <v>1545.4333354371</v>
      </c>
      <c r="H203">
        <v>1552.9704754671</v>
      </c>
      <c r="I203">
        <v>1561.5190986527</v>
      </c>
      <c r="J203">
        <v>1539.1162697552</v>
      </c>
      <c r="K203">
        <v>1547.2895702338</v>
      </c>
      <c r="L203">
        <v>1555.0055862405</v>
      </c>
      <c r="M203">
        <v>1562.4463102097</v>
      </c>
    </row>
    <row r="204" spans="1:13">
      <c r="A204" t="s">
        <v>1455</v>
      </c>
      <c r="B204">
        <v>1537.9513001628</v>
      </c>
      <c r="C204">
        <v>1545.985402011</v>
      </c>
      <c r="D204">
        <v>1553.9015085365</v>
      </c>
      <c r="E204">
        <v>1561.8697254179</v>
      </c>
      <c r="F204">
        <v>1537.4376485662</v>
      </c>
      <c r="G204">
        <v>1545.4325585766</v>
      </c>
      <c r="H204">
        <v>1552.9716531124</v>
      </c>
      <c r="I204">
        <v>1561.517114893</v>
      </c>
      <c r="J204">
        <v>1539.1174264824</v>
      </c>
      <c r="K204">
        <v>1547.2872340527</v>
      </c>
      <c r="L204">
        <v>1555.0034228485</v>
      </c>
      <c r="M204">
        <v>1562.4477003</v>
      </c>
    </row>
    <row r="205" spans="1:13">
      <c r="A205" t="s">
        <v>1456</v>
      </c>
      <c r="B205">
        <v>1537.9541876081</v>
      </c>
      <c r="C205">
        <v>1545.9863752072</v>
      </c>
      <c r="D205">
        <v>1553.9024917246</v>
      </c>
      <c r="E205">
        <v>1561.8695275346</v>
      </c>
      <c r="F205">
        <v>1537.4380339278</v>
      </c>
      <c r="G205">
        <v>1545.4319754569</v>
      </c>
      <c r="H205">
        <v>1552.9728307594</v>
      </c>
      <c r="I205">
        <v>1561.5177082751</v>
      </c>
      <c r="J205">
        <v>1539.1168481186</v>
      </c>
      <c r="K205">
        <v>1547.2874282582</v>
      </c>
      <c r="L205">
        <v>1555.0024382668</v>
      </c>
      <c r="M205">
        <v>1562.4467082102</v>
      </c>
    </row>
    <row r="206" spans="1:13">
      <c r="A206" t="s">
        <v>1457</v>
      </c>
      <c r="B206">
        <v>1537.9541876081</v>
      </c>
      <c r="C206">
        <v>1545.9867629654</v>
      </c>
      <c r="D206">
        <v>1553.9028834639</v>
      </c>
      <c r="E206">
        <v>1561.8705188916</v>
      </c>
      <c r="F206">
        <v>1537.4391881338</v>
      </c>
      <c r="G206">
        <v>1545.4325585766</v>
      </c>
      <c r="H206">
        <v>1552.9722419357</v>
      </c>
      <c r="I206">
        <v>1561.5159242517</v>
      </c>
      <c r="J206">
        <v>1539.1168481186</v>
      </c>
      <c r="K206">
        <v>1547.2872340527</v>
      </c>
      <c r="L206">
        <v>1555.0044055085</v>
      </c>
      <c r="M206">
        <v>1562.4490903927</v>
      </c>
    </row>
    <row r="207" spans="1:13">
      <c r="A207" t="s">
        <v>1458</v>
      </c>
      <c r="B207">
        <v>1537.9532244981</v>
      </c>
      <c r="C207">
        <v>1545.9861794274</v>
      </c>
      <c r="D207">
        <v>1553.9032771238</v>
      </c>
      <c r="E207">
        <v>1561.8693277114</v>
      </c>
      <c r="F207">
        <v>1537.4389945128</v>
      </c>
      <c r="G207">
        <v>1545.4339185578</v>
      </c>
      <c r="H207">
        <v>1552.9718487474</v>
      </c>
      <c r="I207">
        <v>1561.5151311382</v>
      </c>
      <c r="J207">
        <v>1539.1168481186</v>
      </c>
      <c r="K207">
        <v>1547.2903489624</v>
      </c>
      <c r="L207">
        <v>1555.004601656</v>
      </c>
      <c r="M207">
        <v>1562.4477003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1537.9513020439</v>
      </c>
      <c r="C2">
        <v>1545.9902661035</v>
      </c>
      <c r="D2">
        <v>1553.9085829097</v>
      </c>
      <c r="E2">
        <v>1561.862979954</v>
      </c>
      <c r="F2">
        <v>1537.4422653984</v>
      </c>
      <c r="G2">
        <v>1545.42789743</v>
      </c>
      <c r="H2">
        <v>1552.9673376458</v>
      </c>
      <c r="I2">
        <v>1561.5308054588</v>
      </c>
      <c r="J2">
        <v>1539.1181988908</v>
      </c>
      <c r="K2">
        <v>1547.2891837258</v>
      </c>
      <c r="L2">
        <v>1555.0026363368</v>
      </c>
      <c r="M2">
        <v>1562.4449220634</v>
      </c>
    </row>
    <row r="3" spans="1:13">
      <c r="A3" t="s">
        <v>1460</v>
      </c>
      <c r="B3">
        <v>1537.9522632704</v>
      </c>
      <c r="C3">
        <v>1545.9908496446</v>
      </c>
      <c r="D3">
        <v>1553.9076016342</v>
      </c>
      <c r="E3">
        <v>1561.8631778357</v>
      </c>
      <c r="F3">
        <v>1537.4422653984</v>
      </c>
      <c r="G3">
        <v>1545.4284805467</v>
      </c>
      <c r="H3">
        <v>1552.9685152863</v>
      </c>
      <c r="I3">
        <v>1561.5315985882</v>
      </c>
      <c r="J3">
        <v>1539.1168500025</v>
      </c>
      <c r="K3">
        <v>1547.28879341</v>
      </c>
      <c r="L3">
        <v>1555.0036209188</v>
      </c>
      <c r="M3">
        <v>1562.441743897</v>
      </c>
    </row>
    <row r="4" spans="1:13">
      <c r="A4" t="s">
        <v>1461</v>
      </c>
      <c r="B4">
        <v>1537.951687663</v>
      </c>
      <c r="C4">
        <v>1545.991237405</v>
      </c>
      <c r="D4">
        <v>1553.9077975052</v>
      </c>
      <c r="E4">
        <v>1561.8645668885</v>
      </c>
      <c r="F4">
        <v>1537.4424590202</v>
      </c>
      <c r="G4">
        <v>1545.4280911691</v>
      </c>
      <c r="H4">
        <v>1552.9667488262</v>
      </c>
      <c r="I4">
        <v>1561.5296147967</v>
      </c>
      <c r="J4">
        <v>1539.1156932762</v>
      </c>
      <c r="K4">
        <v>1547.2909353893</v>
      </c>
      <c r="L4">
        <v>1555.004603579</v>
      </c>
      <c r="M4">
        <v>1562.441743897</v>
      </c>
    </row>
    <row r="5" spans="1:13">
      <c r="A5" t="s">
        <v>1462</v>
      </c>
      <c r="B5">
        <v>1537.951687663</v>
      </c>
      <c r="C5">
        <v>1545.9896825628</v>
      </c>
      <c r="D5">
        <v>1553.905439376</v>
      </c>
      <c r="E5">
        <v>1561.8631778357</v>
      </c>
      <c r="F5">
        <v>1537.4424590202</v>
      </c>
      <c r="G5">
        <v>1545.4265374594</v>
      </c>
      <c r="H5">
        <v>1552.9659643734</v>
      </c>
      <c r="I5">
        <v>1561.5302101275</v>
      </c>
      <c r="J5">
        <v>1539.1174283663</v>
      </c>
      <c r="K5">
        <v>1547.2922986432</v>
      </c>
      <c r="L5">
        <v>1555.0055881635</v>
      </c>
      <c r="M5">
        <v>1562.441743897</v>
      </c>
    </row>
    <row r="6" spans="1:13">
      <c r="A6" t="s">
        <v>1463</v>
      </c>
      <c r="B6">
        <v>1537.9518795321</v>
      </c>
      <c r="C6">
        <v>1545.989488683</v>
      </c>
      <c r="D6">
        <v>1553.9056371667</v>
      </c>
      <c r="E6">
        <v>1561.8617887853</v>
      </c>
      <c r="F6">
        <v>1537.4432278685</v>
      </c>
      <c r="G6">
        <v>1545.4298405207</v>
      </c>
      <c r="H6">
        <v>1552.9643954703</v>
      </c>
      <c r="I6">
        <v>1561.5321939205</v>
      </c>
      <c r="J6">
        <v>1539.1168500025</v>
      </c>
      <c r="K6">
        <v>1547.28879341</v>
      </c>
      <c r="L6">
        <v>1555.004603579</v>
      </c>
      <c r="M6">
        <v>1562.442537952</v>
      </c>
    </row>
    <row r="7" spans="1:13">
      <c r="A7" t="s">
        <v>1464</v>
      </c>
      <c r="B7">
        <v>1537.9507245562</v>
      </c>
      <c r="C7">
        <v>1545.9925983697</v>
      </c>
      <c r="D7">
        <v>1553.9056371667</v>
      </c>
      <c r="E7">
        <v>1561.8637734209</v>
      </c>
      <c r="F7">
        <v>1537.4420736564</v>
      </c>
      <c r="G7">
        <v>1545.4255649679</v>
      </c>
      <c r="H7">
        <v>1552.9667488262</v>
      </c>
      <c r="I7">
        <v>1561.5315985882</v>
      </c>
      <c r="J7">
        <v>1539.1176205264</v>
      </c>
      <c r="K7">
        <v>1547.2889876158</v>
      </c>
      <c r="L7">
        <v>1555.005193945</v>
      </c>
      <c r="M7">
        <v>1562.4457161216</v>
      </c>
    </row>
    <row r="8" spans="1:13">
      <c r="A8" t="s">
        <v>1465</v>
      </c>
      <c r="B8">
        <v>1537.9493777135</v>
      </c>
      <c r="C8">
        <v>1545.9896825628</v>
      </c>
      <c r="D8">
        <v>1553.9066184397</v>
      </c>
      <c r="E8">
        <v>1561.8655582392</v>
      </c>
      <c r="F8">
        <v>1537.4416901727</v>
      </c>
      <c r="G8">
        <v>1545.4286742858</v>
      </c>
      <c r="H8">
        <v>1552.9667488262</v>
      </c>
      <c r="I8">
        <v>1561.5325895162</v>
      </c>
      <c r="J8">
        <v>1539.1162716391</v>
      </c>
      <c r="K8">
        <v>1547.2911314997</v>
      </c>
      <c r="L8">
        <v>1555.0048016497</v>
      </c>
      <c r="M8">
        <v>1562.4449220634</v>
      </c>
    </row>
    <row r="9" spans="1:13">
      <c r="A9" t="s">
        <v>1466</v>
      </c>
      <c r="B9">
        <v>1537.9518795321</v>
      </c>
      <c r="C9">
        <v>1545.9879319435</v>
      </c>
      <c r="D9">
        <v>1553.9056371667</v>
      </c>
      <c r="E9">
        <v>1561.8637734209</v>
      </c>
      <c r="F9">
        <v>1537.4434196107</v>
      </c>
      <c r="G9">
        <v>1545.4273143138</v>
      </c>
      <c r="H9">
        <v>1552.9655711884</v>
      </c>
      <c r="I9">
        <v>1561.5321939205</v>
      </c>
      <c r="J9">
        <v>1539.1162716391</v>
      </c>
      <c r="K9">
        <v>1547.2917160232</v>
      </c>
      <c r="L9">
        <v>1555.004603579</v>
      </c>
      <c r="M9">
        <v>1562.4441280059</v>
      </c>
    </row>
    <row r="10" spans="1:13">
      <c r="A10" t="s">
        <v>1467</v>
      </c>
      <c r="B10">
        <v>1537.9518795321</v>
      </c>
      <c r="C10">
        <v>1545.9889051429</v>
      </c>
      <c r="D10">
        <v>1553.9076016342</v>
      </c>
      <c r="E10">
        <v>1561.8641691846</v>
      </c>
      <c r="F10">
        <v>1537.4428425043</v>
      </c>
      <c r="G10">
        <v>1545.42789743</v>
      </c>
      <c r="H10">
        <v>1552.96694446</v>
      </c>
      <c r="I10">
        <v>1561.5308054588</v>
      </c>
      <c r="J10">
        <v>1539.1168500025</v>
      </c>
      <c r="K10">
        <v>1547.2926889608</v>
      </c>
      <c r="L10">
        <v>1555.0038170662</v>
      </c>
      <c r="M10">
        <v>1562.4449220634</v>
      </c>
    </row>
    <row r="11" spans="1:13">
      <c r="A11" t="s">
        <v>1468</v>
      </c>
      <c r="B11">
        <v>1537.9513020439</v>
      </c>
      <c r="C11">
        <v>1545.9883216033</v>
      </c>
      <c r="D11">
        <v>1553.9068143104</v>
      </c>
      <c r="E11">
        <v>1561.8609933804</v>
      </c>
      <c r="F11">
        <v>1537.4413048093</v>
      </c>
      <c r="G11">
        <v>1545.4261480828</v>
      </c>
      <c r="H11">
        <v>1552.9675332797</v>
      </c>
      <c r="I11">
        <v>1561.5327892533</v>
      </c>
      <c r="J11">
        <v>1539.1156932762</v>
      </c>
      <c r="K11">
        <v>1547.2911314997</v>
      </c>
      <c r="L11">
        <v>1555.0028344069</v>
      </c>
      <c r="M11">
        <v>1562.4443260348</v>
      </c>
    </row>
    <row r="12" spans="1:13">
      <c r="A12" t="s">
        <v>1469</v>
      </c>
      <c r="B12">
        <v>1537.951687663</v>
      </c>
      <c r="C12">
        <v>1545.9889051429</v>
      </c>
      <c r="D12">
        <v>1553.9079933762</v>
      </c>
      <c r="E12">
        <v>1561.8641691846</v>
      </c>
      <c r="F12">
        <v>1537.4416901727</v>
      </c>
      <c r="G12">
        <v>1545.4292574031</v>
      </c>
      <c r="H12">
        <v>1552.9663575587</v>
      </c>
      <c r="I12">
        <v>1561.5302101275</v>
      </c>
      <c r="J12">
        <v>1539.1160794794</v>
      </c>
      <c r="K12">
        <v>1547.2907411829</v>
      </c>
      <c r="L12">
        <v>1555.0071611937</v>
      </c>
      <c r="M12">
        <v>1562.4451200925</v>
      </c>
    </row>
    <row r="13" spans="1:13">
      <c r="A13" t="s">
        <v>1470</v>
      </c>
      <c r="B13">
        <v>1537.9518795321</v>
      </c>
      <c r="C13">
        <v>1545.9885154829</v>
      </c>
      <c r="D13">
        <v>1553.9072079722</v>
      </c>
      <c r="E13">
        <v>1561.8649645927</v>
      </c>
      <c r="F13">
        <v>1537.4407277045</v>
      </c>
      <c r="G13">
        <v>1545.4284805467</v>
      </c>
      <c r="H13">
        <v>1552.9673376458</v>
      </c>
      <c r="I13">
        <v>1561.5288216693</v>
      </c>
      <c r="J13">
        <v>1539.1162716391</v>
      </c>
      <c r="K13">
        <v>1547.2891837258</v>
      </c>
      <c r="L13">
        <v>1555.0063746782</v>
      </c>
      <c r="M13">
        <v>1562.4443260348</v>
      </c>
    </row>
    <row r="14" spans="1:13">
      <c r="A14" t="s">
        <v>1471</v>
      </c>
      <c r="B14">
        <v>1537.9503389375</v>
      </c>
      <c r="C14">
        <v>1545.9904599835</v>
      </c>
      <c r="D14">
        <v>1553.9081892472</v>
      </c>
      <c r="E14">
        <v>1561.8645668885</v>
      </c>
      <c r="F14">
        <v>1537.4389963926</v>
      </c>
      <c r="G14">
        <v>1545.4300342602</v>
      </c>
      <c r="H14">
        <v>1552.9665531924</v>
      </c>
      <c r="I14">
        <v>1561.5308054588</v>
      </c>
      <c r="J14">
        <v>1539.1162716391</v>
      </c>
      <c r="K14">
        <v>1547.2893779317</v>
      </c>
      <c r="L14">
        <v>1555.0055881635</v>
      </c>
      <c r="M14">
        <v>1562.4459141509</v>
      </c>
    </row>
    <row r="15" spans="1:13">
      <c r="A15" t="s">
        <v>1472</v>
      </c>
      <c r="B15">
        <v>1537.951687663</v>
      </c>
      <c r="C15">
        <v>1545.989488683</v>
      </c>
      <c r="D15">
        <v>1553.9066184397</v>
      </c>
      <c r="E15">
        <v>1561.8655582392</v>
      </c>
      <c r="F15">
        <v>1537.4420736564</v>
      </c>
      <c r="G15">
        <v>1545.4280911691</v>
      </c>
      <c r="H15">
        <v>1552.9673376458</v>
      </c>
      <c r="I15">
        <v>1561.5314007906</v>
      </c>
      <c r="J15">
        <v>1539.1149227542</v>
      </c>
      <c r="K15">
        <v>1547.2903508663</v>
      </c>
      <c r="L15">
        <v>1555.0069650455</v>
      </c>
      <c r="M15">
        <v>1562.4423399236</v>
      </c>
    </row>
    <row r="16" spans="1:13">
      <c r="A16" t="s">
        <v>1473</v>
      </c>
      <c r="B16">
        <v>1537.9503389375</v>
      </c>
      <c r="C16">
        <v>1545.9889051429</v>
      </c>
      <c r="D16">
        <v>1553.9058330371</v>
      </c>
      <c r="E16">
        <v>1561.8643690065</v>
      </c>
      <c r="F16">
        <v>1537.4418819145</v>
      </c>
      <c r="G16">
        <v>1545.4253712295</v>
      </c>
      <c r="H16">
        <v>1552.9667488262</v>
      </c>
      <c r="I16">
        <v>1561.5327892533</v>
      </c>
      <c r="J16">
        <v>1539.1160794794</v>
      </c>
      <c r="K16">
        <v>1547.2926889608</v>
      </c>
      <c r="L16">
        <v>1555.004211284</v>
      </c>
      <c r="M16">
        <v>1562.4455180923</v>
      </c>
    </row>
    <row r="17" spans="1:13">
      <c r="A17" t="s">
        <v>1474</v>
      </c>
      <c r="B17">
        <v>1537.950916425</v>
      </c>
      <c r="C17">
        <v>1545.9892929024</v>
      </c>
      <c r="D17">
        <v>1553.9072079722</v>
      </c>
      <c r="E17">
        <v>1561.8617887853</v>
      </c>
      <c r="F17">
        <v>1537.4413048093</v>
      </c>
      <c r="G17">
        <v>1545.4282868075</v>
      </c>
      <c r="H17">
        <v>1552.9647867368</v>
      </c>
      <c r="I17">
        <v>1561.530010391</v>
      </c>
      <c r="J17">
        <v>1539.1162716391</v>
      </c>
      <c r="K17">
        <v>1547.2901566601</v>
      </c>
      <c r="L17">
        <v>1555.0040151366</v>
      </c>
      <c r="M17">
        <v>1562.4459141509</v>
      </c>
    </row>
    <row r="18" spans="1:13">
      <c r="A18" t="s">
        <v>1475</v>
      </c>
      <c r="B18">
        <v>1537.9493777135</v>
      </c>
      <c r="C18">
        <v>1545.9902661035</v>
      </c>
      <c r="D18">
        <v>1553.9079933762</v>
      </c>
      <c r="E18">
        <v>1561.8631778357</v>
      </c>
      <c r="F18">
        <v>1537.4413048093</v>
      </c>
      <c r="G18">
        <v>1545.4292574031</v>
      </c>
      <c r="H18">
        <v>1552.96694446</v>
      </c>
      <c r="I18">
        <v>1561.5319941836</v>
      </c>
      <c r="J18">
        <v>1539.1168500025</v>
      </c>
      <c r="K18">
        <v>1547.2909353893</v>
      </c>
      <c r="L18">
        <v>1555.0036209188</v>
      </c>
      <c r="M18">
        <v>1562.4433339493</v>
      </c>
    </row>
    <row r="19" spans="1:13">
      <c r="A19" t="s">
        <v>1476</v>
      </c>
      <c r="B19">
        <v>1537.951687663</v>
      </c>
      <c r="C19">
        <v>1545.989488683</v>
      </c>
      <c r="D19">
        <v>1553.9083870386</v>
      </c>
      <c r="E19">
        <v>1561.8623843694</v>
      </c>
      <c r="F19">
        <v>1537.4399588587</v>
      </c>
      <c r="G19">
        <v>1545.4273143138</v>
      </c>
      <c r="H19">
        <v>1552.96694446</v>
      </c>
      <c r="I19">
        <v>1561.5321939205</v>
      </c>
      <c r="J19">
        <v>1539.1155011166</v>
      </c>
      <c r="K19">
        <v>1547.2913257062</v>
      </c>
      <c r="L19">
        <v>1555.005193945</v>
      </c>
      <c r="M19">
        <v>1562.4445240638</v>
      </c>
    </row>
    <row r="20" spans="1:13">
      <c r="A20" t="s">
        <v>1477</v>
      </c>
      <c r="B20">
        <v>1537.9522632704</v>
      </c>
      <c r="C20">
        <v>1545.9890990226</v>
      </c>
      <c r="D20">
        <v>1553.9083870386</v>
      </c>
      <c r="E20">
        <v>1561.8647647706</v>
      </c>
      <c r="F20">
        <v>1537.4416901727</v>
      </c>
      <c r="G20">
        <v>1545.42789743</v>
      </c>
      <c r="H20">
        <v>1552.9661600071</v>
      </c>
      <c r="I20">
        <v>1561.5302101275</v>
      </c>
      <c r="J20">
        <v>1539.1168500025</v>
      </c>
      <c r="K20">
        <v>1547.2917160232</v>
      </c>
      <c r="L20">
        <v>1555.004211284</v>
      </c>
      <c r="M20">
        <v>1562.4437300068</v>
      </c>
    </row>
    <row r="21" spans="1:13">
      <c r="A21" t="s">
        <v>1478</v>
      </c>
      <c r="B21">
        <v>1537.9499552002</v>
      </c>
      <c r="C21">
        <v>1545.9904599835</v>
      </c>
      <c r="D21">
        <v>1553.9062247781</v>
      </c>
      <c r="E21">
        <v>1561.8657580615</v>
      </c>
      <c r="F21">
        <v>1537.4409194461</v>
      </c>
      <c r="G21">
        <v>1545.4247881152</v>
      </c>
      <c r="H21">
        <v>1552.9653755549</v>
      </c>
      <c r="I21">
        <v>1561.5314007906</v>
      </c>
      <c r="J21">
        <v>1539.1162716391</v>
      </c>
      <c r="K21">
        <v>1547.2907411829</v>
      </c>
      <c r="L21">
        <v>1555.0071611937</v>
      </c>
      <c r="M21">
        <v>1562.4439280356</v>
      </c>
    </row>
    <row r="22" spans="1:13">
      <c r="A22" t="s">
        <v>1479</v>
      </c>
      <c r="B22">
        <v>1537.9518795321</v>
      </c>
      <c r="C22">
        <v>1545.9904599835</v>
      </c>
      <c r="D22">
        <v>1553.9077975052</v>
      </c>
      <c r="E22">
        <v>1561.8623843694</v>
      </c>
      <c r="F22">
        <v>1537.4426507622</v>
      </c>
      <c r="G22">
        <v>1545.4280911691</v>
      </c>
      <c r="H22">
        <v>1552.9661600071</v>
      </c>
      <c r="I22">
        <v>1561.5282263395</v>
      </c>
      <c r="J22">
        <v>1539.1176205264</v>
      </c>
      <c r="K22">
        <v>1547.2885992041</v>
      </c>
      <c r="L22">
        <v>1555.005193945</v>
      </c>
      <c r="M22">
        <v>1562.4455180923</v>
      </c>
    </row>
    <row r="23" spans="1:13">
      <c r="A23" t="s">
        <v>1480</v>
      </c>
      <c r="B23">
        <v>1537.9518795321</v>
      </c>
      <c r="C23">
        <v>1545.9896825628</v>
      </c>
      <c r="D23">
        <v>1553.9081892472</v>
      </c>
      <c r="E23">
        <v>1561.8643690065</v>
      </c>
      <c r="F23">
        <v>1537.4424590202</v>
      </c>
      <c r="G23">
        <v>1545.4290636637</v>
      </c>
      <c r="H23">
        <v>1552.96694446</v>
      </c>
      <c r="I23">
        <v>1561.5333845866</v>
      </c>
      <c r="J23">
        <v>1539.1168500025</v>
      </c>
      <c r="K23">
        <v>1547.2901566601</v>
      </c>
      <c r="L23">
        <v>1555.0048016497</v>
      </c>
      <c r="M23">
        <v>1562.4441280059</v>
      </c>
    </row>
    <row r="24" spans="1:13">
      <c r="A24" t="s">
        <v>1481</v>
      </c>
      <c r="B24">
        <v>1537.9518795321</v>
      </c>
      <c r="C24">
        <v>1545.9904599835</v>
      </c>
      <c r="D24">
        <v>1553.9083870386</v>
      </c>
      <c r="E24">
        <v>1561.8659559439</v>
      </c>
      <c r="F24">
        <v>1537.4422653984</v>
      </c>
      <c r="G24">
        <v>1545.4284805467</v>
      </c>
      <c r="H24">
        <v>1552.9687109206</v>
      </c>
      <c r="I24">
        <v>1561.5314007906</v>
      </c>
      <c r="J24">
        <v>1539.1149227542</v>
      </c>
      <c r="K24">
        <v>1547.2911314997</v>
      </c>
      <c r="L24">
        <v>1555.0061785302</v>
      </c>
      <c r="M24">
        <v>1562.4441280059</v>
      </c>
    </row>
    <row r="25" spans="1:13">
      <c r="A25" t="s">
        <v>1482</v>
      </c>
      <c r="B25">
        <v>1537.95264889</v>
      </c>
      <c r="C25">
        <v>1545.989488683</v>
      </c>
      <c r="D25">
        <v>1553.9079933762</v>
      </c>
      <c r="E25">
        <v>1561.862979954</v>
      </c>
      <c r="F25">
        <v>1537.4438049752</v>
      </c>
      <c r="G25">
        <v>1545.4277036911</v>
      </c>
      <c r="H25">
        <v>1552.9657687399</v>
      </c>
      <c r="I25">
        <v>1561.5315985882</v>
      </c>
      <c r="J25">
        <v>1539.1168500025</v>
      </c>
      <c r="K25">
        <v>1547.2889876158</v>
      </c>
      <c r="L25">
        <v>1555.0057843114</v>
      </c>
      <c r="M25">
        <v>1562.4431339792</v>
      </c>
    </row>
    <row r="26" spans="1:13">
      <c r="A26" t="s">
        <v>1483</v>
      </c>
      <c r="B26">
        <v>1537.9499552002</v>
      </c>
      <c r="C26">
        <v>1545.9885154829</v>
      </c>
      <c r="D26">
        <v>1553.9072079722</v>
      </c>
      <c r="E26">
        <v>1561.8673450017</v>
      </c>
      <c r="F26">
        <v>1537.4395734961</v>
      </c>
      <c r="G26">
        <v>1545.42789743</v>
      </c>
      <c r="H26">
        <v>1552.9655711884</v>
      </c>
      <c r="I26">
        <v>1561.5315985882</v>
      </c>
      <c r="J26">
        <v>1539.1168500025</v>
      </c>
      <c r="K26">
        <v>1547.2913257062</v>
      </c>
      <c r="L26">
        <v>1555.0063746782</v>
      </c>
      <c r="M26">
        <v>1562.4457161216</v>
      </c>
    </row>
    <row r="27" spans="1:13">
      <c r="A27" t="s">
        <v>1484</v>
      </c>
      <c r="B27">
        <v>1537.9499552002</v>
      </c>
      <c r="C27">
        <v>1545.9902661035</v>
      </c>
      <c r="D27">
        <v>1553.9107432564</v>
      </c>
      <c r="E27">
        <v>1561.8623843694</v>
      </c>
      <c r="F27">
        <v>1537.4411130676</v>
      </c>
      <c r="G27">
        <v>1545.4259543442</v>
      </c>
      <c r="H27">
        <v>1552.9673376458</v>
      </c>
      <c r="I27">
        <v>1561.5321939205</v>
      </c>
      <c r="J27">
        <v>1539.1174283663</v>
      </c>
      <c r="K27">
        <v>1547.2907411829</v>
      </c>
      <c r="L27">
        <v>1555.0075554132</v>
      </c>
      <c r="M27">
        <v>1562.4443260348</v>
      </c>
    </row>
    <row r="28" spans="1:13">
      <c r="A28" t="s">
        <v>1485</v>
      </c>
      <c r="B28">
        <v>1537.9489920955</v>
      </c>
      <c r="C28">
        <v>1545.989488683</v>
      </c>
      <c r="D28">
        <v>1553.9072079722</v>
      </c>
      <c r="E28">
        <v>1561.865360357</v>
      </c>
      <c r="F28">
        <v>1537.4395734961</v>
      </c>
      <c r="G28">
        <v>1545.42789743</v>
      </c>
      <c r="H28">
        <v>1552.9663575587</v>
      </c>
      <c r="I28">
        <v>1561.5294169995</v>
      </c>
      <c r="J28">
        <v>1539.1168500025</v>
      </c>
      <c r="K28">
        <v>1547.2907411829</v>
      </c>
      <c r="L28">
        <v>1555.005193945</v>
      </c>
      <c r="M28">
        <v>1562.4429359506</v>
      </c>
    </row>
    <row r="29" spans="1:13">
      <c r="A29" t="s">
        <v>1486</v>
      </c>
      <c r="B29">
        <v>1537.950916425</v>
      </c>
      <c r="C29">
        <v>1545.9902661035</v>
      </c>
      <c r="D29">
        <v>1553.9072079722</v>
      </c>
      <c r="E29">
        <v>1561.862979954</v>
      </c>
      <c r="F29">
        <v>1537.441496551</v>
      </c>
      <c r="G29">
        <v>1545.4261480828</v>
      </c>
      <c r="H29">
        <v>1552.9667488262</v>
      </c>
      <c r="I29">
        <v>1561.5315985882</v>
      </c>
      <c r="J29">
        <v>1539.1162716391</v>
      </c>
      <c r="K29">
        <v>1547.2909353893</v>
      </c>
      <c r="L29">
        <v>1555.0044074315</v>
      </c>
      <c r="M29">
        <v>1562.4449220634</v>
      </c>
    </row>
    <row r="30" spans="1:13">
      <c r="A30" t="s">
        <v>1487</v>
      </c>
      <c r="B30">
        <v>1537.9513020439</v>
      </c>
      <c r="C30">
        <v>1545.9896825628</v>
      </c>
      <c r="D30">
        <v>1553.9081892472</v>
      </c>
      <c r="E30">
        <v>1561.8655582392</v>
      </c>
      <c r="F30">
        <v>1537.4411130676</v>
      </c>
      <c r="G30">
        <v>1545.4261480828</v>
      </c>
      <c r="H30">
        <v>1552.9677308317</v>
      </c>
      <c r="I30">
        <v>1561.5314007906</v>
      </c>
      <c r="J30">
        <v>1539.1156932762</v>
      </c>
      <c r="K30">
        <v>1547.2893779317</v>
      </c>
      <c r="L30">
        <v>1555.0063746782</v>
      </c>
      <c r="M30">
        <v>1562.4453200631</v>
      </c>
    </row>
    <row r="31" spans="1:13">
      <c r="A31" t="s">
        <v>1488</v>
      </c>
      <c r="B31">
        <v>1537.9499552002</v>
      </c>
      <c r="C31">
        <v>1545.9892929024</v>
      </c>
      <c r="D31">
        <v>1553.9099578497</v>
      </c>
      <c r="E31">
        <v>1561.8633757173</v>
      </c>
      <c r="F31">
        <v>1537.4413048093</v>
      </c>
      <c r="G31">
        <v>1545.4265374594</v>
      </c>
      <c r="H31">
        <v>1552.9677308317</v>
      </c>
      <c r="I31">
        <v>1561.5302101275</v>
      </c>
      <c r="J31">
        <v>1539.1168500025</v>
      </c>
      <c r="K31">
        <v>1547.2889876158</v>
      </c>
      <c r="L31">
        <v>1555.0055881635</v>
      </c>
      <c r="M31">
        <v>1562.4429359506</v>
      </c>
    </row>
    <row r="32" spans="1:13">
      <c r="A32" t="s">
        <v>1489</v>
      </c>
      <c r="B32">
        <v>1537.9538038688</v>
      </c>
      <c r="C32">
        <v>1545.9883216033</v>
      </c>
      <c r="D32">
        <v>1553.9077975052</v>
      </c>
      <c r="E32">
        <v>1561.8665515312</v>
      </c>
      <c r="F32">
        <v>1537.4399588587</v>
      </c>
      <c r="G32">
        <v>1545.4259543442</v>
      </c>
      <c r="H32">
        <v>1552.9677308317</v>
      </c>
      <c r="I32">
        <v>1561.530010391</v>
      </c>
      <c r="J32">
        <v>1539.1155011166</v>
      </c>
      <c r="K32">
        <v>1547.2903508663</v>
      </c>
      <c r="L32">
        <v>1555.004211284</v>
      </c>
      <c r="M32">
        <v>1562.4453200631</v>
      </c>
    </row>
    <row r="33" spans="1:13">
      <c r="A33" t="s">
        <v>1490</v>
      </c>
      <c r="B33">
        <v>1537.951687663</v>
      </c>
      <c r="C33">
        <v>1545.9908496446</v>
      </c>
      <c r="D33">
        <v>1553.9048498448</v>
      </c>
      <c r="E33">
        <v>1561.8635735991</v>
      </c>
      <c r="F33">
        <v>1537.4407277045</v>
      </c>
      <c r="G33">
        <v>1545.4273143138</v>
      </c>
      <c r="H33">
        <v>1552.9667488262</v>
      </c>
      <c r="I33">
        <v>1561.5310032563</v>
      </c>
      <c r="J33">
        <v>1539.1168500025</v>
      </c>
      <c r="K33">
        <v>1547.2909353893</v>
      </c>
      <c r="L33">
        <v>1555.0057843114</v>
      </c>
      <c r="M33">
        <v>1562.4445240638</v>
      </c>
    </row>
    <row r="34" spans="1:13">
      <c r="A34" t="s">
        <v>1491</v>
      </c>
      <c r="B34">
        <v>1537.9497633316</v>
      </c>
      <c r="C34">
        <v>1545.991237405</v>
      </c>
      <c r="D34">
        <v>1553.9072079722</v>
      </c>
      <c r="E34">
        <v>1561.8649645927</v>
      </c>
      <c r="F34">
        <v>1537.4405359629</v>
      </c>
      <c r="G34">
        <v>1545.4275080527</v>
      </c>
      <c r="H34">
        <v>1552.9667488262</v>
      </c>
      <c r="I34">
        <v>1561.5302101275</v>
      </c>
      <c r="J34">
        <v>1539.1162716391</v>
      </c>
      <c r="K34">
        <v>1547.2899624539</v>
      </c>
      <c r="L34">
        <v>1555.007949633</v>
      </c>
      <c r="M34">
        <v>1562.4463121512</v>
      </c>
    </row>
    <row r="35" spans="1:13">
      <c r="A35" t="s">
        <v>1492</v>
      </c>
      <c r="B35">
        <v>1537.9493777135</v>
      </c>
      <c r="C35">
        <v>1545.9896825628</v>
      </c>
      <c r="D35">
        <v>1553.9062247781</v>
      </c>
      <c r="E35">
        <v>1561.8649645927</v>
      </c>
      <c r="F35">
        <v>1537.4405359629</v>
      </c>
      <c r="G35">
        <v>1545.4267311981</v>
      </c>
      <c r="H35">
        <v>1552.9647867368</v>
      </c>
      <c r="I35">
        <v>1561.530010391</v>
      </c>
      <c r="J35">
        <v>1539.1143443923</v>
      </c>
      <c r="K35">
        <v>1547.2901566601</v>
      </c>
      <c r="L35">
        <v>1555.0014575323</v>
      </c>
      <c r="M35">
        <v>1562.441743897</v>
      </c>
    </row>
    <row r="36" spans="1:13">
      <c r="A36" t="s">
        <v>1493</v>
      </c>
      <c r="B36">
        <v>1537.9518795321</v>
      </c>
      <c r="C36">
        <v>1545.9890990226</v>
      </c>
      <c r="D36">
        <v>1553.9072079722</v>
      </c>
      <c r="E36">
        <v>1561.8639713027</v>
      </c>
      <c r="F36">
        <v>1537.4424590202</v>
      </c>
      <c r="G36">
        <v>1545.4273143138</v>
      </c>
      <c r="H36">
        <v>1552.9661600071</v>
      </c>
      <c r="I36">
        <v>1561.5308054588</v>
      </c>
      <c r="J36">
        <v>1539.1162716391</v>
      </c>
      <c r="K36">
        <v>1547.2917160232</v>
      </c>
      <c r="L36">
        <v>1555.005193945</v>
      </c>
      <c r="M36">
        <v>1562.4443260348</v>
      </c>
    </row>
    <row r="37" spans="1:13">
      <c r="A37" t="s">
        <v>1494</v>
      </c>
      <c r="B37">
        <v>1537.9507245562</v>
      </c>
      <c r="C37">
        <v>1545.9885154829</v>
      </c>
      <c r="D37">
        <v>1553.9068143104</v>
      </c>
      <c r="E37">
        <v>1561.8643690065</v>
      </c>
      <c r="F37">
        <v>1537.4413048093</v>
      </c>
      <c r="G37">
        <v>1545.4259543442</v>
      </c>
      <c r="H37">
        <v>1552.9649823701</v>
      </c>
      <c r="I37">
        <v>1561.5302101275</v>
      </c>
      <c r="J37">
        <v>1539.1155011166</v>
      </c>
      <c r="K37">
        <v>1547.2895721378</v>
      </c>
      <c r="L37">
        <v>1555.0038170662</v>
      </c>
      <c r="M37">
        <v>1562.4461141217</v>
      </c>
    </row>
    <row r="38" spans="1:13">
      <c r="A38" t="s">
        <v>1495</v>
      </c>
      <c r="B38">
        <v>1537.950916425</v>
      </c>
      <c r="C38">
        <v>1545.9904599835</v>
      </c>
      <c r="D38">
        <v>1553.9081892472</v>
      </c>
      <c r="E38">
        <v>1561.8647647706</v>
      </c>
      <c r="F38">
        <v>1537.4399588587</v>
      </c>
      <c r="G38">
        <v>1545.4267311981</v>
      </c>
      <c r="H38">
        <v>1552.9659643734</v>
      </c>
      <c r="I38">
        <v>1561.5310032563</v>
      </c>
      <c r="J38">
        <v>1539.1176205264</v>
      </c>
      <c r="K38">
        <v>1547.2889876158</v>
      </c>
      <c r="L38">
        <v>1555.0020459728</v>
      </c>
      <c r="M38">
        <v>1562.4437300068</v>
      </c>
    </row>
    <row r="39" spans="1:13">
      <c r="A39" t="s">
        <v>1496</v>
      </c>
      <c r="B39">
        <v>1537.951687663</v>
      </c>
      <c r="C39">
        <v>1545.9896825628</v>
      </c>
      <c r="D39">
        <v>1553.9072079722</v>
      </c>
      <c r="E39">
        <v>1561.8661538262</v>
      </c>
      <c r="F39">
        <v>1537.4399588587</v>
      </c>
      <c r="G39">
        <v>1545.4265374594</v>
      </c>
      <c r="H39">
        <v>1552.9659643734</v>
      </c>
      <c r="I39">
        <v>1561.5296147967</v>
      </c>
      <c r="J39">
        <v>1539.1181988908</v>
      </c>
      <c r="K39">
        <v>1547.2880146829</v>
      </c>
      <c r="L39">
        <v>1555.0055881635</v>
      </c>
      <c r="M39">
        <v>1562.4463121512</v>
      </c>
    </row>
    <row r="40" spans="1:13">
      <c r="A40" t="s">
        <v>1497</v>
      </c>
      <c r="B40">
        <v>1537.9518795321</v>
      </c>
      <c r="C40">
        <v>1545.9896825628</v>
      </c>
      <c r="D40">
        <v>1553.9072079722</v>
      </c>
      <c r="E40">
        <v>1561.8637734209</v>
      </c>
      <c r="F40">
        <v>1537.4405359629</v>
      </c>
      <c r="G40">
        <v>1545.4275080527</v>
      </c>
      <c r="H40">
        <v>1552.9663575587</v>
      </c>
      <c r="I40">
        <v>1561.5314007906</v>
      </c>
      <c r="J40">
        <v>1539.1168500025</v>
      </c>
      <c r="K40">
        <v>1547.2885992041</v>
      </c>
      <c r="L40">
        <v>1555.0055881635</v>
      </c>
      <c r="M40">
        <v>1562.4457161216</v>
      </c>
    </row>
    <row r="41" spans="1:13">
      <c r="A41" t="s">
        <v>1498</v>
      </c>
      <c r="B41">
        <v>1537.950916425</v>
      </c>
      <c r="C41">
        <v>1545.9904599835</v>
      </c>
      <c r="D41">
        <v>1553.9077975052</v>
      </c>
      <c r="E41">
        <v>1561.8657580615</v>
      </c>
      <c r="F41">
        <v>1537.441496551</v>
      </c>
      <c r="G41">
        <v>1545.4280911691</v>
      </c>
      <c r="H41">
        <v>1552.9665531924</v>
      </c>
      <c r="I41">
        <v>1561.5321939205</v>
      </c>
      <c r="J41">
        <v>1539.1162716391</v>
      </c>
      <c r="K41">
        <v>1547.2930792785</v>
      </c>
      <c r="L41">
        <v>1555.0032267013</v>
      </c>
      <c r="M41">
        <v>1562.4455180923</v>
      </c>
    </row>
    <row r="42" spans="1:13">
      <c r="A42" t="s">
        <v>1499</v>
      </c>
      <c r="B42">
        <v>1537.9513020439</v>
      </c>
      <c r="C42">
        <v>1545.9889051429</v>
      </c>
      <c r="D42">
        <v>1553.9076016342</v>
      </c>
      <c r="E42">
        <v>1561.8633757173</v>
      </c>
      <c r="F42">
        <v>1537.441496551</v>
      </c>
      <c r="G42">
        <v>1545.4259543442</v>
      </c>
      <c r="H42">
        <v>1552.9647867368</v>
      </c>
      <c r="I42">
        <v>1561.5321939205</v>
      </c>
      <c r="J42">
        <v>1539.1168500025</v>
      </c>
      <c r="K42">
        <v>1547.2905469766</v>
      </c>
      <c r="L42">
        <v>1555.0038170662</v>
      </c>
      <c r="M42">
        <v>1562.4459141509</v>
      </c>
    </row>
    <row r="43" spans="1:13">
      <c r="A43" t="s">
        <v>1500</v>
      </c>
      <c r="B43">
        <v>1537.9497633316</v>
      </c>
      <c r="C43">
        <v>1545.9914331861</v>
      </c>
      <c r="D43">
        <v>1553.9085829097</v>
      </c>
      <c r="E43">
        <v>1561.8637734209</v>
      </c>
      <c r="F43">
        <v>1537.4413048093</v>
      </c>
      <c r="G43">
        <v>1545.4273143138</v>
      </c>
      <c r="H43">
        <v>1552.9661600071</v>
      </c>
      <c r="I43">
        <v>1561.5296147967</v>
      </c>
      <c r="J43">
        <v>1539.1162716391</v>
      </c>
      <c r="K43">
        <v>1547.2895721378</v>
      </c>
      <c r="L43">
        <v>1555.005193945</v>
      </c>
      <c r="M43">
        <v>1562.4447240343</v>
      </c>
    </row>
    <row r="44" spans="1:13">
      <c r="A44" t="s">
        <v>1501</v>
      </c>
      <c r="B44">
        <v>1537.9536119992</v>
      </c>
      <c r="C44">
        <v>1545.9908496446</v>
      </c>
      <c r="D44">
        <v>1553.9072079722</v>
      </c>
      <c r="E44">
        <v>1561.865360357</v>
      </c>
      <c r="F44">
        <v>1537.4399588587</v>
      </c>
      <c r="G44">
        <v>1545.42789743</v>
      </c>
      <c r="H44">
        <v>1552.9663575587</v>
      </c>
      <c r="I44">
        <v>1561.5308054588</v>
      </c>
      <c r="J44">
        <v>1539.1174283663</v>
      </c>
      <c r="K44">
        <v>1547.2911314997</v>
      </c>
      <c r="L44">
        <v>1555.004211284</v>
      </c>
      <c r="M44">
        <v>1562.4451200925</v>
      </c>
    </row>
    <row r="45" spans="1:13">
      <c r="A45" t="s">
        <v>1502</v>
      </c>
      <c r="B45">
        <v>1537.9503389375</v>
      </c>
      <c r="C45">
        <v>1545.9896825628</v>
      </c>
      <c r="D45">
        <v>1553.9083870386</v>
      </c>
      <c r="E45">
        <v>1561.8637734209</v>
      </c>
      <c r="F45">
        <v>1537.4413048093</v>
      </c>
      <c r="G45">
        <v>1545.4273143138</v>
      </c>
      <c r="H45">
        <v>1552.9667488262</v>
      </c>
      <c r="I45">
        <v>1561.5308054588</v>
      </c>
      <c r="J45">
        <v>1539.1181988908</v>
      </c>
      <c r="K45">
        <v>1547.2897663438</v>
      </c>
      <c r="L45">
        <v>1555.0036209188</v>
      </c>
      <c r="M45">
        <v>1562.4455180923</v>
      </c>
    </row>
    <row r="46" spans="1:13">
      <c r="A46" t="s">
        <v>1503</v>
      </c>
      <c r="B46">
        <v>1537.9518795321</v>
      </c>
      <c r="C46">
        <v>1545.9904599835</v>
      </c>
      <c r="D46">
        <v>1553.9052435056</v>
      </c>
      <c r="E46">
        <v>1561.8661538262</v>
      </c>
      <c r="F46">
        <v>1537.4420736564</v>
      </c>
      <c r="G46">
        <v>1545.4273143138</v>
      </c>
      <c r="H46">
        <v>1552.9657687399</v>
      </c>
      <c r="I46">
        <v>1561.5302101275</v>
      </c>
      <c r="J46">
        <v>1539.1162716391</v>
      </c>
      <c r="K46">
        <v>1547.2907411829</v>
      </c>
      <c r="L46">
        <v>1555.0018498259</v>
      </c>
      <c r="M46">
        <v>1562.4429359506</v>
      </c>
    </row>
    <row r="47" spans="1:13">
      <c r="A47" t="s">
        <v>1504</v>
      </c>
      <c r="B47">
        <v>1537.9513020439</v>
      </c>
      <c r="C47">
        <v>1545.9889051429</v>
      </c>
      <c r="D47">
        <v>1553.9066184397</v>
      </c>
      <c r="E47">
        <v>1561.8649645927</v>
      </c>
      <c r="F47">
        <v>1537.4416901727</v>
      </c>
      <c r="G47">
        <v>1545.4273143138</v>
      </c>
      <c r="H47">
        <v>1552.9657687399</v>
      </c>
      <c r="I47">
        <v>1561.5302101275</v>
      </c>
      <c r="J47">
        <v>1539.1168500025</v>
      </c>
      <c r="K47">
        <v>1547.2897663438</v>
      </c>
      <c r="L47">
        <v>1555.0049977973</v>
      </c>
      <c r="M47">
        <v>1562.4437300068</v>
      </c>
    </row>
    <row r="48" spans="1:13">
      <c r="A48" t="s">
        <v>1505</v>
      </c>
      <c r="B48">
        <v>1537.95264889</v>
      </c>
      <c r="C48">
        <v>1545.9896825628</v>
      </c>
      <c r="D48">
        <v>1553.9081892472</v>
      </c>
      <c r="E48">
        <v>1561.8641691846</v>
      </c>
      <c r="F48">
        <v>1537.4428425043</v>
      </c>
      <c r="G48">
        <v>1545.4290636637</v>
      </c>
      <c r="H48">
        <v>1552.9677308317</v>
      </c>
      <c r="I48">
        <v>1561.5288216693</v>
      </c>
      <c r="J48">
        <v>1539.1174283663</v>
      </c>
      <c r="K48">
        <v>1547.2917160232</v>
      </c>
      <c r="L48">
        <v>1555.0053920157</v>
      </c>
      <c r="M48">
        <v>1562.4429359506</v>
      </c>
    </row>
    <row r="49" spans="1:13">
      <c r="A49" t="s">
        <v>1506</v>
      </c>
      <c r="B49">
        <v>1537.950916425</v>
      </c>
      <c r="C49">
        <v>1545.9890990226</v>
      </c>
      <c r="D49">
        <v>1553.9085829097</v>
      </c>
      <c r="E49">
        <v>1561.8643690065</v>
      </c>
      <c r="F49">
        <v>1537.4409194461</v>
      </c>
      <c r="G49">
        <v>1545.4267311981</v>
      </c>
      <c r="H49">
        <v>1552.963413469</v>
      </c>
      <c r="I49">
        <v>1561.5302101275</v>
      </c>
      <c r="J49">
        <v>1539.1176205264</v>
      </c>
      <c r="K49">
        <v>1547.2907411829</v>
      </c>
      <c r="L49">
        <v>1555.0055881635</v>
      </c>
      <c r="M49">
        <v>1562.4445240638</v>
      </c>
    </row>
    <row r="50" spans="1:13">
      <c r="A50" t="s">
        <v>1507</v>
      </c>
      <c r="B50">
        <v>1537.9518795321</v>
      </c>
      <c r="C50">
        <v>1545.9889051429</v>
      </c>
      <c r="D50">
        <v>1553.9085829097</v>
      </c>
      <c r="E50">
        <v>1561.8639713027</v>
      </c>
      <c r="F50">
        <v>1537.4407277045</v>
      </c>
      <c r="G50">
        <v>1545.4275080527</v>
      </c>
      <c r="H50">
        <v>1552.9651799215</v>
      </c>
      <c r="I50">
        <v>1561.5315985882</v>
      </c>
      <c r="J50">
        <v>1539.1174283663</v>
      </c>
      <c r="K50">
        <v>1547.2905469766</v>
      </c>
      <c r="L50">
        <v>1555.0055881635</v>
      </c>
      <c r="M50">
        <v>1562.4407518148</v>
      </c>
    </row>
    <row r="51" spans="1:13">
      <c r="A51" t="s">
        <v>1508</v>
      </c>
      <c r="B51">
        <v>1537.9518795321</v>
      </c>
      <c r="C51">
        <v>1545.9908496446</v>
      </c>
      <c r="D51">
        <v>1553.9072079722</v>
      </c>
      <c r="E51">
        <v>1561.8679405901</v>
      </c>
      <c r="F51">
        <v>1537.4413048093</v>
      </c>
      <c r="G51">
        <v>1545.4261480828</v>
      </c>
      <c r="H51">
        <v>1552.9655711884</v>
      </c>
      <c r="I51">
        <v>1561.5314007906</v>
      </c>
      <c r="J51">
        <v>1539.1156932762</v>
      </c>
      <c r="K51">
        <v>1547.2903508663</v>
      </c>
      <c r="L51">
        <v>1555.0038170662</v>
      </c>
      <c r="M51">
        <v>1562.4451200925</v>
      </c>
    </row>
    <row r="52" spans="1:13">
      <c r="A52" t="s">
        <v>1509</v>
      </c>
      <c r="B52">
        <v>1537.9513020439</v>
      </c>
      <c r="C52">
        <v>1545.9896825628</v>
      </c>
      <c r="D52">
        <v>1553.9077975052</v>
      </c>
      <c r="E52">
        <v>1561.8631778357</v>
      </c>
      <c r="F52">
        <v>1537.4403423416</v>
      </c>
      <c r="G52">
        <v>1545.4298405207</v>
      </c>
      <c r="H52">
        <v>1552.9667488262</v>
      </c>
      <c r="I52">
        <v>1561.5308054588</v>
      </c>
      <c r="J52">
        <v>1539.1160794794</v>
      </c>
      <c r="K52">
        <v>1547.2911314997</v>
      </c>
      <c r="L52">
        <v>1555.0044074315</v>
      </c>
      <c r="M52">
        <v>1562.4449220634</v>
      </c>
    </row>
    <row r="53" spans="1:13">
      <c r="A53" t="s">
        <v>1510</v>
      </c>
      <c r="B53">
        <v>1537.9518795321</v>
      </c>
      <c r="C53">
        <v>1545.9889051429</v>
      </c>
      <c r="D53">
        <v>1553.9085829097</v>
      </c>
      <c r="E53">
        <v>1561.8651624748</v>
      </c>
      <c r="F53">
        <v>1537.441496551</v>
      </c>
      <c r="G53">
        <v>1545.4267311981</v>
      </c>
      <c r="H53">
        <v>1552.9673376458</v>
      </c>
      <c r="I53">
        <v>1561.5321939205</v>
      </c>
      <c r="J53">
        <v>1539.1168500025</v>
      </c>
      <c r="K53">
        <v>1547.2938580107</v>
      </c>
      <c r="L53">
        <v>1555.0057843114</v>
      </c>
      <c r="M53">
        <v>1562.4463121512</v>
      </c>
    </row>
    <row r="54" spans="1:13">
      <c r="A54" t="s">
        <v>1511</v>
      </c>
      <c r="B54">
        <v>1537.95264889</v>
      </c>
      <c r="C54">
        <v>1545.9898764427</v>
      </c>
      <c r="D54">
        <v>1553.9068143104</v>
      </c>
      <c r="E54">
        <v>1561.8633757173</v>
      </c>
      <c r="F54">
        <v>1537.4411130676</v>
      </c>
      <c r="G54">
        <v>1545.4286742858</v>
      </c>
      <c r="H54">
        <v>1552.9663575587</v>
      </c>
      <c r="I54">
        <v>1561.5310032563</v>
      </c>
      <c r="J54">
        <v>1539.1174283663</v>
      </c>
      <c r="K54">
        <v>1547.2895721378</v>
      </c>
      <c r="L54">
        <v>1555.0055881635</v>
      </c>
      <c r="M54">
        <v>1562.4443260348</v>
      </c>
    </row>
    <row r="55" spans="1:13">
      <c r="A55" t="s">
        <v>1512</v>
      </c>
      <c r="B55">
        <v>1537.9476452559</v>
      </c>
      <c r="C55">
        <v>1545.9906538636</v>
      </c>
      <c r="D55">
        <v>1553.9081892472</v>
      </c>
      <c r="E55">
        <v>1561.8657580615</v>
      </c>
      <c r="F55">
        <v>1537.4420736564</v>
      </c>
      <c r="G55">
        <v>1545.42789743</v>
      </c>
      <c r="H55">
        <v>1552.9661600071</v>
      </c>
      <c r="I55">
        <v>1561.5315985882</v>
      </c>
      <c r="J55">
        <v>1539.1174283663</v>
      </c>
      <c r="K55">
        <v>1547.2907411829</v>
      </c>
      <c r="L55">
        <v>1555.0055881635</v>
      </c>
      <c r="M55">
        <v>1562.4445240638</v>
      </c>
    </row>
    <row r="56" spans="1:13">
      <c r="A56" t="s">
        <v>1513</v>
      </c>
      <c r="B56">
        <v>1537.9507245562</v>
      </c>
      <c r="C56">
        <v>1545.9889051429</v>
      </c>
      <c r="D56">
        <v>1553.9072079722</v>
      </c>
      <c r="E56">
        <v>1561.8627801324</v>
      </c>
      <c r="F56">
        <v>1537.4418819145</v>
      </c>
      <c r="G56">
        <v>1545.4284805467</v>
      </c>
      <c r="H56">
        <v>1552.9671420119</v>
      </c>
      <c r="I56">
        <v>1561.5308054588</v>
      </c>
      <c r="J56">
        <v>1539.1168500025</v>
      </c>
      <c r="K56">
        <v>1547.2903508663</v>
      </c>
      <c r="L56">
        <v>1555.0038170662</v>
      </c>
      <c r="M56">
        <v>1562.4455180923</v>
      </c>
    </row>
    <row r="57" spans="1:13">
      <c r="A57" t="s">
        <v>1514</v>
      </c>
      <c r="B57">
        <v>1537.9503389375</v>
      </c>
      <c r="C57">
        <v>1545.9889051429</v>
      </c>
      <c r="D57">
        <v>1553.9056371667</v>
      </c>
      <c r="E57">
        <v>1561.8655582392</v>
      </c>
      <c r="F57">
        <v>1537.441496551</v>
      </c>
      <c r="G57">
        <v>1545.4284805467</v>
      </c>
      <c r="H57">
        <v>1552.9665531924</v>
      </c>
      <c r="I57">
        <v>1561.5302101275</v>
      </c>
      <c r="J57">
        <v>1539.1162716391</v>
      </c>
      <c r="K57">
        <v>1547.2899624539</v>
      </c>
      <c r="L57">
        <v>1555.0032267013</v>
      </c>
      <c r="M57">
        <v>1562.4419419253</v>
      </c>
    </row>
    <row r="58" spans="1:13">
      <c r="A58" t="s">
        <v>1515</v>
      </c>
      <c r="B58">
        <v>1537.9513020439</v>
      </c>
      <c r="C58">
        <v>1545.9906538636</v>
      </c>
      <c r="D58">
        <v>1553.9087787809</v>
      </c>
      <c r="E58">
        <v>1561.8655582392</v>
      </c>
      <c r="F58">
        <v>1537.441496551</v>
      </c>
      <c r="G58">
        <v>1545.42789743</v>
      </c>
      <c r="H58">
        <v>1552.9659643734</v>
      </c>
      <c r="I58">
        <v>1561.5315985882</v>
      </c>
      <c r="J58">
        <v>1539.1180067306</v>
      </c>
      <c r="K58">
        <v>1547.2878185733</v>
      </c>
      <c r="L58">
        <v>1555.0063746782</v>
      </c>
      <c r="M58">
        <v>1562.4449220634</v>
      </c>
    </row>
    <row r="59" spans="1:13">
      <c r="A59" t="s">
        <v>1516</v>
      </c>
      <c r="B59">
        <v>1537.9518795321</v>
      </c>
      <c r="C59">
        <v>1545.9898764427</v>
      </c>
      <c r="D59">
        <v>1553.906422569</v>
      </c>
      <c r="E59">
        <v>1561.8643690065</v>
      </c>
      <c r="F59">
        <v>1537.4401506001</v>
      </c>
      <c r="G59">
        <v>1545.4280911691</v>
      </c>
      <c r="H59">
        <v>1552.9673376458</v>
      </c>
      <c r="I59">
        <v>1561.5308054588</v>
      </c>
      <c r="J59">
        <v>1539.1168500025</v>
      </c>
      <c r="K59">
        <v>1547.2913257062</v>
      </c>
      <c r="L59">
        <v>1555.004211284</v>
      </c>
      <c r="M59">
        <v>1562.4453200631</v>
      </c>
    </row>
    <row r="60" spans="1:13">
      <c r="A60" t="s">
        <v>1517</v>
      </c>
      <c r="B60">
        <v>1537.9497633316</v>
      </c>
      <c r="C60">
        <v>1545.9898764427</v>
      </c>
      <c r="D60">
        <v>1553.9077975052</v>
      </c>
      <c r="E60">
        <v>1561.8645668885</v>
      </c>
      <c r="F60">
        <v>1537.4420736564</v>
      </c>
      <c r="G60">
        <v>1545.4273143138</v>
      </c>
      <c r="H60">
        <v>1552.9647867368</v>
      </c>
      <c r="I60">
        <v>1561.5302101275</v>
      </c>
      <c r="J60">
        <v>1539.1162716391</v>
      </c>
      <c r="K60">
        <v>1547.2903508663</v>
      </c>
      <c r="L60">
        <v>1555.004211284</v>
      </c>
      <c r="M60">
        <v>1562.4463121512</v>
      </c>
    </row>
    <row r="61" spans="1:13">
      <c r="A61" t="s">
        <v>1518</v>
      </c>
      <c r="B61">
        <v>1537.9503389375</v>
      </c>
      <c r="C61">
        <v>1545.9890990226</v>
      </c>
      <c r="D61">
        <v>1553.907403843</v>
      </c>
      <c r="E61">
        <v>1561.8639713027</v>
      </c>
      <c r="F61">
        <v>1537.4409194461</v>
      </c>
      <c r="G61">
        <v>1545.427120575</v>
      </c>
      <c r="H61">
        <v>1552.9665531924</v>
      </c>
      <c r="I61">
        <v>1561.5308054588</v>
      </c>
      <c r="J61">
        <v>1539.1174283663</v>
      </c>
      <c r="K61">
        <v>1547.2895721378</v>
      </c>
      <c r="L61">
        <v>1555.0049977973</v>
      </c>
      <c r="M61">
        <v>1562.4455180923</v>
      </c>
    </row>
    <row r="62" spans="1:13">
      <c r="A62" t="s">
        <v>1519</v>
      </c>
      <c r="B62">
        <v>1537.9497633316</v>
      </c>
      <c r="C62">
        <v>1545.9904599835</v>
      </c>
      <c r="D62">
        <v>1553.9079933762</v>
      </c>
      <c r="E62">
        <v>1561.8637734209</v>
      </c>
      <c r="F62">
        <v>1537.4401506001</v>
      </c>
      <c r="G62">
        <v>1545.4261480828</v>
      </c>
      <c r="H62">
        <v>1552.9657687399</v>
      </c>
      <c r="I62">
        <v>1561.5327892533</v>
      </c>
      <c r="J62">
        <v>1539.1174283663</v>
      </c>
      <c r="K62">
        <v>1547.2907411829</v>
      </c>
      <c r="L62">
        <v>1555.0014575323</v>
      </c>
      <c r="M62">
        <v>1562.442537952</v>
      </c>
    </row>
    <row r="63" spans="1:13">
      <c r="A63" t="s">
        <v>1520</v>
      </c>
      <c r="B63">
        <v>1537.9522632704</v>
      </c>
      <c r="C63">
        <v>1545.9887093625</v>
      </c>
      <c r="D63">
        <v>1553.906422569</v>
      </c>
      <c r="E63">
        <v>1561.8651624748</v>
      </c>
      <c r="F63">
        <v>1537.4424590202</v>
      </c>
      <c r="G63">
        <v>1545.4280911691</v>
      </c>
      <c r="H63">
        <v>1552.9653755549</v>
      </c>
      <c r="I63">
        <v>1561.5308054588</v>
      </c>
      <c r="J63">
        <v>1539.1168500025</v>
      </c>
      <c r="K63">
        <v>1547.2911314997</v>
      </c>
      <c r="L63">
        <v>1555.0038170662</v>
      </c>
      <c r="M63">
        <v>1562.4441280059</v>
      </c>
    </row>
    <row r="64" spans="1:13">
      <c r="A64" t="s">
        <v>1521</v>
      </c>
      <c r="B64">
        <v>1537.9513020439</v>
      </c>
      <c r="C64">
        <v>1545.9890990226</v>
      </c>
      <c r="D64">
        <v>1553.906422569</v>
      </c>
      <c r="E64">
        <v>1561.8633757173</v>
      </c>
      <c r="F64">
        <v>1537.441496551</v>
      </c>
      <c r="G64">
        <v>1545.4267311981</v>
      </c>
      <c r="H64">
        <v>1552.9657687399</v>
      </c>
      <c r="I64">
        <v>1561.5321939205</v>
      </c>
      <c r="J64">
        <v>1539.1176205264</v>
      </c>
      <c r="K64">
        <v>1547.2905469766</v>
      </c>
      <c r="L64">
        <v>1555.0038170662</v>
      </c>
      <c r="M64">
        <v>1562.4433339493</v>
      </c>
    </row>
    <row r="65" spans="1:13">
      <c r="A65" t="s">
        <v>1522</v>
      </c>
      <c r="B65">
        <v>1537.9493777135</v>
      </c>
      <c r="C65">
        <v>1545.9892929024</v>
      </c>
      <c r="D65">
        <v>1553.9072079722</v>
      </c>
      <c r="E65">
        <v>1561.8637734209</v>
      </c>
      <c r="F65">
        <v>1537.4411130676</v>
      </c>
      <c r="G65">
        <v>1545.4255649679</v>
      </c>
      <c r="H65">
        <v>1552.9653755549</v>
      </c>
      <c r="I65">
        <v>1561.5315985882</v>
      </c>
      <c r="J65">
        <v>1539.1151149136</v>
      </c>
      <c r="K65">
        <v>1547.2905469766</v>
      </c>
      <c r="L65">
        <v>1555.0032267013</v>
      </c>
      <c r="M65">
        <v>1562.4445240638</v>
      </c>
    </row>
    <row r="66" spans="1:13">
      <c r="A66" t="s">
        <v>1523</v>
      </c>
      <c r="B66">
        <v>1537.9522632704</v>
      </c>
      <c r="C66">
        <v>1545.9885154829</v>
      </c>
      <c r="D66">
        <v>1553.9048498448</v>
      </c>
      <c r="E66">
        <v>1561.8645668885</v>
      </c>
      <c r="F66">
        <v>1537.4424590202</v>
      </c>
      <c r="G66">
        <v>1545.42789743</v>
      </c>
      <c r="H66">
        <v>1552.9651799215</v>
      </c>
      <c r="I66">
        <v>1561.5327892533</v>
      </c>
      <c r="J66">
        <v>1539.1162716391</v>
      </c>
      <c r="K66">
        <v>1547.2909353893</v>
      </c>
      <c r="L66">
        <v>1555.0059823823</v>
      </c>
      <c r="M66">
        <v>1562.443531978</v>
      </c>
    </row>
    <row r="67" spans="1:13">
      <c r="A67" t="s">
        <v>1524</v>
      </c>
      <c r="B67">
        <v>1537.9522632704</v>
      </c>
      <c r="C67">
        <v>1545.9908496446</v>
      </c>
      <c r="D67">
        <v>1553.9076016342</v>
      </c>
      <c r="E67">
        <v>1561.8635735991</v>
      </c>
      <c r="F67">
        <v>1537.4403423416</v>
      </c>
      <c r="G67">
        <v>1545.4284805467</v>
      </c>
      <c r="H67">
        <v>1552.9651799215</v>
      </c>
      <c r="I67">
        <v>1561.5321939205</v>
      </c>
      <c r="J67">
        <v>1539.1168500025</v>
      </c>
      <c r="K67">
        <v>1547.2928831676</v>
      </c>
      <c r="L67">
        <v>1555.0055881635</v>
      </c>
      <c r="M67">
        <v>1562.4465101806</v>
      </c>
    </row>
    <row r="68" spans="1:13">
      <c r="A68" t="s">
        <v>1525</v>
      </c>
      <c r="B68">
        <v>1537.9518795321</v>
      </c>
      <c r="C68">
        <v>1545.9906538636</v>
      </c>
      <c r="D68">
        <v>1553.9056371667</v>
      </c>
      <c r="E68">
        <v>1561.8627801324</v>
      </c>
      <c r="F68">
        <v>1537.4411130676</v>
      </c>
      <c r="G68">
        <v>1545.42789743</v>
      </c>
      <c r="H68">
        <v>1552.96694446</v>
      </c>
      <c r="I68">
        <v>1561.5327892533</v>
      </c>
      <c r="J68">
        <v>1539.1168500025</v>
      </c>
      <c r="K68">
        <v>1547.2905469766</v>
      </c>
      <c r="L68">
        <v>1555.0044074315</v>
      </c>
      <c r="M68">
        <v>1562.4453200631</v>
      </c>
    </row>
    <row r="69" spans="1:13">
      <c r="A69" t="s">
        <v>1526</v>
      </c>
      <c r="B69">
        <v>1537.9499552002</v>
      </c>
      <c r="C69">
        <v>1545.9904599835</v>
      </c>
      <c r="D69">
        <v>1553.9079933762</v>
      </c>
      <c r="E69">
        <v>1561.8641691846</v>
      </c>
      <c r="F69">
        <v>1537.4401506001</v>
      </c>
      <c r="G69">
        <v>1545.4265374594</v>
      </c>
      <c r="H69">
        <v>1552.9665531924</v>
      </c>
      <c r="I69">
        <v>1561.5314007906</v>
      </c>
      <c r="J69">
        <v>1539.1174283663</v>
      </c>
      <c r="K69">
        <v>1547.2921044365</v>
      </c>
      <c r="L69">
        <v>1555.0034247715</v>
      </c>
      <c r="M69">
        <v>1562.4449220634</v>
      </c>
    </row>
    <row r="70" spans="1:13">
      <c r="A70" t="s">
        <v>1527</v>
      </c>
      <c r="B70">
        <v>1537.950916425</v>
      </c>
      <c r="C70">
        <v>1545.9900722235</v>
      </c>
      <c r="D70">
        <v>1553.9085829097</v>
      </c>
      <c r="E70">
        <v>1561.8647647706</v>
      </c>
      <c r="F70">
        <v>1537.4426507622</v>
      </c>
      <c r="G70">
        <v>1545.4298405207</v>
      </c>
      <c r="H70">
        <v>1552.9661600071</v>
      </c>
      <c r="I70">
        <v>1561.5308054588</v>
      </c>
      <c r="J70">
        <v>1539.1162716391</v>
      </c>
      <c r="K70">
        <v>1547.2903508663</v>
      </c>
      <c r="L70">
        <v>1555.0034247715</v>
      </c>
      <c r="M70">
        <v>1562.4445240638</v>
      </c>
    </row>
    <row r="71" spans="1:13">
      <c r="A71" t="s">
        <v>1528</v>
      </c>
      <c r="B71">
        <v>1537.9536119992</v>
      </c>
      <c r="C71">
        <v>1545.9889051429</v>
      </c>
      <c r="D71">
        <v>1553.9076016342</v>
      </c>
      <c r="E71">
        <v>1561.8647647706</v>
      </c>
      <c r="F71">
        <v>1537.4403423416</v>
      </c>
      <c r="G71">
        <v>1545.4292574031</v>
      </c>
      <c r="H71">
        <v>1552.9663575587</v>
      </c>
      <c r="I71">
        <v>1561.5294169995</v>
      </c>
      <c r="J71">
        <v>1539.1156932762</v>
      </c>
      <c r="K71">
        <v>1547.2909353893</v>
      </c>
      <c r="L71">
        <v>1555.0032267013</v>
      </c>
      <c r="M71">
        <v>1562.4443260348</v>
      </c>
    </row>
    <row r="72" spans="1:13">
      <c r="A72" t="s">
        <v>1529</v>
      </c>
      <c r="B72">
        <v>1537.9486083588</v>
      </c>
      <c r="C72">
        <v>1545.9904599835</v>
      </c>
      <c r="D72">
        <v>1553.9081892472</v>
      </c>
      <c r="E72">
        <v>1561.8631778357</v>
      </c>
      <c r="F72">
        <v>1537.4409194461</v>
      </c>
      <c r="G72">
        <v>1545.4267311981</v>
      </c>
      <c r="H72">
        <v>1552.9687109206</v>
      </c>
      <c r="I72">
        <v>1561.5333845866</v>
      </c>
      <c r="J72">
        <v>1539.1156932762</v>
      </c>
      <c r="K72">
        <v>1547.2895721378</v>
      </c>
      <c r="L72">
        <v>1555.0044074315</v>
      </c>
      <c r="M72">
        <v>1562.4453200631</v>
      </c>
    </row>
    <row r="73" spans="1:13">
      <c r="A73" t="s">
        <v>1530</v>
      </c>
      <c r="B73">
        <v>1537.951687663</v>
      </c>
      <c r="C73">
        <v>1545.989488683</v>
      </c>
      <c r="D73">
        <v>1553.9072079722</v>
      </c>
      <c r="E73">
        <v>1561.8645668885</v>
      </c>
      <c r="F73">
        <v>1537.4428425043</v>
      </c>
      <c r="G73">
        <v>1545.4277036911</v>
      </c>
      <c r="H73">
        <v>1552.9661600071</v>
      </c>
      <c r="I73">
        <v>1561.5288216693</v>
      </c>
      <c r="J73">
        <v>1539.1168500025</v>
      </c>
      <c r="K73">
        <v>1547.2899624539</v>
      </c>
      <c r="L73">
        <v>1555.0069650455</v>
      </c>
      <c r="M73">
        <v>1562.4459141509</v>
      </c>
    </row>
    <row r="74" spans="1:13">
      <c r="A74" t="s">
        <v>1531</v>
      </c>
      <c r="B74">
        <v>1537.9503389375</v>
      </c>
      <c r="C74">
        <v>1545.9889051429</v>
      </c>
      <c r="D74">
        <v>1553.9076016342</v>
      </c>
      <c r="E74">
        <v>1561.8679405901</v>
      </c>
      <c r="F74">
        <v>1537.4405359629</v>
      </c>
      <c r="G74">
        <v>1545.4273143138</v>
      </c>
      <c r="H74">
        <v>1552.9661600071</v>
      </c>
      <c r="I74">
        <v>1561.5321939205</v>
      </c>
      <c r="J74">
        <v>1539.1162716391</v>
      </c>
      <c r="K74">
        <v>1547.2899624539</v>
      </c>
      <c r="L74">
        <v>1555.005193945</v>
      </c>
      <c r="M74">
        <v>1562.4429359506</v>
      </c>
    </row>
    <row r="75" spans="1:13">
      <c r="A75" t="s">
        <v>1532</v>
      </c>
      <c r="B75">
        <v>1537.9518795321</v>
      </c>
      <c r="C75">
        <v>1545.9885154829</v>
      </c>
      <c r="D75">
        <v>1553.9050476353</v>
      </c>
      <c r="E75">
        <v>1561.8647647706</v>
      </c>
      <c r="F75">
        <v>1537.4420736564</v>
      </c>
      <c r="G75">
        <v>1545.4280911691</v>
      </c>
      <c r="H75">
        <v>1552.9659643734</v>
      </c>
      <c r="I75">
        <v>1561.5321939205</v>
      </c>
      <c r="J75">
        <v>1539.1168500025</v>
      </c>
      <c r="K75">
        <v>1547.2903508663</v>
      </c>
      <c r="L75">
        <v>1555.0038170662</v>
      </c>
      <c r="M75">
        <v>1562.4441280059</v>
      </c>
    </row>
    <row r="76" spans="1:13">
      <c r="A76" t="s">
        <v>1533</v>
      </c>
      <c r="B76">
        <v>1537.9497633316</v>
      </c>
      <c r="C76">
        <v>1545.9908496446</v>
      </c>
      <c r="D76">
        <v>1553.9030831743</v>
      </c>
      <c r="E76">
        <v>1561.8631778357</v>
      </c>
      <c r="F76">
        <v>1537.4399588587</v>
      </c>
      <c r="G76">
        <v>1545.4267311981</v>
      </c>
      <c r="H76">
        <v>1552.96694446</v>
      </c>
      <c r="I76">
        <v>1561.5315985882</v>
      </c>
      <c r="J76">
        <v>1539.1168500025</v>
      </c>
      <c r="K76">
        <v>1547.2899624539</v>
      </c>
      <c r="L76">
        <v>1555.0053920157</v>
      </c>
      <c r="M76">
        <v>1562.4447240343</v>
      </c>
    </row>
    <row r="77" spans="1:13">
      <c r="A77" t="s">
        <v>1534</v>
      </c>
      <c r="B77">
        <v>1537.951687663</v>
      </c>
      <c r="C77">
        <v>1545.988125823</v>
      </c>
      <c r="D77">
        <v>1553.9072079722</v>
      </c>
      <c r="E77">
        <v>1561.8663536487</v>
      </c>
      <c r="F77">
        <v>1537.441496551</v>
      </c>
      <c r="G77">
        <v>1545.4247881152</v>
      </c>
      <c r="H77">
        <v>1552.9661600071</v>
      </c>
      <c r="I77">
        <v>1561.5308054588</v>
      </c>
      <c r="J77">
        <v>1539.1156932762</v>
      </c>
      <c r="K77">
        <v>1547.2895721378</v>
      </c>
      <c r="L77">
        <v>1555.0049977973</v>
      </c>
      <c r="M77">
        <v>1562.4467101516</v>
      </c>
    </row>
    <row r="78" spans="1:13">
      <c r="A78" t="s">
        <v>1535</v>
      </c>
      <c r="B78">
        <v>1537.95264889</v>
      </c>
      <c r="C78">
        <v>1545.9916270664</v>
      </c>
      <c r="D78">
        <v>1553.9076016342</v>
      </c>
      <c r="E78">
        <v>1561.8635735991</v>
      </c>
      <c r="F78">
        <v>1537.4416901727</v>
      </c>
      <c r="G78">
        <v>1545.42789743</v>
      </c>
      <c r="H78">
        <v>1552.9661600071</v>
      </c>
      <c r="I78">
        <v>1561.5302101275</v>
      </c>
      <c r="J78">
        <v>1539.1162716391</v>
      </c>
      <c r="K78">
        <v>1547.2903508663</v>
      </c>
      <c r="L78">
        <v>1555.005193945</v>
      </c>
      <c r="M78">
        <v>1562.442537952</v>
      </c>
    </row>
    <row r="79" spans="1:13">
      <c r="A79" t="s">
        <v>1536</v>
      </c>
      <c r="B79">
        <v>1537.9503389375</v>
      </c>
      <c r="C79">
        <v>1545.9898764427</v>
      </c>
      <c r="D79">
        <v>1553.9081892472</v>
      </c>
      <c r="E79">
        <v>1561.8637734209</v>
      </c>
      <c r="F79">
        <v>1537.441496551</v>
      </c>
      <c r="G79">
        <v>1545.4267311981</v>
      </c>
      <c r="H79">
        <v>1552.9673376458</v>
      </c>
      <c r="I79">
        <v>1561.5314007906</v>
      </c>
      <c r="J79">
        <v>1539.1155011166</v>
      </c>
      <c r="K79">
        <v>1547.2895721378</v>
      </c>
      <c r="L79">
        <v>1555.004603579</v>
      </c>
      <c r="M79">
        <v>1562.4429359506</v>
      </c>
    </row>
    <row r="80" spans="1:13">
      <c r="A80" t="s">
        <v>1537</v>
      </c>
      <c r="B80">
        <v>1537.951687663</v>
      </c>
      <c r="C80">
        <v>1545.9887093625</v>
      </c>
      <c r="D80">
        <v>1553.9093683151</v>
      </c>
      <c r="E80">
        <v>1561.862979954</v>
      </c>
      <c r="F80">
        <v>1537.4422653984</v>
      </c>
      <c r="G80">
        <v>1545.4267311981</v>
      </c>
      <c r="H80">
        <v>1552.9665531924</v>
      </c>
      <c r="I80">
        <v>1561.5308054588</v>
      </c>
      <c r="J80">
        <v>1539.1174283663</v>
      </c>
      <c r="K80">
        <v>1547.2903508663</v>
      </c>
      <c r="L80">
        <v>1555.004211284</v>
      </c>
      <c r="M80">
        <v>1562.4439280356</v>
      </c>
    </row>
    <row r="81" spans="1:13">
      <c r="A81" t="s">
        <v>1538</v>
      </c>
      <c r="B81">
        <v>1537.9522632704</v>
      </c>
      <c r="C81">
        <v>1545.988125823</v>
      </c>
      <c r="D81">
        <v>1553.9068143104</v>
      </c>
      <c r="E81">
        <v>1561.8643690065</v>
      </c>
      <c r="F81">
        <v>1537.4420736564</v>
      </c>
      <c r="G81">
        <v>1545.4273143138</v>
      </c>
      <c r="H81">
        <v>1552.9653755549</v>
      </c>
      <c r="I81">
        <v>1561.5321939205</v>
      </c>
      <c r="J81">
        <v>1539.1174283663</v>
      </c>
      <c r="K81">
        <v>1547.2913257062</v>
      </c>
      <c r="L81">
        <v>1555.0030305541</v>
      </c>
      <c r="M81">
        <v>1562.4443260348</v>
      </c>
    </row>
    <row r="82" spans="1:13">
      <c r="A82" t="s">
        <v>1539</v>
      </c>
      <c r="B82">
        <v>1537.950916425</v>
      </c>
      <c r="C82">
        <v>1545.9902661035</v>
      </c>
      <c r="D82">
        <v>1553.9068143104</v>
      </c>
      <c r="E82">
        <v>1561.8617887853</v>
      </c>
      <c r="F82">
        <v>1537.4399588587</v>
      </c>
      <c r="G82">
        <v>1545.4292574031</v>
      </c>
      <c r="H82">
        <v>1552.9655711884</v>
      </c>
      <c r="I82">
        <v>1561.5321939205</v>
      </c>
      <c r="J82">
        <v>1539.1155011166</v>
      </c>
      <c r="K82">
        <v>1547.2882088886</v>
      </c>
      <c r="L82">
        <v>1555.0036209188</v>
      </c>
      <c r="M82">
        <v>1562.4455180923</v>
      </c>
    </row>
    <row r="83" spans="1:13">
      <c r="A83" t="s">
        <v>1540</v>
      </c>
      <c r="B83">
        <v>1537.9518795321</v>
      </c>
      <c r="C83">
        <v>1545.989488683</v>
      </c>
      <c r="D83">
        <v>1553.9093683151</v>
      </c>
      <c r="E83">
        <v>1561.8637734209</v>
      </c>
      <c r="F83">
        <v>1537.4416901727</v>
      </c>
      <c r="G83">
        <v>1545.4275080527</v>
      </c>
      <c r="H83">
        <v>1552.9681220999</v>
      </c>
      <c r="I83">
        <v>1561.5308054588</v>
      </c>
      <c r="J83">
        <v>1539.1162716391</v>
      </c>
      <c r="K83">
        <v>1547.2895721378</v>
      </c>
      <c r="L83">
        <v>1555.005193945</v>
      </c>
      <c r="M83">
        <v>1562.4445240638</v>
      </c>
    </row>
    <row r="84" spans="1:13">
      <c r="A84" t="s">
        <v>1541</v>
      </c>
      <c r="B84">
        <v>1537.9518795321</v>
      </c>
      <c r="C84">
        <v>1545.9902661035</v>
      </c>
      <c r="D84">
        <v>1553.9066184397</v>
      </c>
      <c r="E84">
        <v>1561.8665515312</v>
      </c>
      <c r="F84">
        <v>1537.4422653984</v>
      </c>
      <c r="G84">
        <v>1545.4269249368</v>
      </c>
      <c r="H84">
        <v>1552.9657687399</v>
      </c>
      <c r="I84">
        <v>1561.5294169995</v>
      </c>
      <c r="J84">
        <v>1539.1168500025</v>
      </c>
      <c r="K84">
        <v>1547.2872359567</v>
      </c>
      <c r="L84">
        <v>1555.0069650455</v>
      </c>
      <c r="M84">
        <v>1562.4447240343</v>
      </c>
    </row>
    <row r="85" spans="1:13">
      <c r="A85" t="s">
        <v>1542</v>
      </c>
      <c r="B85">
        <v>1537.9499552002</v>
      </c>
      <c r="C85">
        <v>1545.9896825628</v>
      </c>
      <c r="D85">
        <v>1553.9070121014</v>
      </c>
      <c r="E85">
        <v>1561.865360357</v>
      </c>
      <c r="F85">
        <v>1537.4407277045</v>
      </c>
      <c r="G85">
        <v>1545.4292574031</v>
      </c>
      <c r="H85">
        <v>1552.9655711884</v>
      </c>
      <c r="I85">
        <v>1561.5314007906</v>
      </c>
      <c r="J85">
        <v>1539.1181988908</v>
      </c>
      <c r="K85">
        <v>1547.2884030944</v>
      </c>
      <c r="L85">
        <v>1555.0024401898</v>
      </c>
      <c r="M85">
        <v>1562.4479022127</v>
      </c>
    </row>
    <row r="86" spans="1:13">
      <c r="A86" t="s">
        <v>1543</v>
      </c>
      <c r="B86">
        <v>1537.95264889</v>
      </c>
      <c r="C86">
        <v>1545.9892929024</v>
      </c>
      <c r="D86">
        <v>1553.9081892472</v>
      </c>
      <c r="E86">
        <v>1561.8625822509</v>
      </c>
      <c r="F86">
        <v>1537.4424590202</v>
      </c>
      <c r="G86">
        <v>1545.4286742858</v>
      </c>
      <c r="H86">
        <v>1552.9667488262</v>
      </c>
      <c r="I86">
        <v>1561.5319941836</v>
      </c>
      <c r="J86">
        <v>1539.1174283663</v>
      </c>
      <c r="K86">
        <v>1547.2905469766</v>
      </c>
      <c r="L86">
        <v>1555.0038170662</v>
      </c>
      <c r="M86">
        <v>1562.4449220634</v>
      </c>
    </row>
    <row r="87" spans="1:13">
      <c r="A87" t="s">
        <v>1544</v>
      </c>
      <c r="B87">
        <v>1537.9518795321</v>
      </c>
      <c r="C87">
        <v>1545.9910435248</v>
      </c>
      <c r="D87">
        <v>1553.9072079722</v>
      </c>
      <c r="E87">
        <v>1561.8623843694</v>
      </c>
      <c r="F87">
        <v>1537.4405359629</v>
      </c>
      <c r="G87">
        <v>1545.427120575</v>
      </c>
      <c r="H87">
        <v>1552.9653755549</v>
      </c>
      <c r="I87">
        <v>1561.5321939205</v>
      </c>
      <c r="J87">
        <v>1539.1181988908</v>
      </c>
      <c r="K87">
        <v>1547.2895721378</v>
      </c>
      <c r="L87">
        <v>1555.0049977973</v>
      </c>
      <c r="M87">
        <v>1562.442537952</v>
      </c>
    </row>
    <row r="88" spans="1:13">
      <c r="A88" t="s">
        <v>1545</v>
      </c>
      <c r="B88">
        <v>1537.9513020439</v>
      </c>
      <c r="C88">
        <v>1545.9920167281</v>
      </c>
      <c r="D88">
        <v>1553.906422569</v>
      </c>
      <c r="E88">
        <v>1561.8647647706</v>
      </c>
      <c r="F88">
        <v>1537.441496551</v>
      </c>
      <c r="G88">
        <v>1545.4275080527</v>
      </c>
      <c r="H88">
        <v>1552.9659643734</v>
      </c>
      <c r="I88">
        <v>1561.5288216693</v>
      </c>
      <c r="J88">
        <v>1539.1156932762</v>
      </c>
      <c r="K88">
        <v>1547.2903508663</v>
      </c>
      <c r="L88">
        <v>1555.0049977973</v>
      </c>
      <c r="M88">
        <v>1562.4437300068</v>
      </c>
    </row>
    <row r="89" spans="1:13">
      <c r="A89" t="s">
        <v>1546</v>
      </c>
      <c r="B89">
        <v>1537.9528407593</v>
      </c>
      <c r="C89">
        <v>1545.9896825628</v>
      </c>
      <c r="D89">
        <v>1553.905439376</v>
      </c>
      <c r="E89">
        <v>1561.8647647706</v>
      </c>
      <c r="F89">
        <v>1537.4418819145</v>
      </c>
      <c r="G89">
        <v>1545.4280911691</v>
      </c>
      <c r="H89">
        <v>1552.964002286</v>
      </c>
      <c r="I89">
        <v>1561.5315985882</v>
      </c>
      <c r="J89">
        <v>1539.1162716391</v>
      </c>
      <c r="K89">
        <v>1547.2891837258</v>
      </c>
      <c r="L89">
        <v>1555.0032267013</v>
      </c>
      <c r="M89">
        <v>1562.441743897</v>
      </c>
    </row>
    <row r="90" spans="1:13">
      <c r="A90" t="s">
        <v>1547</v>
      </c>
      <c r="B90">
        <v>1537.9503389375</v>
      </c>
      <c r="C90">
        <v>1545.9887093625</v>
      </c>
      <c r="D90">
        <v>1553.9097619782</v>
      </c>
      <c r="E90">
        <v>1561.8631778357</v>
      </c>
      <c r="F90">
        <v>1537.4395734961</v>
      </c>
      <c r="G90">
        <v>1545.4292574031</v>
      </c>
      <c r="H90">
        <v>1552.96694446</v>
      </c>
      <c r="I90">
        <v>1561.5321939205</v>
      </c>
      <c r="J90">
        <v>1539.1162716391</v>
      </c>
      <c r="K90">
        <v>1547.2915199127</v>
      </c>
      <c r="L90">
        <v>1555.0026363368</v>
      </c>
      <c r="M90">
        <v>1562.4457161216</v>
      </c>
    </row>
    <row r="91" spans="1:13">
      <c r="A91" t="s">
        <v>1548</v>
      </c>
      <c r="B91">
        <v>1537.9489920955</v>
      </c>
      <c r="C91">
        <v>1545.9889051429</v>
      </c>
      <c r="D91">
        <v>1553.9079933762</v>
      </c>
      <c r="E91">
        <v>1561.8627801324</v>
      </c>
      <c r="F91">
        <v>1537.4407277045</v>
      </c>
      <c r="G91">
        <v>1545.42789743</v>
      </c>
      <c r="H91">
        <v>1552.9655711884</v>
      </c>
      <c r="I91">
        <v>1561.5308054588</v>
      </c>
      <c r="J91">
        <v>1539.1168500025</v>
      </c>
      <c r="K91">
        <v>1547.2936638036</v>
      </c>
      <c r="L91">
        <v>1555.0026363368</v>
      </c>
      <c r="M91">
        <v>1562.4447240343</v>
      </c>
    </row>
    <row r="92" spans="1:13">
      <c r="A92" t="s">
        <v>1549</v>
      </c>
      <c r="B92">
        <v>1537.9513020439</v>
      </c>
      <c r="C92">
        <v>1545.9890990226</v>
      </c>
      <c r="D92">
        <v>1553.9068143104</v>
      </c>
      <c r="E92">
        <v>1561.8627801324</v>
      </c>
      <c r="F92">
        <v>1537.4420736564</v>
      </c>
      <c r="G92">
        <v>1545.427120575</v>
      </c>
      <c r="H92">
        <v>1552.96694446</v>
      </c>
      <c r="I92">
        <v>1561.5321939205</v>
      </c>
      <c r="J92">
        <v>1539.1155011166</v>
      </c>
      <c r="K92">
        <v>1547.2909353893</v>
      </c>
      <c r="L92">
        <v>1555.0032267013</v>
      </c>
      <c r="M92">
        <v>1562.4431339792</v>
      </c>
    </row>
    <row r="93" spans="1:13">
      <c r="A93" t="s">
        <v>1550</v>
      </c>
      <c r="B93">
        <v>1537.9499552002</v>
      </c>
      <c r="C93">
        <v>1545.9908496446</v>
      </c>
      <c r="D93">
        <v>1553.9068143104</v>
      </c>
      <c r="E93">
        <v>1561.861588964</v>
      </c>
      <c r="F93">
        <v>1537.4413048093</v>
      </c>
      <c r="G93">
        <v>1545.4273143138</v>
      </c>
      <c r="H93">
        <v>1552.9659643734</v>
      </c>
      <c r="I93">
        <v>1561.5315985882</v>
      </c>
      <c r="J93">
        <v>1539.1168500025</v>
      </c>
      <c r="K93">
        <v>1547.2909353893</v>
      </c>
      <c r="L93">
        <v>1555.0061785302</v>
      </c>
      <c r="M93">
        <v>1562.4439280356</v>
      </c>
    </row>
    <row r="94" spans="1:13">
      <c r="A94" t="s">
        <v>1551</v>
      </c>
      <c r="B94">
        <v>1537.9499552002</v>
      </c>
      <c r="C94">
        <v>1545.9890990226</v>
      </c>
      <c r="D94">
        <v>1553.9072079722</v>
      </c>
      <c r="E94">
        <v>1561.8659559439</v>
      </c>
      <c r="F94">
        <v>1537.441496551</v>
      </c>
      <c r="G94">
        <v>1545.4280911691</v>
      </c>
      <c r="H94">
        <v>1552.9687109206</v>
      </c>
      <c r="I94">
        <v>1561.5308054588</v>
      </c>
      <c r="J94">
        <v>1539.1181988908</v>
      </c>
      <c r="K94">
        <v>1547.2922986432</v>
      </c>
      <c r="L94">
        <v>1555.0065727493</v>
      </c>
      <c r="M94">
        <v>1562.4451200925</v>
      </c>
    </row>
    <row r="95" spans="1:13">
      <c r="A95" t="s">
        <v>1552</v>
      </c>
      <c r="B95">
        <v>1537.9513020439</v>
      </c>
      <c r="C95">
        <v>1545.9908496446</v>
      </c>
      <c r="D95">
        <v>1553.907403843</v>
      </c>
      <c r="E95">
        <v>1561.8647647706</v>
      </c>
      <c r="F95">
        <v>1537.4418819145</v>
      </c>
      <c r="G95">
        <v>1545.4273143138</v>
      </c>
      <c r="H95">
        <v>1552.9645911035</v>
      </c>
      <c r="I95">
        <v>1561.5321939205</v>
      </c>
      <c r="J95">
        <v>1539.1168500025</v>
      </c>
      <c r="K95">
        <v>1547.2905469766</v>
      </c>
      <c r="L95">
        <v>1555.0038170662</v>
      </c>
      <c r="M95">
        <v>1562.4461141217</v>
      </c>
    </row>
    <row r="96" spans="1:13">
      <c r="A96" t="s">
        <v>1553</v>
      </c>
      <c r="B96">
        <v>1537.9507245562</v>
      </c>
      <c r="C96">
        <v>1545.9898764427</v>
      </c>
      <c r="D96">
        <v>1553.9089765724</v>
      </c>
      <c r="E96">
        <v>1561.8633757173</v>
      </c>
      <c r="F96">
        <v>1537.4409194461</v>
      </c>
      <c r="G96">
        <v>1545.42789743</v>
      </c>
      <c r="H96">
        <v>1552.9647867368</v>
      </c>
      <c r="I96">
        <v>1561.5308054588</v>
      </c>
      <c r="J96">
        <v>1539.1181988908</v>
      </c>
      <c r="K96">
        <v>1547.2915199127</v>
      </c>
      <c r="L96">
        <v>1555.0071611937</v>
      </c>
      <c r="M96">
        <v>1562.443531978</v>
      </c>
    </row>
    <row r="97" spans="1:13">
      <c r="A97" t="s">
        <v>1554</v>
      </c>
      <c r="B97">
        <v>1537.9518795321</v>
      </c>
      <c r="C97">
        <v>1545.9914331861</v>
      </c>
      <c r="D97">
        <v>1553.9076016342</v>
      </c>
      <c r="E97">
        <v>1561.8655582392</v>
      </c>
      <c r="F97">
        <v>1537.4418819145</v>
      </c>
      <c r="G97">
        <v>1545.4284805467</v>
      </c>
      <c r="H97">
        <v>1552.9661600071</v>
      </c>
      <c r="I97">
        <v>1561.5308054588</v>
      </c>
      <c r="J97">
        <v>1539.1168500025</v>
      </c>
      <c r="K97">
        <v>1547.2893779317</v>
      </c>
      <c r="L97">
        <v>1555.0063746782</v>
      </c>
      <c r="M97">
        <v>1562.4419419253</v>
      </c>
    </row>
    <row r="98" spans="1:13">
      <c r="A98" t="s">
        <v>1555</v>
      </c>
      <c r="B98">
        <v>1537.9518795321</v>
      </c>
      <c r="C98">
        <v>1545.9896825628</v>
      </c>
      <c r="D98">
        <v>1553.905439376</v>
      </c>
      <c r="E98">
        <v>1561.8637734209</v>
      </c>
      <c r="F98">
        <v>1537.4405359629</v>
      </c>
      <c r="G98">
        <v>1545.4273143138</v>
      </c>
      <c r="H98">
        <v>1552.9651799215</v>
      </c>
      <c r="I98">
        <v>1561.5315985882</v>
      </c>
      <c r="J98">
        <v>1539.1155011166</v>
      </c>
      <c r="K98">
        <v>1547.2909353893</v>
      </c>
      <c r="L98">
        <v>1555.0030305541</v>
      </c>
      <c r="M98">
        <v>1562.4439280356</v>
      </c>
    </row>
    <row r="99" spans="1:13">
      <c r="A99" t="s">
        <v>1556</v>
      </c>
      <c r="B99">
        <v>1537.9499552002</v>
      </c>
      <c r="C99">
        <v>1545.9887093625</v>
      </c>
      <c r="D99">
        <v>1553.9095661067</v>
      </c>
      <c r="E99">
        <v>1561.8639713027</v>
      </c>
      <c r="F99">
        <v>1537.4424590202</v>
      </c>
      <c r="G99">
        <v>1545.4261480828</v>
      </c>
      <c r="H99">
        <v>1552.9659643734</v>
      </c>
      <c r="I99">
        <v>1561.5288216693</v>
      </c>
      <c r="J99">
        <v>1539.1156932762</v>
      </c>
      <c r="K99">
        <v>1547.2903508663</v>
      </c>
      <c r="L99">
        <v>1555.0044074315</v>
      </c>
      <c r="M99">
        <v>1562.4441280059</v>
      </c>
    </row>
    <row r="100" spans="1:13">
      <c r="A100" t="s">
        <v>1557</v>
      </c>
      <c r="B100">
        <v>1537.9522632704</v>
      </c>
      <c r="C100">
        <v>1545.9898764427</v>
      </c>
      <c r="D100">
        <v>1553.9079933762</v>
      </c>
      <c r="E100">
        <v>1561.8596043339</v>
      </c>
      <c r="F100">
        <v>1537.4405359629</v>
      </c>
      <c r="G100">
        <v>1545.4292574031</v>
      </c>
      <c r="H100">
        <v>1552.9675332797</v>
      </c>
      <c r="I100">
        <v>1561.5296147967</v>
      </c>
      <c r="J100">
        <v>1539.1181988908</v>
      </c>
      <c r="K100">
        <v>1547.2891837258</v>
      </c>
      <c r="L100">
        <v>1555.0049977973</v>
      </c>
      <c r="M100">
        <v>1562.4429359506</v>
      </c>
    </row>
    <row r="101" spans="1:13">
      <c r="A101" t="s">
        <v>1558</v>
      </c>
      <c r="B101">
        <v>1537.9507245562</v>
      </c>
      <c r="C101">
        <v>1545.9889051429</v>
      </c>
      <c r="D101">
        <v>1553.9091724437</v>
      </c>
      <c r="E101">
        <v>1561.865360357</v>
      </c>
      <c r="F101">
        <v>1537.4409194461</v>
      </c>
      <c r="G101">
        <v>1545.4275080527</v>
      </c>
      <c r="H101">
        <v>1552.9663575587</v>
      </c>
      <c r="I101">
        <v>1561.5321939205</v>
      </c>
      <c r="J101">
        <v>1539.1162716391</v>
      </c>
      <c r="K101">
        <v>1547.2911314997</v>
      </c>
      <c r="L101">
        <v>1555.005193945</v>
      </c>
      <c r="M101">
        <v>1562.4457161216</v>
      </c>
    </row>
    <row r="102" spans="1:13">
      <c r="A102" t="s">
        <v>1559</v>
      </c>
      <c r="B102">
        <v>1537.950916425</v>
      </c>
      <c r="C102">
        <v>1545.9910435248</v>
      </c>
      <c r="D102">
        <v>1553.9062247781</v>
      </c>
      <c r="E102">
        <v>1561.8627801324</v>
      </c>
      <c r="F102">
        <v>1537.4420736564</v>
      </c>
      <c r="G102">
        <v>1545.4265374594</v>
      </c>
      <c r="H102">
        <v>1552.96694446</v>
      </c>
      <c r="I102">
        <v>1561.5288216693</v>
      </c>
      <c r="J102">
        <v>1539.1156932762</v>
      </c>
      <c r="K102">
        <v>1547.2905469766</v>
      </c>
      <c r="L102">
        <v>1555.004603579</v>
      </c>
      <c r="M102">
        <v>1562.442737922</v>
      </c>
    </row>
    <row r="103" spans="1:13">
      <c r="A103" t="s">
        <v>1560</v>
      </c>
      <c r="B103">
        <v>1537.9499552002</v>
      </c>
      <c r="C103">
        <v>1545.988125823</v>
      </c>
      <c r="D103">
        <v>1553.9058330371</v>
      </c>
      <c r="E103">
        <v>1561.8649645927</v>
      </c>
      <c r="F103">
        <v>1537.4411130676</v>
      </c>
      <c r="G103">
        <v>1545.4275080527</v>
      </c>
      <c r="H103">
        <v>1552.9655711884</v>
      </c>
      <c r="I103">
        <v>1561.5308054588</v>
      </c>
      <c r="J103">
        <v>1539.1174283663</v>
      </c>
      <c r="K103">
        <v>1547.2909353893</v>
      </c>
      <c r="L103">
        <v>1555.0048016497</v>
      </c>
      <c r="M103">
        <v>1562.4451200925</v>
      </c>
    </row>
    <row r="104" spans="1:13">
      <c r="A104" t="s">
        <v>1561</v>
      </c>
      <c r="B104">
        <v>1537.95264889</v>
      </c>
      <c r="C104">
        <v>1545.9906538636</v>
      </c>
      <c r="D104">
        <v>1553.9062247781</v>
      </c>
      <c r="E104">
        <v>1561.8647647706</v>
      </c>
      <c r="F104">
        <v>1537.4411130676</v>
      </c>
      <c r="G104">
        <v>1545.4267311981</v>
      </c>
      <c r="H104">
        <v>1552.9663575587</v>
      </c>
      <c r="I104">
        <v>1561.5296147967</v>
      </c>
      <c r="J104">
        <v>1539.1168500025</v>
      </c>
      <c r="K104">
        <v>1547.2921044365</v>
      </c>
      <c r="L104">
        <v>1555.0040151366</v>
      </c>
      <c r="M104">
        <v>1562.4463121512</v>
      </c>
    </row>
    <row r="105" spans="1:13">
      <c r="A105" t="s">
        <v>1562</v>
      </c>
      <c r="B105">
        <v>1537.9522632704</v>
      </c>
      <c r="C105">
        <v>1545.9900722235</v>
      </c>
      <c r="D105">
        <v>1553.9087787809</v>
      </c>
      <c r="E105">
        <v>1561.865360357</v>
      </c>
      <c r="F105">
        <v>1537.4424590202</v>
      </c>
      <c r="G105">
        <v>1545.4249818535</v>
      </c>
      <c r="H105">
        <v>1552.9661600071</v>
      </c>
      <c r="I105">
        <v>1561.5321939205</v>
      </c>
      <c r="J105">
        <v>1539.1168500025</v>
      </c>
      <c r="K105">
        <v>1547.2884030944</v>
      </c>
      <c r="L105">
        <v>1555.005193945</v>
      </c>
      <c r="M105">
        <v>1562.4443260348</v>
      </c>
    </row>
    <row r="106" spans="1:13">
      <c r="A106" t="s">
        <v>1563</v>
      </c>
      <c r="B106">
        <v>1537.951687663</v>
      </c>
      <c r="C106">
        <v>1545.9892929024</v>
      </c>
      <c r="D106">
        <v>1553.9056371667</v>
      </c>
      <c r="E106">
        <v>1561.8645668885</v>
      </c>
      <c r="F106">
        <v>1537.4418819145</v>
      </c>
      <c r="G106">
        <v>1545.4267311981</v>
      </c>
      <c r="H106">
        <v>1552.9655711884</v>
      </c>
      <c r="I106">
        <v>1561.5308054588</v>
      </c>
      <c r="J106">
        <v>1539.1168500025</v>
      </c>
      <c r="K106">
        <v>1547.2901566601</v>
      </c>
      <c r="L106">
        <v>1555.0030305541</v>
      </c>
      <c r="M106">
        <v>1562.4437300068</v>
      </c>
    </row>
    <row r="107" spans="1:13">
      <c r="A107" t="s">
        <v>1564</v>
      </c>
      <c r="B107">
        <v>1537.9532263792</v>
      </c>
      <c r="C107">
        <v>1545.9896825628</v>
      </c>
      <c r="D107">
        <v>1553.906422569</v>
      </c>
      <c r="E107">
        <v>1561.8619866666</v>
      </c>
      <c r="F107">
        <v>1537.4407277045</v>
      </c>
      <c r="G107">
        <v>1545.4261480828</v>
      </c>
      <c r="H107">
        <v>1552.9671420119</v>
      </c>
      <c r="I107">
        <v>1561.5314007906</v>
      </c>
      <c r="J107">
        <v>1539.1174283663</v>
      </c>
      <c r="K107">
        <v>1547.2882088886</v>
      </c>
      <c r="L107">
        <v>1555.0044074315</v>
      </c>
      <c r="M107">
        <v>1562.4457161216</v>
      </c>
    </row>
    <row r="108" spans="1:13">
      <c r="A108" t="s">
        <v>1565</v>
      </c>
      <c r="B108">
        <v>1537.950916425</v>
      </c>
      <c r="C108">
        <v>1545.9885154829</v>
      </c>
      <c r="D108">
        <v>1553.907403843</v>
      </c>
      <c r="E108">
        <v>1561.8627801324</v>
      </c>
      <c r="F108">
        <v>1537.441496551</v>
      </c>
      <c r="G108">
        <v>1545.4267311981</v>
      </c>
      <c r="H108">
        <v>1552.9661600071</v>
      </c>
      <c r="I108">
        <v>1561.5308054588</v>
      </c>
      <c r="J108">
        <v>1539.1162716391</v>
      </c>
      <c r="K108">
        <v>1547.28879341</v>
      </c>
      <c r="L108">
        <v>1555.0049977973</v>
      </c>
      <c r="M108">
        <v>1562.4465101806</v>
      </c>
    </row>
    <row r="109" spans="1:13">
      <c r="A109" t="s">
        <v>1566</v>
      </c>
      <c r="B109">
        <v>1537.9528407593</v>
      </c>
      <c r="C109">
        <v>1545.9908496446</v>
      </c>
      <c r="D109">
        <v>1553.9105473847</v>
      </c>
      <c r="E109">
        <v>1561.8645668885</v>
      </c>
      <c r="F109">
        <v>1537.4397652375</v>
      </c>
      <c r="G109">
        <v>1545.4280911691</v>
      </c>
      <c r="H109">
        <v>1552.9667488262</v>
      </c>
      <c r="I109">
        <v>1561.5302101275</v>
      </c>
      <c r="J109">
        <v>1539.1168500025</v>
      </c>
      <c r="K109">
        <v>1547.2893779317</v>
      </c>
      <c r="L109">
        <v>1555.0055881635</v>
      </c>
      <c r="M109">
        <v>1562.4439280356</v>
      </c>
    </row>
    <row r="110" spans="1:13">
      <c r="A110" t="s">
        <v>1567</v>
      </c>
      <c r="B110">
        <v>1537.9503389375</v>
      </c>
      <c r="C110">
        <v>1545.9898764427</v>
      </c>
      <c r="D110">
        <v>1553.9062247781</v>
      </c>
      <c r="E110">
        <v>1561.8631778357</v>
      </c>
      <c r="F110">
        <v>1537.4420736564</v>
      </c>
      <c r="G110">
        <v>1545.4284805467</v>
      </c>
      <c r="H110">
        <v>1552.9663575587</v>
      </c>
      <c r="I110">
        <v>1561.5314007906</v>
      </c>
      <c r="J110">
        <v>1539.1168500025</v>
      </c>
      <c r="K110">
        <v>1547.2921044365</v>
      </c>
      <c r="L110">
        <v>1555.0030305541</v>
      </c>
      <c r="M110">
        <v>1562.4453200631</v>
      </c>
    </row>
    <row r="111" spans="1:13">
      <c r="A111" t="s">
        <v>1568</v>
      </c>
      <c r="B111">
        <v>1537.9522632704</v>
      </c>
      <c r="C111">
        <v>1545.9887093625</v>
      </c>
      <c r="D111">
        <v>1553.9089765724</v>
      </c>
      <c r="E111">
        <v>1561.8649645927</v>
      </c>
      <c r="F111">
        <v>1537.4413048093</v>
      </c>
      <c r="G111">
        <v>1545.4267311981</v>
      </c>
      <c r="H111">
        <v>1552.9647867368</v>
      </c>
      <c r="I111">
        <v>1561.5302101275</v>
      </c>
      <c r="J111">
        <v>1539.1174283663</v>
      </c>
      <c r="K111">
        <v>1547.2899624539</v>
      </c>
      <c r="L111">
        <v>1555.0020459728</v>
      </c>
      <c r="M111">
        <v>1562.4449220634</v>
      </c>
    </row>
    <row r="112" spans="1:13">
      <c r="A112" t="s">
        <v>1569</v>
      </c>
      <c r="B112">
        <v>1537.9507245562</v>
      </c>
      <c r="C112">
        <v>1545.9914331861</v>
      </c>
      <c r="D112">
        <v>1553.9077975052</v>
      </c>
      <c r="E112">
        <v>1561.8639713027</v>
      </c>
      <c r="F112">
        <v>1537.4411130676</v>
      </c>
      <c r="G112">
        <v>1545.4267311981</v>
      </c>
      <c r="H112">
        <v>1552.9667488262</v>
      </c>
      <c r="I112">
        <v>1561.5314007906</v>
      </c>
      <c r="J112">
        <v>1539.1156932762</v>
      </c>
      <c r="K112">
        <v>1547.2899624539</v>
      </c>
      <c r="L112">
        <v>1555.0032267013</v>
      </c>
      <c r="M112">
        <v>1562.4449220634</v>
      </c>
    </row>
    <row r="113" spans="1:13">
      <c r="A113" t="s">
        <v>1570</v>
      </c>
      <c r="B113">
        <v>1537.9503389375</v>
      </c>
      <c r="C113">
        <v>1545.9927941511</v>
      </c>
      <c r="D113">
        <v>1553.907403843</v>
      </c>
      <c r="E113">
        <v>1561.8637734209</v>
      </c>
      <c r="F113">
        <v>1537.4418819145</v>
      </c>
      <c r="G113">
        <v>1545.4294511424</v>
      </c>
      <c r="H113">
        <v>1552.9671420119</v>
      </c>
      <c r="I113">
        <v>1561.5310032563</v>
      </c>
      <c r="J113">
        <v>1539.1162716391</v>
      </c>
      <c r="K113">
        <v>1547.2917160232</v>
      </c>
      <c r="L113">
        <v>1555.0040151366</v>
      </c>
      <c r="M113">
        <v>1562.4437300068</v>
      </c>
    </row>
    <row r="114" spans="1:13">
      <c r="A114" t="s">
        <v>1571</v>
      </c>
      <c r="B114">
        <v>1537.9507245562</v>
      </c>
      <c r="C114">
        <v>1545.9902661035</v>
      </c>
      <c r="D114">
        <v>1553.9083870386</v>
      </c>
      <c r="E114">
        <v>1561.8625822509</v>
      </c>
      <c r="F114">
        <v>1537.4395734961</v>
      </c>
      <c r="G114">
        <v>1545.42789743</v>
      </c>
      <c r="H114">
        <v>1552.9671420119</v>
      </c>
      <c r="I114">
        <v>1561.5278288069</v>
      </c>
      <c r="J114">
        <v>1539.1174283663</v>
      </c>
      <c r="K114">
        <v>1547.2913257062</v>
      </c>
      <c r="L114">
        <v>1555.0040151366</v>
      </c>
      <c r="M114">
        <v>1562.4433339493</v>
      </c>
    </row>
    <row r="115" spans="1:13">
      <c r="A115" t="s">
        <v>1572</v>
      </c>
      <c r="B115">
        <v>1537.9541894891</v>
      </c>
      <c r="C115">
        <v>1545.9898764427</v>
      </c>
      <c r="D115">
        <v>1553.9062247781</v>
      </c>
      <c r="E115">
        <v>1561.8645668885</v>
      </c>
      <c r="F115">
        <v>1537.4407277045</v>
      </c>
      <c r="G115">
        <v>1545.4286742858</v>
      </c>
      <c r="H115">
        <v>1552.9661600071</v>
      </c>
      <c r="I115">
        <v>1561.5315985882</v>
      </c>
      <c r="J115">
        <v>1539.1162716391</v>
      </c>
      <c r="K115">
        <v>1547.2905469766</v>
      </c>
      <c r="L115">
        <v>1555.0040151366</v>
      </c>
      <c r="M115">
        <v>1562.4437300068</v>
      </c>
    </row>
    <row r="116" spans="1:13">
      <c r="A116" t="s">
        <v>1573</v>
      </c>
      <c r="B116">
        <v>1537.9522632704</v>
      </c>
      <c r="C116">
        <v>1545.9896825628</v>
      </c>
      <c r="D116">
        <v>1553.9076016342</v>
      </c>
      <c r="E116">
        <v>1561.8627801324</v>
      </c>
      <c r="F116">
        <v>1537.4418819145</v>
      </c>
      <c r="G116">
        <v>1545.4292574031</v>
      </c>
      <c r="H116">
        <v>1552.9649823701</v>
      </c>
      <c r="I116">
        <v>1561.5308054588</v>
      </c>
      <c r="J116">
        <v>1539.1155011166</v>
      </c>
      <c r="K116">
        <v>1547.2895721378</v>
      </c>
      <c r="L116">
        <v>1555.0036209188</v>
      </c>
      <c r="M116">
        <v>1562.4431339792</v>
      </c>
    </row>
    <row r="117" spans="1:13">
      <c r="A117" t="s">
        <v>1574</v>
      </c>
      <c r="B117">
        <v>1537.950916425</v>
      </c>
      <c r="C117">
        <v>1545.9890990226</v>
      </c>
      <c r="D117">
        <v>1553.9050476353</v>
      </c>
      <c r="E117">
        <v>1561.8647647706</v>
      </c>
      <c r="F117">
        <v>1537.4420736564</v>
      </c>
      <c r="G117">
        <v>1545.4259543442</v>
      </c>
      <c r="H117">
        <v>1552.9647867368</v>
      </c>
      <c r="I117">
        <v>1561.5335823847</v>
      </c>
      <c r="J117">
        <v>1539.1168500025</v>
      </c>
      <c r="K117">
        <v>1547.2899624539</v>
      </c>
      <c r="L117">
        <v>1555.0044074315</v>
      </c>
      <c r="M117">
        <v>1562.4469081812</v>
      </c>
    </row>
    <row r="118" spans="1:13">
      <c r="A118" t="s">
        <v>1575</v>
      </c>
      <c r="B118">
        <v>1537.9518795321</v>
      </c>
      <c r="C118">
        <v>1545.9898764427</v>
      </c>
      <c r="D118">
        <v>1553.906422569</v>
      </c>
      <c r="E118">
        <v>1561.8661538262</v>
      </c>
      <c r="F118">
        <v>1537.441496551</v>
      </c>
      <c r="G118">
        <v>1545.4273143138</v>
      </c>
      <c r="H118">
        <v>1552.9663575587</v>
      </c>
      <c r="I118">
        <v>1561.5308054588</v>
      </c>
      <c r="J118">
        <v>1539.1168500025</v>
      </c>
      <c r="K118">
        <v>1547.2907411829</v>
      </c>
      <c r="L118">
        <v>1555.0044074315</v>
      </c>
      <c r="M118">
        <v>1562.4451200925</v>
      </c>
    </row>
    <row r="119" spans="1:13">
      <c r="A119" t="s">
        <v>1576</v>
      </c>
      <c r="B119">
        <v>1537.9499552002</v>
      </c>
      <c r="C119">
        <v>1545.989488683</v>
      </c>
      <c r="D119">
        <v>1553.9081892472</v>
      </c>
      <c r="E119">
        <v>1561.8645668885</v>
      </c>
      <c r="F119">
        <v>1537.4418819145</v>
      </c>
      <c r="G119">
        <v>1545.42789743</v>
      </c>
      <c r="H119">
        <v>1552.9667488262</v>
      </c>
      <c r="I119">
        <v>1561.5314007906</v>
      </c>
      <c r="J119">
        <v>1539.1174283663</v>
      </c>
      <c r="K119">
        <v>1547.2903508663</v>
      </c>
      <c r="L119">
        <v>1555.0044074315</v>
      </c>
      <c r="M119">
        <v>1562.4437300068</v>
      </c>
    </row>
    <row r="120" spans="1:13">
      <c r="A120" t="s">
        <v>1577</v>
      </c>
      <c r="B120">
        <v>1537.9522632704</v>
      </c>
      <c r="C120">
        <v>1545.9889051429</v>
      </c>
      <c r="D120">
        <v>1553.9052435056</v>
      </c>
      <c r="E120">
        <v>1561.8659559439</v>
      </c>
      <c r="F120">
        <v>1537.4413048093</v>
      </c>
      <c r="G120">
        <v>1545.4273143138</v>
      </c>
      <c r="H120">
        <v>1552.9671420119</v>
      </c>
      <c r="I120">
        <v>1561.5294169995</v>
      </c>
      <c r="J120">
        <v>1539.1162716391</v>
      </c>
      <c r="K120">
        <v>1547.2895721378</v>
      </c>
      <c r="L120">
        <v>1555.0044074315</v>
      </c>
      <c r="M120">
        <v>1562.4431339792</v>
      </c>
    </row>
    <row r="121" spans="1:13">
      <c r="A121" t="s">
        <v>1578</v>
      </c>
      <c r="B121">
        <v>1537.951687663</v>
      </c>
      <c r="C121">
        <v>1545.9892929024</v>
      </c>
      <c r="D121">
        <v>1553.9091724437</v>
      </c>
      <c r="E121">
        <v>1561.8655582392</v>
      </c>
      <c r="F121">
        <v>1537.4422653984</v>
      </c>
      <c r="G121">
        <v>1545.42789743</v>
      </c>
      <c r="H121">
        <v>1552.9663575587</v>
      </c>
      <c r="I121">
        <v>1561.5321939205</v>
      </c>
      <c r="J121">
        <v>1539.1155011166</v>
      </c>
      <c r="K121">
        <v>1547.2909353893</v>
      </c>
      <c r="L121">
        <v>1555.004603579</v>
      </c>
      <c r="M121">
        <v>1562.4449220634</v>
      </c>
    </row>
    <row r="122" spans="1:13">
      <c r="A122" t="s">
        <v>1579</v>
      </c>
      <c r="B122">
        <v>1537.95264889</v>
      </c>
      <c r="C122">
        <v>1545.9900722235</v>
      </c>
      <c r="D122">
        <v>1553.9081892472</v>
      </c>
      <c r="E122">
        <v>1561.8659559439</v>
      </c>
      <c r="F122">
        <v>1537.4418819145</v>
      </c>
      <c r="G122">
        <v>1545.4273143138</v>
      </c>
      <c r="H122">
        <v>1552.9679264658</v>
      </c>
      <c r="I122">
        <v>1561.5302101275</v>
      </c>
      <c r="J122">
        <v>1539.1168500025</v>
      </c>
      <c r="K122">
        <v>1547.2907411829</v>
      </c>
      <c r="L122">
        <v>1555.0038170662</v>
      </c>
      <c r="M122">
        <v>1562.4439280356</v>
      </c>
    </row>
    <row r="123" spans="1:13">
      <c r="A123" t="s">
        <v>1580</v>
      </c>
      <c r="B123">
        <v>1537.9493777135</v>
      </c>
      <c r="C123">
        <v>1545.9904599835</v>
      </c>
      <c r="D123">
        <v>1553.9085829097</v>
      </c>
      <c r="E123">
        <v>1561.8641691846</v>
      </c>
      <c r="F123">
        <v>1537.4420736564</v>
      </c>
      <c r="G123">
        <v>1545.4267311981</v>
      </c>
      <c r="H123">
        <v>1552.9677308317</v>
      </c>
      <c r="I123">
        <v>1561.5321939205</v>
      </c>
      <c r="J123">
        <v>1539.1149227542</v>
      </c>
      <c r="K123">
        <v>1547.2897663438</v>
      </c>
      <c r="L123">
        <v>1555.0040151366</v>
      </c>
      <c r="M123">
        <v>1562.4467101516</v>
      </c>
    </row>
    <row r="124" spans="1:13">
      <c r="A124" t="s">
        <v>1581</v>
      </c>
      <c r="B124">
        <v>1537.9503389375</v>
      </c>
      <c r="C124">
        <v>1545.9887093625</v>
      </c>
      <c r="D124">
        <v>1553.9066184397</v>
      </c>
      <c r="E124">
        <v>1561.8643690065</v>
      </c>
      <c r="F124">
        <v>1537.4409194461</v>
      </c>
      <c r="G124">
        <v>1545.4261480828</v>
      </c>
      <c r="H124">
        <v>1552.9659643734</v>
      </c>
      <c r="I124">
        <v>1561.5327892533</v>
      </c>
      <c r="J124">
        <v>1539.1181988908</v>
      </c>
      <c r="K124">
        <v>1547.2909353893</v>
      </c>
      <c r="L124">
        <v>1555.0020459728</v>
      </c>
      <c r="M124">
        <v>1562.4451200925</v>
      </c>
    </row>
    <row r="125" spans="1:13">
      <c r="A125" t="s">
        <v>1582</v>
      </c>
      <c r="B125">
        <v>1537.9499552002</v>
      </c>
      <c r="C125">
        <v>1545.9916270664</v>
      </c>
      <c r="D125">
        <v>1553.9081892472</v>
      </c>
      <c r="E125">
        <v>1561.8659559439</v>
      </c>
      <c r="F125">
        <v>1537.441496551</v>
      </c>
      <c r="G125">
        <v>1545.4273143138</v>
      </c>
      <c r="H125">
        <v>1552.9675332797</v>
      </c>
      <c r="I125">
        <v>1561.5294169995</v>
      </c>
      <c r="J125">
        <v>1539.1162716391</v>
      </c>
      <c r="K125">
        <v>1547.2885992041</v>
      </c>
      <c r="L125">
        <v>1555.0057843114</v>
      </c>
      <c r="M125">
        <v>1562.4433339493</v>
      </c>
    </row>
    <row r="126" spans="1:13">
      <c r="A126" t="s">
        <v>1583</v>
      </c>
      <c r="B126">
        <v>1537.9507245562</v>
      </c>
      <c r="C126">
        <v>1545.9904599835</v>
      </c>
      <c r="D126">
        <v>1553.9087787809</v>
      </c>
      <c r="E126">
        <v>1561.862184548</v>
      </c>
      <c r="F126">
        <v>1537.4407277045</v>
      </c>
      <c r="G126">
        <v>1545.4292574031</v>
      </c>
      <c r="H126">
        <v>1552.9663575587</v>
      </c>
      <c r="I126">
        <v>1561.5327892533</v>
      </c>
      <c r="J126">
        <v>1539.1181988908</v>
      </c>
      <c r="K126">
        <v>1547.2915199127</v>
      </c>
      <c r="L126">
        <v>1555.0026363368</v>
      </c>
      <c r="M126">
        <v>1562.4449220634</v>
      </c>
    </row>
    <row r="127" spans="1:13">
      <c r="A127" t="s">
        <v>1584</v>
      </c>
      <c r="B127">
        <v>1537.951687663</v>
      </c>
      <c r="C127">
        <v>1545.9902661035</v>
      </c>
      <c r="D127">
        <v>1553.9081892472</v>
      </c>
      <c r="E127">
        <v>1561.8635735991</v>
      </c>
      <c r="F127">
        <v>1537.4422653984</v>
      </c>
      <c r="G127">
        <v>1545.4267311981</v>
      </c>
      <c r="H127">
        <v>1552.9683196521</v>
      </c>
      <c r="I127">
        <v>1561.5314007906</v>
      </c>
      <c r="J127">
        <v>1539.1162716391</v>
      </c>
      <c r="K127">
        <v>1547.2901566601</v>
      </c>
      <c r="L127">
        <v>1555.004603579</v>
      </c>
      <c r="M127">
        <v>1562.4429359506</v>
      </c>
    </row>
    <row r="128" spans="1:13">
      <c r="A128" t="s">
        <v>1585</v>
      </c>
      <c r="B128">
        <v>1537.9518795321</v>
      </c>
      <c r="C128">
        <v>1545.9892929024</v>
      </c>
      <c r="D128">
        <v>1553.9066184397</v>
      </c>
      <c r="E128">
        <v>1561.8631778357</v>
      </c>
      <c r="F128">
        <v>1537.4413048093</v>
      </c>
      <c r="G128">
        <v>1545.4267311981</v>
      </c>
      <c r="H128">
        <v>1552.9665531924</v>
      </c>
      <c r="I128">
        <v>1561.5321939205</v>
      </c>
      <c r="J128">
        <v>1539.1149227542</v>
      </c>
      <c r="K128">
        <v>1547.2899624539</v>
      </c>
      <c r="L128">
        <v>1555.0044074315</v>
      </c>
      <c r="M128">
        <v>1562.443531978</v>
      </c>
    </row>
    <row r="129" spans="1:13">
      <c r="A129" t="s">
        <v>1586</v>
      </c>
      <c r="B129">
        <v>1537.9522632704</v>
      </c>
      <c r="C129">
        <v>1545.991237405</v>
      </c>
      <c r="D129">
        <v>1553.9068143104</v>
      </c>
      <c r="E129">
        <v>1561.8639713027</v>
      </c>
      <c r="F129">
        <v>1537.4405359629</v>
      </c>
      <c r="G129">
        <v>1545.4267311981</v>
      </c>
      <c r="H129">
        <v>1552.9655711884</v>
      </c>
      <c r="I129">
        <v>1561.5327892533</v>
      </c>
      <c r="J129">
        <v>1539.1155011166</v>
      </c>
      <c r="K129">
        <v>1547.2884030944</v>
      </c>
      <c r="L129">
        <v>1555.0032267013</v>
      </c>
      <c r="M129">
        <v>1562.4419419253</v>
      </c>
    </row>
    <row r="130" spans="1:13">
      <c r="A130" t="s">
        <v>1587</v>
      </c>
      <c r="B130">
        <v>1537.9522632704</v>
      </c>
      <c r="C130">
        <v>1545.9900722235</v>
      </c>
      <c r="D130">
        <v>1553.9091724437</v>
      </c>
      <c r="E130">
        <v>1561.8643690065</v>
      </c>
      <c r="F130">
        <v>1537.4407277045</v>
      </c>
      <c r="G130">
        <v>1545.4298405207</v>
      </c>
      <c r="H130">
        <v>1552.9655711884</v>
      </c>
      <c r="I130">
        <v>1561.5321939205</v>
      </c>
      <c r="J130">
        <v>1539.1162716391</v>
      </c>
      <c r="K130">
        <v>1547.2907411829</v>
      </c>
      <c r="L130">
        <v>1555.005193945</v>
      </c>
      <c r="M130">
        <v>1562.4445240638</v>
      </c>
    </row>
    <row r="131" spans="1:13">
      <c r="A131" t="s">
        <v>1588</v>
      </c>
      <c r="B131">
        <v>1537.9503389375</v>
      </c>
      <c r="C131">
        <v>1545.991237405</v>
      </c>
      <c r="D131">
        <v>1553.9060289076</v>
      </c>
      <c r="E131">
        <v>1561.8655582392</v>
      </c>
      <c r="F131">
        <v>1537.4399588587</v>
      </c>
      <c r="G131">
        <v>1545.4255649679</v>
      </c>
      <c r="H131">
        <v>1552.9661600071</v>
      </c>
      <c r="I131">
        <v>1561.5321939205</v>
      </c>
      <c r="J131">
        <v>1539.1181988908</v>
      </c>
      <c r="K131">
        <v>1547.2909353893</v>
      </c>
      <c r="L131">
        <v>1555.0038170662</v>
      </c>
      <c r="M131">
        <v>1562.4481002426</v>
      </c>
    </row>
    <row r="132" spans="1:13">
      <c r="A132" t="s">
        <v>1589</v>
      </c>
      <c r="B132">
        <v>1537.9528407593</v>
      </c>
      <c r="C132">
        <v>1545.9887093625</v>
      </c>
      <c r="D132">
        <v>1553.9056371667</v>
      </c>
      <c r="E132">
        <v>1561.8645668885</v>
      </c>
      <c r="F132">
        <v>1537.4405359629</v>
      </c>
      <c r="G132">
        <v>1545.4263437208</v>
      </c>
      <c r="H132">
        <v>1552.9651799215</v>
      </c>
      <c r="I132">
        <v>1561.5329870513</v>
      </c>
      <c r="J132">
        <v>1539.1155011166</v>
      </c>
      <c r="K132">
        <v>1547.2891837258</v>
      </c>
      <c r="L132">
        <v>1555.004603579</v>
      </c>
      <c r="M132">
        <v>1562.443531978</v>
      </c>
    </row>
    <row r="133" spans="1:13">
      <c r="A133" t="s">
        <v>1590</v>
      </c>
      <c r="B133">
        <v>1537.9541894891</v>
      </c>
      <c r="C133">
        <v>1545.9902661035</v>
      </c>
      <c r="D133">
        <v>1553.9068143104</v>
      </c>
      <c r="E133">
        <v>1561.8663536487</v>
      </c>
      <c r="F133">
        <v>1537.4426507622</v>
      </c>
      <c r="G133">
        <v>1545.4253712295</v>
      </c>
      <c r="H133">
        <v>1552.9657687399</v>
      </c>
      <c r="I133">
        <v>1561.5304079248</v>
      </c>
      <c r="J133">
        <v>1539.1168500025</v>
      </c>
      <c r="K133">
        <v>1547.2909353893</v>
      </c>
      <c r="L133">
        <v>1555.0057843114</v>
      </c>
      <c r="M133">
        <v>1562.4447240343</v>
      </c>
    </row>
    <row r="134" spans="1:13">
      <c r="A134" t="s">
        <v>1591</v>
      </c>
      <c r="B134">
        <v>1537.950916425</v>
      </c>
      <c r="C134">
        <v>1545.9900722235</v>
      </c>
      <c r="D134">
        <v>1553.9077975052</v>
      </c>
      <c r="E134">
        <v>1561.8637734209</v>
      </c>
      <c r="F134">
        <v>1537.4416901727</v>
      </c>
      <c r="G134">
        <v>1545.4267311981</v>
      </c>
      <c r="H134">
        <v>1552.9673376458</v>
      </c>
      <c r="I134">
        <v>1561.5296147967</v>
      </c>
      <c r="J134">
        <v>1539.1174283663</v>
      </c>
      <c r="K134">
        <v>1547.28879341</v>
      </c>
      <c r="L134">
        <v>1555.0038170662</v>
      </c>
      <c r="M134">
        <v>1562.4443260348</v>
      </c>
    </row>
    <row r="135" spans="1:13">
      <c r="A135" t="s">
        <v>1592</v>
      </c>
      <c r="B135">
        <v>1537.95264889</v>
      </c>
      <c r="C135">
        <v>1545.9887093625</v>
      </c>
      <c r="D135">
        <v>1553.9085829097</v>
      </c>
      <c r="E135">
        <v>1561.862979954</v>
      </c>
      <c r="F135">
        <v>1537.4424590202</v>
      </c>
      <c r="G135">
        <v>1545.42789743</v>
      </c>
      <c r="H135">
        <v>1552.9653755549</v>
      </c>
      <c r="I135">
        <v>1561.5302101275</v>
      </c>
      <c r="J135">
        <v>1539.1181988908</v>
      </c>
      <c r="K135">
        <v>1547.2895721378</v>
      </c>
      <c r="L135">
        <v>1555.0032267013</v>
      </c>
      <c r="M135">
        <v>1562.4475042117</v>
      </c>
    </row>
    <row r="136" spans="1:13">
      <c r="A136" t="s">
        <v>1593</v>
      </c>
      <c r="B136">
        <v>1537.9532263792</v>
      </c>
      <c r="C136">
        <v>1545.9898764427</v>
      </c>
      <c r="D136">
        <v>1553.9068143104</v>
      </c>
      <c r="E136">
        <v>1561.862184548</v>
      </c>
      <c r="F136">
        <v>1537.4424590202</v>
      </c>
      <c r="G136">
        <v>1545.4261480828</v>
      </c>
      <c r="H136">
        <v>1552.9643954703</v>
      </c>
      <c r="I136">
        <v>1561.5302101275</v>
      </c>
      <c r="J136">
        <v>1539.1149227542</v>
      </c>
      <c r="K136">
        <v>1547.2930792785</v>
      </c>
      <c r="L136">
        <v>1555.004603579</v>
      </c>
      <c r="M136">
        <v>1562.4419419253</v>
      </c>
    </row>
    <row r="137" spans="1:13">
      <c r="A137" t="s">
        <v>1594</v>
      </c>
      <c r="B137">
        <v>1537.9507245562</v>
      </c>
      <c r="C137">
        <v>1545.9900722235</v>
      </c>
      <c r="D137">
        <v>1553.9079933762</v>
      </c>
      <c r="E137">
        <v>1561.8633757173</v>
      </c>
      <c r="F137">
        <v>1537.4411130676</v>
      </c>
      <c r="G137">
        <v>1545.4298405207</v>
      </c>
      <c r="H137">
        <v>1552.96694446</v>
      </c>
      <c r="I137">
        <v>1561.5302101275</v>
      </c>
      <c r="J137">
        <v>1539.1162716391</v>
      </c>
      <c r="K137">
        <v>1547.2889876158</v>
      </c>
      <c r="L137">
        <v>1555.0018498259</v>
      </c>
      <c r="M137">
        <v>1562.4455180923</v>
      </c>
    </row>
    <row r="138" spans="1:13">
      <c r="A138" t="s">
        <v>1595</v>
      </c>
      <c r="B138">
        <v>1537.9497633316</v>
      </c>
      <c r="C138">
        <v>1545.9898764427</v>
      </c>
      <c r="D138">
        <v>1553.907403843</v>
      </c>
      <c r="E138">
        <v>1561.8659559439</v>
      </c>
      <c r="F138">
        <v>1537.4413048093</v>
      </c>
      <c r="G138">
        <v>1545.42789743</v>
      </c>
      <c r="H138">
        <v>1552.9663575587</v>
      </c>
      <c r="I138">
        <v>1561.530010391</v>
      </c>
      <c r="J138">
        <v>1539.1162716391</v>
      </c>
      <c r="K138">
        <v>1547.2915199127</v>
      </c>
      <c r="L138">
        <v>1555.0036209188</v>
      </c>
      <c r="M138">
        <v>1562.443531978</v>
      </c>
    </row>
    <row r="139" spans="1:13">
      <c r="A139" t="s">
        <v>1596</v>
      </c>
      <c r="B139">
        <v>1537.9522632704</v>
      </c>
      <c r="C139">
        <v>1545.9896825628</v>
      </c>
      <c r="D139">
        <v>1553.9076016342</v>
      </c>
      <c r="E139">
        <v>1561.8613910828</v>
      </c>
      <c r="F139">
        <v>1537.4409194461</v>
      </c>
      <c r="G139">
        <v>1545.42789743</v>
      </c>
      <c r="H139">
        <v>1552.9653755549</v>
      </c>
      <c r="I139">
        <v>1561.5315985882</v>
      </c>
      <c r="J139">
        <v>1539.1181988908</v>
      </c>
      <c r="K139">
        <v>1547.2903508663</v>
      </c>
      <c r="L139">
        <v>1555.0030305541</v>
      </c>
      <c r="M139">
        <v>1562.4423399236</v>
      </c>
    </row>
    <row r="140" spans="1:13">
      <c r="A140" t="s">
        <v>1597</v>
      </c>
      <c r="B140">
        <v>1537.9538038688</v>
      </c>
      <c r="C140">
        <v>1545.9908496446</v>
      </c>
      <c r="D140">
        <v>1553.9079933762</v>
      </c>
      <c r="E140">
        <v>1561.8600020355</v>
      </c>
      <c r="F140">
        <v>1537.4422653984</v>
      </c>
      <c r="G140">
        <v>1545.4292574031</v>
      </c>
      <c r="H140">
        <v>1552.9653755549</v>
      </c>
      <c r="I140">
        <v>1561.5321939205</v>
      </c>
      <c r="J140">
        <v>1539.1162716391</v>
      </c>
      <c r="K140">
        <v>1547.2891837258</v>
      </c>
      <c r="L140">
        <v>1555.0053920157</v>
      </c>
      <c r="M140">
        <v>1562.4451200925</v>
      </c>
    </row>
    <row r="141" spans="1:13">
      <c r="A141" t="s">
        <v>1598</v>
      </c>
      <c r="B141">
        <v>1537.9499552002</v>
      </c>
      <c r="C141">
        <v>1545.9904599835</v>
      </c>
      <c r="D141">
        <v>1553.9081892472</v>
      </c>
      <c r="E141">
        <v>1561.8625822509</v>
      </c>
      <c r="F141">
        <v>1537.441496551</v>
      </c>
      <c r="G141">
        <v>1545.4275080527</v>
      </c>
      <c r="H141">
        <v>1552.963413469</v>
      </c>
      <c r="I141">
        <v>1561.5327892533</v>
      </c>
      <c r="J141">
        <v>1539.1168500025</v>
      </c>
      <c r="K141">
        <v>1547.2889876158</v>
      </c>
      <c r="L141">
        <v>1555.0040151366</v>
      </c>
      <c r="M141">
        <v>1562.4457161216</v>
      </c>
    </row>
    <row r="142" spans="1:13">
      <c r="A142" t="s">
        <v>1599</v>
      </c>
      <c r="B142">
        <v>1537.950916425</v>
      </c>
      <c r="C142">
        <v>1545.9908496446</v>
      </c>
      <c r="D142">
        <v>1553.9077975052</v>
      </c>
      <c r="E142">
        <v>1561.8663536487</v>
      </c>
      <c r="F142">
        <v>1537.4409194461</v>
      </c>
      <c r="G142">
        <v>1545.4286742858</v>
      </c>
      <c r="H142">
        <v>1552.9636091019</v>
      </c>
      <c r="I142">
        <v>1561.5308054588</v>
      </c>
      <c r="J142">
        <v>1539.1181988908</v>
      </c>
      <c r="K142">
        <v>1547.2899624539</v>
      </c>
      <c r="L142">
        <v>1555.0044074315</v>
      </c>
      <c r="M142">
        <v>1562.4469081812</v>
      </c>
    </row>
    <row r="143" spans="1:13">
      <c r="A143" t="s">
        <v>1600</v>
      </c>
      <c r="B143">
        <v>1537.9518795321</v>
      </c>
      <c r="C143">
        <v>1545.991237405</v>
      </c>
      <c r="D143">
        <v>1553.9056371667</v>
      </c>
      <c r="E143">
        <v>1561.8641691846</v>
      </c>
      <c r="F143">
        <v>1537.4411130676</v>
      </c>
      <c r="G143">
        <v>1545.4255649679</v>
      </c>
      <c r="H143">
        <v>1552.9667488262</v>
      </c>
      <c r="I143">
        <v>1561.5302101275</v>
      </c>
      <c r="J143">
        <v>1539.1174283663</v>
      </c>
      <c r="K143">
        <v>1547.2899624539</v>
      </c>
      <c r="L143">
        <v>1555.005193945</v>
      </c>
      <c r="M143">
        <v>1562.4445240638</v>
      </c>
    </row>
    <row r="144" spans="1:13">
      <c r="A144" t="s">
        <v>1601</v>
      </c>
      <c r="B144">
        <v>1537.9528407593</v>
      </c>
      <c r="C144">
        <v>1545.989488683</v>
      </c>
      <c r="D144">
        <v>1553.9083870386</v>
      </c>
      <c r="E144">
        <v>1561.8643690065</v>
      </c>
      <c r="F144">
        <v>1537.441496551</v>
      </c>
      <c r="G144">
        <v>1545.4265374594</v>
      </c>
      <c r="H144">
        <v>1552.9647867368</v>
      </c>
      <c r="I144">
        <v>1561.5308054588</v>
      </c>
      <c r="J144">
        <v>1539.1162716391</v>
      </c>
      <c r="K144">
        <v>1547.2917160232</v>
      </c>
      <c r="L144">
        <v>1555.0061785302</v>
      </c>
      <c r="M144">
        <v>1562.4445240638</v>
      </c>
    </row>
    <row r="145" spans="1:13">
      <c r="A145" t="s">
        <v>1602</v>
      </c>
      <c r="B145">
        <v>1537.9497633316</v>
      </c>
      <c r="C145">
        <v>1545.9906538636</v>
      </c>
      <c r="D145">
        <v>1553.9076016342</v>
      </c>
      <c r="E145">
        <v>1561.8661538262</v>
      </c>
      <c r="F145">
        <v>1537.4409194461</v>
      </c>
      <c r="G145">
        <v>1545.4261480828</v>
      </c>
      <c r="H145">
        <v>1552.9671420119</v>
      </c>
      <c r="I145">
        <v>1561.5302101275</v>
      </c>
      <c r="J145">
        <v>1539.1181988908</v>
      </c>
      <c r="K145">
        <v>1547.2891837258</v>
      </c>
      <c r="L145">
        <v>1555.0044074315</v>
      </c>
      <c r="M145">
        <v>1562.4439280356</v>
      </c>
    </row>
    <row r="146" spans="1:13">
      <c r="A146" t="s">
        <v>1603</v>
      </c>
      <c r="B146">
        <v>1537.9499552002</v>
      </c>
      <c r="C146">
        <v>1545.9889051429</v>
      </c>
      <c r="D146">
        <v>1553.9068143104</v>
      </c>
      <c r="E146">
        <v>1561.8609933804</v>
      </c>
      <c r="F146">
        <v>1537.4411130676</v>
      </c>
      <c r="G146">
        <v>1545.4261480828</v>
      </c>
      <c r="H146">
        <v>1552.9645911035</v>
      </c>
      <c r="I146">
        <v>1561.5308054588</v>
      </c>
      <c r="J146">
        <v>1539.1168500025</v>
      </c>
      <c r="K146">
        <v>1547.2880146829</v>
      </c>
      <c r="L146">
        <v>1555.0049977973</v>
      </c>
      <c r="M146">
        <v>1562.4441280059</v>
      </c>
    </row>
    <row r="147" spans="1:13">
      <c r="A147" t="s">
        <v>1604</v>
      </c>
      <c r="B147">
        <v>1537.950916425</v>
      </c>
      <c r="C147">
        <v>1545.9890990226</v>
      </c>
      <c r="D147">
        <v>1553.9062247781</v>
      </c>
      <c r="E147">
        <v>1561.8631778357</v>
      </c>
      <c r="F147">
        <v>1537.4405359629</v>
      </c>
      <c r="G147">
        <v>1545.4273143138</v>
      </c>
      <c r="H147">
        <v>1552.9653755549</v>
      </c>
      <c r="I147">
        <v>1561.5315985882</v>
      </c>
      <c r="J147">
        <v>1539.1168500025</v>
      </c>
      <c r="K147">
        <v>1547.2907411829</v>
      </c>
      <c r="L147">
        <v>1555.0030305541</v>
      </c>
      <c r="M147">
        <v>1562.4441280059</v>
      </c>
    </row>
    <row r="148" spans="1:13">
      <c r="A148" t="s">
        <v>1605</v>
      </c>
      <c r="B148">
        <v>1537.9528407593</v>
      </c>
      <c r="C148">
        <v>1545.9883216033</v>
      </c>
      <c r="D148">
        <v>1553.9072079722</v>
      </c>
      <c r="E148">
        <v>1561.8641691846</v>
      </c>
      <c r="F148">
        <v>1537.4399588587</v>
      </c>
      <c r="G148">
        <v>1545.4253712295</v>
      </c>
      <c r="H148">
        <v>1552.9681220999</v>
      </c>
      <c r="I148">
        <v>1561.5315985882</v>
      </c>
      <c r="J148">
        <v>1539.1155011166</v>
      </c>
      <c r="K148">
        <v>1547.2899624539</v>
      </c>
      <c r="L148">
        <v>1555.0065727493</v>
      </c>
      <c r="M148">
        <v>1562.4433339493</v>
      </c>
    </row>
    <row r="149" spans="1:13">
      <c r="A149" t="s">
        <v>1606</v>
      </c>
      <c r="B149">
        <v>1537.9536119992</v>
      </c>
      <c r="C149">
        <v>1545.9890990226</v>
      </c>
      <c r="D149">
        <v>1553.9077975052</v>
      </c>
      <c r="E149">
        <v>1561.8659559439</v>
      </c>
      <c r="F149">
        <v>1537.4405359629</v>
      </c>
      <c r="G149">
        <v>1545.4284805467</v>
      </c>
      <c r="H149">
        <v>1552.9675332797</v>
      </c>
      <c r="I149">
        <v>1561.5296147967</v>
      </c>
      <c r="J149">
        <v>1539.1181988908</v>
      </c>
      <c r="K149">
        <v>1547.2905469766</v>
      </c>
      <c r="L149">
        <v>1555.0048016497</v>
      </c>
      <c r="M149">
        <v>1562.4441280059</v>
      </c>
    </row>
    <row r="150" spans="1:13">
      <c r="A150" t="s">
        <v>1607</v>
      </c>
      <c r="B150">
        <v>1537.9513020439</v>
      </c>
      <c r="C150">
        <v>1545.9900722235</v>
      </c>
      <c r="D150">
        <v>1553.906422569</v>
      </c>
      <c r="E150">
        <v>1561.8643690065</v>
      </c>
      <c r="F150">
        <v>1537.4439967176</v>
      </c>
      <c r="G150">
        <v>1545.4286742858</v>
      </c>
      <c r="H150">
        <v>1552.9675332797</v>
      </c>
      <c r="I150">
        <v>1561.5315985882</v>
      </c>
      <c r="J150">
        <v>1539.1162716391</v>
      </c>
      <c r="K150">
        <v>1547.2911314997</v>
      </c>
      <c r="L150">
        <v>1555.0030305541</v>
      </c>
      <c r="M150">
        <v>1562.4441280059</v>
      </c>
    </row>
    <row r="151" spans="1:13">
      <c r="A151" t="s">
        <v>1608</v>
      </c>
      <c r="B151">
        <v>1537.9503389375</v>
      </c>
      <c r="C151">
        <v>1545.9902661035</v>
      </c>
      <c r="D151">
        <v>1553.9062247781</v>
      </c>
      <c r="E151">
        <v>1561.8649645927</v>
      </c>
      <c r="F151">
        <v>1537.4422653984</v>
      </c>
      <c r="G151">
        <v>1545.4267311981</v>
      </c>
      <c r="H151">
        <v>1552.9653755549</v>
      </c>
      <c r="I151">
        <v>1561.5321939205</v>
      </c>
      <c r="J151">
        <v>1539.1162716391</v>
      </c>
      <c r="K151">
        <v>1547.2884030944</v>
      </c>
      <c r="L151">
        <v>1555.0044074315</v>
      </c>
      <c r="M151">
        <v>1562.4441280059</v>
      </c>
    </row>
    <row r="152" spans="1:13">
      <c r="A152" t="s">
        <v>1609</v>
      </c>
      <c r="B152">
        <v>1537.9489920955</v>
      </c>
      <c r="C152">
        <v>1545.9892929024</v>
      </c>
      <c r="D152">
        <v>1553.9060289076</v>
      </c>
      <c r="E152">
        <v>1561.8651624748</v>
      </c>
      <c r="F152">
        <v>1537.4409194461</v>
      </c>
      <c r="G152">
        <v>1545.4273143138</v>
      </c>
      <c r="H152">
        <v>1552.9677308317</v>
      </c>
      <c r="I152">
        <v>1561.5315985882</v>
      </c>
      <c r="J152">
        <v>1539.1155011166</v>
      </c>
      <c r="K152">
        <v>1547.2895721378</v>
      </c>
      <c r="L152">
        <v>1555.0069650455</v>
      </c>
      <c r="M152">
        <v>1562.443531978</v>
      </c>
    </row>
    <row r="153" spans="1:13">
      <c r="A153" t="s">
        <v>1610</v>
      </c>
      <c r="B153">
        <v>1537.9486083588</v>
      </c>
      <c r="C153">
        <v>1545.9896825628</v>
      </c>
      <c r="D153">
        <v>1553.9083870386</v>
      </c>
      <c r="E153">
        <v>1561.8637734209</v>
      </c>
      <c r="F153">
        <v>1537.4395734961</v>
      </c>
      <c r="G153">
        <v>1545.4255649679</v>
      </c>
      <c r="H153">
        <v>1552.9641979191</v>
      </c>
      <c r="I153">
        <v>1561.5314007906</v>
      </c>
      <c r="J153">
        <v>1539.1168500025</v>
      </c>
      <c r="K153">
        <v>1547.2901566601</v>
      </c>
      <c r="L153">
        <v>1555.004603579</v>
      </c>
      <c r="M153">
        <v>1562.4429359506</v>
      </c>
    </row>
    <row r="154" spans="1:13">
      <c r="A154" t="s">
        <v>1611</v>
      </c>
      <c r="B154">
        <v>1537.9532263792</v>
      </c>
      <c r="C154">
        <v>1545.9906538636</v>
      </c>
      <c r="D154">
        <v>1553.9089765724</v>
      </c>
      <c r="E154">
        <v>1561.8641691846</v>
      </c>
      <c r="F154">
        <v>1537.4413048093</v>
      </c>
      <c r="G154">
        <v>1545.4290636637</v>
      </c>
      <c r="H154">
        <v>1552.9641979191</v>
      </c>
      <c r="I154">
        <v>1561.5288216693</v>
      </c>
      <c r="J154">
        <v>1539.1180067306</v>
      </c>
      <c r="K154">
        <v>1547.2884030944</v>
      </c>
      <c r="L154">
        <v>1555.0040151366</v>
      </c>
      <c r="M154">
        <v>1562.4463121512</v>
      </c>
    </row>
    <row r="155" spans="1:13">
      <c r="A155" t="s">
        <v>1612</v>
      </c>
      <c r="B155">
        <v>1537.950916425</v>
      </c>
      <c r="C155">
        <v>1545.9875441847</v>
      </c>
      <c r="D155">
        <v>1553.9070121014</v>
      </c>
      <c r="E155">
        <v>1561.8631778357</v>
      </c>
      <c r="F155">
        <v>1537.4413048093</v>
      </c>
      <c r="G155">
        <v>1545.4265374594</v>
      </c>
      <c r="H155">
        <v>1552.9651799215</v>
      </c>
      <c r="I155">
        <v>1561.5302101275</v>
      </c>
      <c r="J155">
        <v>1539.1156932762</v>
      </c>
      <c r="K155">
        <v>1547.2913257062</v>
      </c>
      <c r="L155">
        <v>1555.004211284</v>
      </c>
      <c r="M155">
        <v>1562.4457161216</v>
      </c>
    </row>
    <row r="156" spans="1:13">
      <c r="A156" t="s">
        <v>1613</v>
      </c>
      <c r="B156">
        <v>1537.951687663</v>
      </c>
      <c r="C156">
        <v>1545.988125823</v>
      </c>
      <c r="D156">
        <v>1553.9091724437</v>
      </c>
      <c r="E156">
        <v>1561.8643690065</v>
      </c>
      <c r="F156">
        <v>1537.4418819145</v>
      </c>
      <c r="G156">
        <v>1545.42789743</v>
      </c>
      <c r="H156">
        <v>1552.9653755549</v>
      </c>
      <c r="I156">
        <v>1561.5321939205</v>
      </c>
      <c r="J156">
        <v>1539.1168500025</v>
      </c>
      <c r="K156">
        <v>1547.2909353893</v>
      </c>
      <c r="L156">
        <v>1555.0044074315</v>
      </c>
      <c r="M156">
        <v>1562.4463121512</v>
      </c>
    </row>
    <row r="157" spans="1:13">
      <c r="A157" t="s">
        <v>1614</v>
      </c>
      <c r="B157">
        <v>1537.9513020439</v>
      </c>
      <c r="C157">
        <v>1545.9902661035</v>
      </c>
      <c r="D157">
        <v>1553.9066184397</v>
      </c>
      <c r="E157">
        <v>1561.8663536487</v>
      </c>
      <c r="F157">
        <v>1537.4397652375</v>
      </c>
      <c r="G157">
        <v>1545.4273143138</v>
      </c>
      <c r="H157">
        <v>1552.9677308317</v>
      </c>
      <c r="I157">
        <v>1561.5302101275</v>
      </c>
      <c r="J157">
        <v>1539.1162716391</v>
      </c>
      <c r="K157">
        <v>1547.2897663438</v>
      </c>
      <c r="L157">
        <v>1555.005193945</v>
      </c>
      <c r="M157">
        <v>1562.4459141509</v>
      </c>
    </row>
    <row r="158" spans="1:13">
      <c r="A158" t="s">
        <v>1615</v>
      </c>
      <c r="B158">
        <v>1537.9513020439</v>
      </c>
      <c r="C158">
        <v>1545.9892929024</v>
      </c>
      <c r="D158">
        <v>1553.9077975052</v>
      </c>
      <c r="E158">
        <v>1561.865360357</v>
      </c>
      <c r="F158">
        <v>1537.4422653984</v>
      </c>
      <c r="G158">
        <v>1545.42789743</v>
      </c>
      <c r="H158">
        <v>1552.9657687399</v>
      </c>
      <c r="I158">
        <v>1561.5321939205</v>
      </c>
      <c r="J158">
        <v>1539.1181988908</v>
      </c>
      <c r="K158">
        <v>1547.2895721378</v>
      </c>
      <c r="L158">
        <v>1555.0032267013</v>
      </c>
      <c r="M158">
        <v>1562.4431339792</v>
      </c>
    </row>
    <row r="159" spans="1:13">
      <c r="A159" t="s">
        <v>1616</v>
      </c>
      <c r="B159">
        <v>1537.950916425</v>
      </c>
      <c r="C159">
        <v>1545.9898764427</v>
      </c>
      <c r="D159">
        <v>1553.9083870386</v>
      </c>
      <c r="E159">
        <v>1561.8647647706</v>
      </c>
      <c r="F159">
        <v>1537.4405359629</v>
      </c>
      <c r="G159">
        <v>1545.4280911691</v>
      </c>
      <c r="H159">
        <v>1552.9657687399</v>
      </c>
      <c r="I159">
        <v>1561.5288216693</v>
      </c>
      <c r="J159">
        <v>1539.1162716391</v>
      </c>
      <c r="K159">
        <v>1547.2907411829</v>
      </c>
      <c r="L159">
        <v>1555.0030305541</v>
      </c>
      <c r="M159">
        <v>1562.4447240343</v>
      </c>
    </row>
    <row r="160" spans="1:13">
      <c r="A160" t="s">
        <v>1617</v>
      </c>
      <c r="B160">
        <v>1537.9518795321</v>
      </c>
      <c r="C160">
        <v>1545.9896825628</v>
      </c>
      <c r="D160">
        <v>1553.9062247781</v>
      </c>
      <c r="E160">
        <v>1561.8643690065</v>
      </c>
      <c r="F160">
        <v>1537.4405359629</v>
      </c>
      <c r="G160">
        <v>1545.4267311981</v>
      </c>
      <c r="H160">
        <v>1552.9657687399</v>
      </c>
      <c r="I160">
        <v>1561.5302101275</v>
      </c>
      <c r="J160">
        <v>1539.1168500025</v>
      </c>
      <c r="K160">
        <v>1547.2919102299</v>
      </c>
      <c r="L160">
        <v>1555.0063746782</v>
      </c>
      <c r="M160">
        <v>1562.4461141217</v>
      </c>
    </row>
    <row r="161" spans="1:13">
      <c r="A161" t="s">
        <v>1618</v>
      </c>
      <c r="B161">
        <v>1537.951687663</v>
      </c>
      <c r="C161">
        <v>1545.9916270664</v>
      </c>
      <c r="D161">
        <v>1553.9060289076</v>
      </c>
      <c r="E161">
        <v>1561.8619866666</v>
      </c>
      <c r="F161">
        <v>1537.441496551</v>
      </c>
      <c r="G161">
        <v>1545.42789743</v>
      </c>
      <c r="H161">
        <v>1552.9673376458</v>
      </c>
      <c r="I161">
        <v>1561.5308054588</v>
      </c>
      <c r="J161">
        <v>1539.1168500025</v>
      </c>
      <c r="K161">
        <v>1547.2917160232</v>
      </c>
      <c r="L161">
        <v>1555.0030305541</v>
      </c>
      <c r="M161">
        <v>1562.442737922</v>
      </c>
    </row>
    <row r="162" spans="1:13">
      <c r="A162" t="s">
        <v>1619</v>
      </c>
      <c r="B162">
        <v>1537.9507245562</v>
      </c>
      <c r="C162">
        <v>1545.9908496446</v>
      </c>
      <c r="D162">
        <v>1553.9058330371</v>
      </c>
      <c r="E162">
        <v>1561.8645668885</v>
      </c>
      <c r="F162">
        <v>1537.4426507622</v>
      </c>
      <c r="G162">
        <v>1545.42789743</v>
      </c>
      <c r="H162">
        <v>1552.9657687399</v>
      </c>
      <c r="I162">
        <v>1561.5302101275</v>
      </c>
      <c r="J162">
        <v>1539.1174283663</v>
      </c>
      <c r="K162">
        <v>1547.2889876158</v>
      </c>
      <c r="L162">
        <v>1555.0044074315</v>
      </c>
      <c r="M162">
        <v>1562.4431339792</v>
      </c>
    </row>
    <row r="163" spans="1:13">
      <c r="A163" t="s">
        <v>1620</v>
      </c>
      <c r="B163">
        <v>1537.9518795321</v>
      </c>
      <c r="C163">
        <v>1545.9887093625</v>
      </c>
      <c r="D163">
        <v>1553.9062247781</v>
      </c>
      <c r="E163">
        <v>1561.8647647706</v>
      </c>
      <c r="F163">
        <v>1537.4432278685</v>
      </c>
      <c r="G163">
        <v>1545.4255649679</v>
      </c>
      <c r="H163">
        <v>1552.9671420119</v>
      </c>
      <c r="I163">
        <v>1561.5308054588</v>
      </c>
      <c r="J163">
        <v>1539.1162716391</v>
      </c>
      <c r="K163">
        <v>1547.2882088886</v>
      </c>
      <c r="L163">
        <v>1555.0053920157</v>
      </c>
      <c r="M163">
        <v>1562.4423399236</v>
      </c>
    </row>
    <row r="164" spans="1:13">
      <c r="A164" t="s">
        <v>1621</v>
      </c>
      <c r="B164">
        <v>1537.951687663</v>
      </c>
      <c r="C164">
        <v>1545.9914331861</v>
      </c>
      <c r="D164">
        <v>1553.9072079722</v>
      </c>
      <c r="E164">
        <v>1561.862979954</v>
      </c>
      <c r="F164">
        <v>1537.4418819145</v>
      </c>
      <c r="G164">
        <v>1545.4292574031</v>
      </c>
      <c r="H164">
        <v>1552.9667488262</v>
      </c>
      <c r="I164">
        <v>1561.5302101275</v>
      </c>
      <c r="J164">
        <v>1539.1168500025</v>
      </c>
      <c r="K164">
        <v>1547.2903508663</v>
      </c>
      <c r="L164">
        <v>1555.0049977973</v>
      </c>
      <c r="M164">
        <v>1562.4443260348</v>
      </c>
    </row>
    <row r="165" spans="1:13">
      <c r="A165" t="s">
        <v>1622</v>
      </c>
      <c r="B165">
        <v>1537.95264889</v>
      </c>
      <c r="C165">
        <v>1545.9887093625</v>
      </c>
      <c r="D165">
        <v>1553.9068143104</v>
      </c>
      <c r="E165">
        <v>1561.8643690065</v>
      </c>
      <c r="F165">
        <v>1537.4399588587</v>
      </c>
      <c r="G165">
        <v>1545.4286742858</v>
      </c>
      <c r="H165">
        <v>1552.9661600071</v>
      </c>
      <c r="I165">
        <v>1561.5321939205</v>
      </c>
      <c r="J165">
        <v>1539.1149227542</v>
      </c>
      <c r="K165">
        <v>1547.2915199127</v>
      </c>
      <c r="L165">
        <v>1555.004603579</v>
      </c>
      <c r="M165">
        <v>1562.4443260348</v>
      </c>
    </row>
    <row r="166" spans="1:13">
      <c r="A166" t="s">
        <v>1623</v>
      </c>
      <c r="B166">
        <v>1537.9503389375</v>
      </c>
      <c r="C166">
        <v>1545.9873484046</v>
      </c>
      <c r="D166">
        <v>1553.9062247781</v>
      </c>
      <c r="E166">
        <v>1561.8641691846</v>
      </c>
      <c r="F166">
        <v>1537.4405359629</v>
      </c>
      <c r="G166">
        <v>1545.4247881152</v>
      </c>
      <c r="H166">
        <v>1552.963217836</v>
      </c>
      <c r="I166">
        <v>1561.5321939205</v>
      </c>
      <c r="J166">
        <v>1539.1174283663</v>
      </c>
      <c r="K166">
        <v>1547.2891837258</v>
      </c>
      <c r="L166">
        <v>1555.004211284</v>
      </c>
      <c r="M166">
        <v>1562.4443260348</v>
      </c>
    </row>
    <row r="167" spans="1:13">
      <c r="A167" t="s">
        <v>1624</v>
      </c>
      <c r="B167">
        <v>1537.950916425</v>
      </c>
      <c r="C167">
        <v>1545.9892929024</v>
      </c>
      <c r="D167">
        <v>1553.9087787809</v>
      </c>
      <c r="E167">
        <v>1561.8645668885</v>
      </c>
      <c r="F167">
        <v>1537.4407277045</v>
      </c>
      <c r="G167">
        <v>1545.427120575</v>
      </c>
      <c r="H167">
        <v>1552.9653755549</v>
      </c>
      <c r="I167">
        <v>1561.5308054588</v>
      </c>
      <c r="J167">
        <v>1539.1162716391</v>
      </c>
      <c r="K167">
        <v>1547.2907411829</v>
      </c>
      <c r="L167">
        <v>1555.0044074315</v>
      </c>
      <c r="M167">
        <v>1562.4457161216</v>
      </c>
    </row>
    <row r="168" spans="1:13">
      <c r="A168" t="s">
        <v>1625</v>
      </c>
      <c r="B168">
        <v>1537.9513020439</v>
      </c>
      <c r="C168">
        <v>1545.9889051429</v>
      </c>
      <c r="D168">
        <v>1553.9081892472</v>
      </c>
      <c r="E168">
        <v>1561.8665515312</v>
      </c>
      <c r="F168">
        <v>1537.4411130676</v>
      </c>
      <c r="G168">
        <v>1545.4292574031</v>
      </c>
      <c r="H168">
        <v>1552.9655711884</v>
      </c>
      <c r="I168">
        <v>1561.5308054588</v>
      </c>
      <c r="J168">
        <v>1539.1162716391</v>
      </c>
      <c r="K168">
        <v>1547.2889876158</v>
      </c>
      <c r="L168">
        <v>1555.0034247715</v>
      </c>
      <c r="M168">
        <v>1562.4439280356</v>
      </c>
    </row>
    <row r="169" spans="1:13">
      <c r="A169" t="s">
        <v>1626</v>
      </c>
      <c r="B169">
        <v>1537.950916425</v>
      </c>
      <c r="C169">
        <v>1545.9908496446</v>
      </c>
      <c r="D169">
        <v>1553.9066184397</v>
      </c>
      <c r="E169">
        <v>1561.8643690065</v>
      </c>
      <c r="F169">
        <v>1537.4428425043</v>
      </c>
      <c r="G169">
        <v>1545.4284805467</v>
      </c>
      <c r="H169">
        <v>1552.9665531924</v>
      </c>
      <c r="I169">
        <v>1561.5315985882</v>
      </c>
      <c r="J169">
        <v>1539.1162716391</v>
      </c>
      <c r="K169">
        <v>1547.2899624539</v>
      </c>
      <c r="L169">
        <v>1555.0018498259</v>
      </c>
      <c r="M169">
        <v>1562.4419419253</v>
      </c>
    </row>
    <row r="170" spans="1:13">
      <c r="A170" t="s">
        <v>1627</v>
      </c>
      <c r="B170">
        <v>1537.9528407593</v>
      </c>
      <c r="C170">
        <v>1545.9902661035</v>
      </c>
      <c r="D170">
        <v>1553.9068143104</v>
      </c>
      <c r="E170">
        <v>1561.8641691846</v>
      </c>
      <c r="F170">
        <v>1537.4388046515</v>
      </c>
      <c r="G170">
        <v>1545.4284805467</v>
      </c>
      <c r="H170">
        <v>1552.9657687399</v>
      </c>
      <c r="I170">
        <v>1561.5288216693</v>
      </c>
      <c r="J170">
        <v>1539.1156932762</v>
      </c>
      <c r="K170">
        <v>1547.2903508663</v>
      </c>
      <c r="L170">
        <v>1555.0032267013</v>
      </c>
      <c r="M170">
        <v>1562.4463121512</v>
      </c>
    </row>
    <row r="171" spans="1:13">
      <c r="A171" t="s">
        <v>1628</v>
      </c>
      <c r="B171">
        <v>1537.950916425</v>
      </c>
      <c r="C171">
        <v>1545.9887093625</v>
      </c>
      <c r="D171">
        <v>1553.9093683151</v>
      </c>
      <c r="E171">
        <v>1561.8649645927</v>
      </c>
      <c r="F171">
        <v>1537.4426507622</v>
      </c>
      <c r="G171">
        <v>1545.4261480828</v>
      </c>
      <c r="H171">
        <v>1552.9651799215</v>
      </c>
      <c r="I171">
        <v>1561.5341777186</v>
      </c>
      <c r="J171">
        <v>1539.1174283663</v>
      </c>
      <c r="K171">
        <v>1547.2901566601</v>
      </c>
      <c r="L171">
        <v>1555.0049977973</v>
      </c>
      <c r="M171">
        <v>1562.4459141509</v>
      </c>
    </row>
    <row r="172" spans="1:13">
      <c r="A172" t="s">
        <v>1629</v>
      </c>
      <c r="B172">
        <v>1537.950916425</v>
      </c>
      <c r="C172">
        <v>1545.9910435248</v>
      </c>
      <c r="D172">
        <v>1553.9095661067</v>
      </c>
      <c r="E172">
        <v>1561.8649645927</v>
      </c>
      <c r="F172">
        <v>1537.4407277045</v>
      </c>
      <c r="G172">
        <v>1545.4273143138</v>
      </c>
      <c r="H172">
        <v>1552.9683196521</v>
      </c>
      <c r="I172">
        <v>1561.5319941836</v>
      </c>
      <c r="J172">
        <v>1539.1162716391</v>
      </c>
      <c r="K172">
        <v>1547.2917160232</v>
      </c>
      <c r="L172">
        <v>1555.0049977973</v>
      </c>
      <c r="M172">
        <v>1562.4433339493</v>
      </c>
    </row>
    <row r="173" spans="1:13">
      <c r="A173" t="s">
        <v>1630</v>
      </c>
      <c r="B173">
        <v>1537.951687663</v>
      </c>
      <c r="C173">
        <v>1545.9883216033</v>
      </c>
      <c r="D173">
        <v>1553.9070121014</v>
      </c>
      <c r="E173">
        <v>1561.8647647706</v>
      </c>
      <c r="F173">
        <v>1537.4418819145</v>
      </c>
      <c r="G173">
        <v>1545.4267311981</v>
      </c>
      <c r="H173">
        <v>1552.9665531924</v>
      </c>
      <c r="I173">
        <v>1561.530010391</v>
      </c>
      <c r="J173">
        <v>1539.1143443923</v>
      </c>
      <c r="K173">
        <v>1547.2930792785</v>
      </c>
      <c r="L173">
        <v>1555.0049977973</v>
      </c>
      <c r="M173">
        <v>1562.443531978</v>
      </c>
    </row>
    <row r="174" spans="1:13">
      <c r="A174" t="s">
        <v>1631</v>
      </c>
      <c r="B174">
        <v>1537.9507245562</v>
      </c>
      <c r="C174">
        <v>1545.9883216033</v>
      </c>
      <c r="D174">
        <v>1553.9068143104</v>
      </c>
      <c r="E174">
        <v>1561.8623843694</v>
      </c>
      <c r="F174">
        <v>1537.4407277045</v>
      </c>
      <c r="G174">
        <v>1545.4273143138</v>
      </c>
      <c r="H174">
        <v>1552.9657687399</v>
      </c>
      <c r="I174">
        <v>1561.5329870513</v>
      </c>
      <c r="J174">
        <v>1539.1174283663</v>
      </c>
      <c r="K174">
        <v>1547.2895721378</v>
      </c>
      <c r="L174">
        <v>1555.0038170662</v>
      </c>
      <c r="M174">
        <v>1562.4407518148</v>
      </c>
    </row>
    <row r="175" spans="1:13">
      <c r="A175" t="s">
        <v>1632</v>
      </c>
      <c r="B175">
        <v>1537.951687663</v>
      </c>
      <c r="C175">
        <v>1545.9890990226</v>
      </c>
      <c r="D175">
        <v>1553.9062247781</v>
      </c>
      <c r="E175">
        <v>1561.8655582392</v>
      </c>
      <c r="F175">
        <v>1537.4418819145</v>
      </c>
      <c r="G175">
        <v>1545.4290636637</v>
      </c>
      <c r="H175">
        <v>1552.9655711884</v>
      </c>
      <c r="I175">
        <v>1561.5321939205</v>
      </c>
      <c r="J175">
        <v>1539.1181988908</v>
      </c>
      <c r="K175">
        <v>1547.2921044365</v>
      </c>
      <c r="L175">
        <v>1555.0065727493</v>
      </c>
      <c r="M175">
        <v>1562.4461141217</v>
      </c>
    </row>
    <row r="176" spans="1:13">
      <c r="A176" t="s">
        <v>1633</v>
      </c>
      <c r="B176">
        <v>1537.951687663</v>
      </c>
      <c r="C176">
        <v>1545.9890990226</v>
      </c>
      <c r="D176">
        <v>1553.9076016342</v>
      </c>
      <c r="E176">
        <v>1561.8637734209</v>
      </c>
      <c r="F176">
        <v>1537.4420736564</v>
      </c>
      <c r="G176">
        <v>1545.4273143138</v>
      </c>
      <c r="H176">
        <v>1552.9651799215</v>
      </c>
      <c r="I176">
        <v>1561.5321939205</v>
      </c>
      <c r="J176">
        <v>1539.1168500025</v>
      </c>
      <c r="K176">
        <v>1547.2880146829</v>
      </c>
      <c r="L176">
        <v>1555.0024401898</v>
      </c>
      <c r="M176">
        <v>1562.4443260348</v>
      </c>
    </row>
    <row r="177" spans="1:13">
      <c r="A177" t="s">
        <v>1634</v>
      </c>
      <c r="B177">
        <v>1537.9499552002</v>
      </c>
      <c r="C177">
        <v>1545.9902661035</v>
      </c>
      <c r="D177">
        <v>1553.9079933762</v>
      </c>
      <c r="E177">
        <v>1561.8619866666</v>
      </c>
      <c r="F177">
        <v>1537.441496551</v>
      </c>
      <c r="G177">
        <v>1545.4275080527</v>
      </c>
      <c r="H177">
        <v>1552.9667488262</v>
      </c>
      <c r="I177">
        <v>1561.5315985882</v>
      </c>
      <c r="J177">
        <v>1539.1174283663</v>
      </c>
      <c r="K177">
        <v>1547.2909353893</v>
      </c>
      <c r="L177">
        <v>1555.0026363368</v>
      </c>
      <c r="M177">
        <v>1562.4443260348</v>
      </c>
    </row>
    <row r="178" spans="1:13">
      <c r="A178" t="s">
        <v>1635</v>
      </c>
      <c r="B178">
        <v>1537.950916425</v>
      </c>
      <c r="C178">
        <v>1545.9904599835</v>
      </c>
      <c r="D178">
        <v>1553.907403843</v>
      </c>
      <c r="E178">
        <v>1561.8641691846</v>
      </c>
      <c r="F178">
        <v>1537.4416901727</v>
      </c>
      <c r="G178">
        <v>1545.4261480828</v>
      </c>
      <c r="H178">
        <v>1552.9659643734</v>
      </c>
      <c r="I178">
        <v>1561.5296147967</v>
      </c>
      <c r="J178">
        <v>1539.1181988908</v>
      </c>
      <c r="K178">
        <v>1547.2903508663</v>
      </c>
      <c r="L178">
        <v>1555.0049977973</v>
      </c>
      <c r="M178">
        <v>1562.4441280059</v>
      </c>
    </row>
    <row r="179" spans="1:13">
      <c r="A179" t="s">
        <v>1636</v>
      </c>
      <c r="B179">
        <v>1537.9522632704</v>
      </c>
      <c r="C179">
        <v>1545.9889051429</v>
      </c>
      <c r="D179">
        <v>1553.9083870386</v>
      </c>
      <c r="E179">
        <v>1561.8661538262</v>
      </c>
      <c r="F179">
        <v>1537.441496551</v>
      </c>
      <c r="G179">
        <v>1545.4261480828</v>
      </c>
      <c r="H179">
        <v>1552.9671420119</v>
      </c>
      <c r="I179">
        <v>1561.5302101275</v>
      </c>
      <c r="J179">
        <v>1539.1162716391</v>
      </c>
      <c r="K179">
        <v>1547.2899624539</v>
      </c>
      <c r="L179">
        <v>1555.0024401898</v>
      </c>
      <c r="M179">
        <v>1562.4457161216</v>
      </c>
    </row>
    <row r="180" spans="1:13">
      <c r="A180" t="s">
        <v>1637</v>
      </c>
      <c r="B180">
        <v>1537.9518795321</v>
      </c>
      <c r="C180">
        <v>1545.9885154829</v>
      </c>
      <c r="D180">
        <v>1553.9083870386</v>
      </c>
      <c r="E180">
        <v>1561.865360357</v>
      </c>
      <c r="F180">
        <v>1537.4434196107</v>
      </c>
      <c r="G180">
        <v>1545.4284805467</v>
      </c>
      <c r="H180">
        <v>1552.9645911035</v>
      </c>
      <c r="I180">
        <v>1561.5302101275</v>
      </c>
      <c r="J180">
        <v>1539.1155011166</v>
      </c>
      <c r="K180">
        <v>1547.2901566601</v>
      </c>
      <c r="L180">
        <v>1555.0036209188</v>
      </c>
      <c r="M180">
        <v>1562.441743897</v>
      </c>
    </row>
    <row r="181" spans="1:13">
      <c r="A181" t="s">
        <v>1638</v>
      </c>
      <c r="B181">
        <v>1537.950916425</v>
      </c>
      <c r="C181">
        <v>1545.9890990226</v>
      </c>
      <c r="D181">
        <v>1553.9087787809</v>
      </c>
      <c r="E181">
        <v>1561.8655582392</v>
      </c>
      <c r="F181">
        <v>1537.4420736564</v>
      </c>
      <c r="G181">
        <v>1545.4261480828</v>
      </c>
      <c r="H181">
        <v>1552.9661600071</v>
      </c>
      <c r="I181">
        <v>1561.5302101275</v>
      </c>
      <c r="J181">
        <v>1539.1162716391</v>
      </c>
      <c r="K181">
        <v>1547.2919102299</v>
      </c>
      <c r="L181">
        <v>1555.005193945</v>
      </c>
      <c r="M181">
        <v>1562.4437300068</v>
      </c>
    </row>
    <row r="182" spans="1:13">
      <c r="A182" t="s">
        <v>1639</v>
      </c>
      <c r="B182">
        <v>1537.9499552002</v>
      </c>
      <c r="C182">
        <v>1545.9906538636</v>
      </c>
      <c r="D182">
        <v>1553.9066184397</v>
      </c>
      <c r="E182">
        <v>1561.8625822509</v>
      </c>
      <c r="F182">
        <v>1537.4416901727</v>
      </c>
      <c r="G182">
        <v>1545.4292574031</v>
      </c>
      <c r="H182">
        <v>1552.9653755549</v>
      </c>
      <c r="I182">
        <v>1561.5282263395</v>
      </c>
      <c r="J182">
        <v>1539.1149227542</v>
      </c>
      <c r="K182">
        <v>1547.28879341</v>
      </c>
      <c r="L182">
        <v>1555.0038170662</v>
      </c>
      <c r="M182">
        <v>1562.4443260348</v>
      </c>
    </row>
    <row r="183" spans="1:13">
      <c r="A183" t="s">
        <v>1640</v>
      </c>
      <c r="B183">
        <v>1537.9513020439</v>
      </c>
      <c r="C183">
        <v>1545.9879319435</v>
      </c>
      <c r="D183">
        <v>1553.907403843</v>
      </c>
      <c r="E183">
        <v>1561.8657580615</v>
      </c>
      <c r="F183">
        <v>1537.4411130676</v>
      </c>
      <c r="G183">
        <v>1545.4267311981</v>
      </c>
      <c r="H183">
        <v>1552.9673376458</v>
      </c>
      <c r="I183">
        <v>1561.5302101275</v>
      </c>
      <c r="J183">
        <v>1539.1174283663</v>
      </c>
      <c r="K183">
        <v>1547.2895721378</v>
      </c>
      <c r="L183">
        <v>1555.005193945</v>
      </c>
      <c r="M183">
        <v>1562.4443260348</v>
      </c>
    </row>
    <row r="184" spans="1:13">
      <c r="A184" t="s">
        <v>1641</v>
      </c>
      <c r="B184">
        <v>1537.9513020439</v>
      </c>
      <c r="C184">
        <v>1545.991237405</v>
      </c>
      <c r="D184">
        <v>1553.9068143104</v>
      </c>
      <c r="E184">
        <v>1561.8647647706</v>
      </c>
      <c r="F184">
        <v>1537.4426507622</v>
      </c>
      <c r="G184">
        <v>1545.4261480828</v>
      </c>
      <c r="H184">
        <v>1552.9647867368</v>
      </c>
      <c r="I184">
        <v>1561.5335823847</v>
      </c>
      <c r="J184">
        <v>1539.1155011166</v>
      </c>
      <c r="K184">
        <v>1547.2915199127</v>
      </c>
      <c r="L184">
        <v>1555.0040151366</v>
      </c>
      <c r="M184">
        <v>1562.4439280356</v>
      </c>
    </row>
    <row r="185" spans="1:13">
      <c r="A185" t="s">
        <v>1642</v>
      </c>
      <c r="B185">
        <v>1537.950916425</v>
      </c>
      <c r="C185">
        <v>1545.9900722235</v>
      </c>
      <c r="D185">
        <v>1553.9077975052</v>
      </c>
      <c r="E185">
        <v>1561.8619866666</v>
      </c>
      <c r="F185">
        <v>1537.4409194461</v>
      </c>
      <c r="G185">
        <v>1545.42789743</v>
      </c>
      <c r="H185">
        <v>1552.9675332797</v>
      </c>
      <c r="I185">
        <v>1561.5315985882</v>
      </c>
      <c r="J185">
        <v>1539.1162716391</v>
      </c>
      <c r="K185">
        <v>1547.2893779317</v>
      </c>
      <c r="L185">
        <v>1555.0065727493</v>
      </c>
      <c r="M185">
        <v>1562.4419419253</v>
      </c>
    </row>
    <row r="186" spans="1:13">
      <c r="A186" t="s">
        <v>1643</v>
      </c>
      <c r="B186">
        <v>1537.9513020439</v>
      </c>
      <c r="C186">
        <v>1545.989488683</v>
      </c>
      <c r="D186">
        <v>1553.906422569</v>
      </c>
      <c r="E186">
        <v>1561.8631778357</v>
      </c>
      <c r="F186">
        <v>1537.4389963926</v>
      </c>
      <c r="G186">
        <v>1545.4292574031</v>
      </c>
      <c r="H186">
        <v>1552.9677308317</v>
      </c>
      <c r="I186">
        <v>1561.5314007906</v>
      </c>
      <c r="J186">
        <v>1539.1174283663</v>
      </c>
      <c r="K186">
        <v>1547.28879341</v>
      </c>
      <c r="L186">
        <v>1555.0040151366</v>
      </c>
      <c r="M186">
        <v>1562.4469081812</v>
      </c>
    </row>
    <row r="187" spans="1:13">
      <c r="A187" t="s">
        <v>1644</v>
      </c>
      <c r="B187">
        <v>1537.951687663</v>
      </c>
      <c r="C187">
        <v>1545.9885154829</v>
      </c>
      <c r="D187">
        <v>1553.9068143104</v>
      </c>
      <c r="E187">
        <v>1561.865360357</v>
      </c>
      <c r="F187">
        <v>1537.441496551</v>
      </c>
      <c r="G187">
        <v>1545.4269249368</v>
      </c>
      <c r="H187">
        <v>1552.9653755549</v>
      </c>
      <c r="I187">
        <v>1561.5302101275</v>
      </c>
      <c r="J187">
        <v>1539.1162716391</v>
      </c>
      <c r="K187">
        <v>1547.2905469766</v>
      </c>
      <c r="L187">
        <v>1555.0044074315</v>
      </c>
      <c r="M187">
        <v>1562.441743897</v>
      </c>
    </row>
    <row r="188" spans="1:13">
      <c r="A188" t="s">
        <v>1645</v>
      </c>
      <c r="B188">
        <v>1537.9513020439</v>
      </c>
      <c r="C188">
        <v>1545.9906538636</v>
      </c>
      <c r="D188">
        <v>1553.9068143104</v>
      </c>
      <c r="E188">
        <v>1561.8635735991</v>
      </c>
      <c r="F188">
        <v>1537.4409194461</v>
      </c>
      <c r="G188">
        <v>1545.4286742858</v>
      </c>
      <c r="H188">
        <v>1552.9653755549</v>
      </c>
      <c r="I188">
        <v>1561.5308054588</v>
      </c>
      <c r="J188">
        <v>1539.1162716391</v>
      </c>
      <c r="K188">
        <v>1547.2907411829</v>
      </c>
      <c r="L188">
        <v>1555.0065727493</v>
      </c>
      <c r="M188">
        <v>1562.4429359506</v>
      </c>
    </row>
    <row r="189" spans="1:13">
      <c r="A189" t="s">
        <v>1646</v>
      </c>
      <c r="B189">
        <v>1537.9513020439</v>
      </c>
      <c r="C189">
        <v>1545.9908496446</v>
      </c>
      <c r="D189">
        <v>1553.9076016342</v>
      </c>
      <c r="E189">
        <v>1561.8647647706</v>
      </c>
      <c r="F189">
        <v>1537.4413048093</v>
      </c>
      <c r="G189">
        <v>1545.4273143138</v>
      </c>
      <c r="H189">
        <v>1552.9647867368</v>
      </c>
      <c r="I189">
        <v>1561.5294169995</v>
      </c>
      <c r="J189">
        <v>1539.1162716391</v>
      </c>
      <c r="K189">
        <v>1547.2915199127</v>
      </c>
      <c r="L189">
        <v>1555.0020459728</v>
      </c>
      <c r="M189">
        <v>1562.4453200631</v>
      </c>
    </row>
    <row r="190" spans="1:13">
      <c r="A190" t="s">
        <v>1647</v>
      </c>
      <c r="B190">
        <v>1537.9518795321</v>
      </c>
      <c r="C190">
        <v>1545.989488683</v>
      </c>
      <c r="D190">
        <v>1553.9072079722</v>
      </c>
      <c r="E190">
        <v>1561.8631778357</v>
      </c>
      <c r="F190">
        <v>1537.4399588587</v>
      </c>
      <c r="G190">
        <v>1545.4267311981</v>
      </c>
      <c r="H190">
        <v>1552.9667488262</v>
      </c>
      <c r="I190">
        <v>1561.5302101275</v>
      </c>
      <c r="J190">
        <v>1539.1160794794</v>
      </c>
      <c r="K190">
        <v>1547.2895721378</v>
      </c>
      <c r="L190">
        <v>1555.0044074315</v>
      </c>
      <c r="M190">
        <v>1562.4439280356</v>
      </c>
    </row>
    <row r="191" spans="1:13">
      <c r="A191" t="s">
        <v>1648</v>
      </c>
      <c r="B191">
        <v>1537.950916425</v>
      </c>
      <c r="C191">
        <v>1545.9904599835</v>
      </c>
      <c r="D191">
        <v>1553.9077975052</v>
      </c>
      <c r="E191">
        <v>1561.8623843694</v>
      </c>
      <c r="F191">
        <v>1537.441496551</v>
      </c>
      <c r="G191">
        <v>1545.4286742858</v>
      </c>
      <c r="H191">
        <v>1552.9659643734</v>
      </c>
      <c r="I191">
        <v>1561.5296147967</v>
      </c>
      <c r="J191">
        <v>1539.1156932762</v>
      </c>
      <c r="K191">
        <v>1547.2909353893</v>
      </c>
      <c r="L191">
        <v>1555.0040151366</v>
      </c>
      <c r="M191">
        <v>1562.4431339792</v>
      </c>
    </row>
    <row r="192" spans="1:13">
      <c r="A192" t="s">
        <v>1649</v>
      </c>
      <c r="B192">
        <v>1537.9536119992</v>
      </c>
      <c r="C192">
        <v>1545.9889051429</v>
      </c>
      <c r="D192">
        <v>1553.9072079722</v>
      </c>
      <c r="E192">
        <v>1561.8643690065</v>
      </c>
      <c r="F192">
        <v>1537.4420736564</v>
      </c>
      <c r="G192">
        <v>1545.4267311981</v>
      </c>
      <c r="H192">
        <v>1552.9651799215</v>
      </c>
      <c r="I192">
        <v>1561.5308054588</v>
      </c>
      <c r="J192">
        <v>1539.1168500025</v>
      </c>
      <c r="K192">
        <v>1547.2891837258</v>
      </c>
      <c r="L192">
        <v>1555.0036209188</v>
      </c>
      <c r="M192">
        <v>1562.4441280059</v>
      </c>
    </row>
    <row r="193" spans="1:13">
      <c r="A193" t="s">
        <v>1650</v>
      </c>
      <c r="B193">
        <v>1537.951687663</v>
      </c>
      <c r="C193">
        <v>1545.9896825628</v>
      </c>
      <c r="D193">
        <v>1553.9068143104</v>
      </c>
      <c r="E193">
        <v>1561.8623843694</v>
      </c>
      <c r="F193">
        <v>1537.4416901727</v>
      </c>
      <c r="G193">
        <v>1545.4275080527</v>
      </c>
      <c r="H193">
        <v>1552.9667488262</v>
      </c>
      <c r="I193">
        <v>1561.5302101275</v>
      </c>
      <c r="J193">
        <v>1539.1162716391</v>
      </c>
      <c r="K193">
        <v>1547.2895721378</v>
      </c>
      <c r="L193">
        <v>1555.0044074315</v>
      </c>
      <c r="M193">
        <v>1562.4445240638</v>
      </c>
    </row>
    <row r="194" spans="1:13">
      <c r="A194" t="s">
        <v>1651</v>
      </c>
      <c r="B194">
        <v>1537.9513020439</v>
      </c>
      <c r="C194">
        <v>1545.9892929024</v>
      </c>
      <c r="D194">
        <v>1553.9077975052</v>
      </c>
      <c r="E194">
        <v>1561.8617887853</v>
      </c>
      <c r="F194">
        <v>1537.4411130676</v>
      </c>
      <c r="G194">
        <v>1545.4286742858</v>
      </c>
      <c r="H194">
        <v>1552.9657687399</v>
      </c>
      <c r="I194">
        <v>1561.5288216693</v>
      </c>
      <c r="J194">
        <v>1539.1156932762</v>
      </c>
      <c r="K194">
        <v>1547.2909353893</v>
      </c>
      <c r="L194">
        <v>1555.0040151366</v>
      </c>
      <c r="M194">
        <v>1562.4443260348</v>
      </c>
    </row>
    <row r="195" spans="1:13">
      <c r="A195" t="s">
        <v>1652</v>
      </c>
      <c r="B195">
        <v>1537.950916425</v>
      </c>
      <c r="C195">
        <v>1545.9898764427</v>
      </c>
      <c r="D195">
        <v>1553.9072079722</v>
      </c>
      <c r="E195">
        <v>1561.862979954</v>
      </c>
      <c r="F195">
        <v>1537.4426507622</v>
      </c>
      <c r="G195">
        <v>1545.4280911691</v>
      </c>
      <c r="H195">
        <v>1552.9675332797</v>
      </c>
      <c r="I195">
        <v>1561.5288216693</v>
      </c>
      <c r="J195">
        <v>1539.1162716391</v>
      </c>
      <c r="K195">
        <v>1547.2891837258</v>
      </c>
      <c r="L195">
        <v>1555.0026363368</v>
      </c>
      <c r="M195">
        <v>1562.4453200631</v>
      </c>
    </row>
    <row r="196" spans="1:13">
      <c r="A196" t="s">
        <v>1653</v>
      </c>
      <c r="B196">
        <v>1537.9503389375</v>
      </c>
      <c r="C196">
        <v>1545.989488683</v>
      </c>
      <c r="D196">
        <v>1553.9076016342</v>
      </c>
      <c r="E196">
        <v>1561.8673450017</v>
      </c>
      <c r="F196">
        <v>1537.4405359629</v>
      </c>
      <c r="G196">
        <v>1545.4280911691</v>
      </c>
      <c r="H196">
        <v>1552.9671420119</v>
      </c>
      <c r="I196">
        <v>1561.5302101275</v>
      </c>
      <c r="J196">
        <v>1539.1162716391</v>
      </c>
      <c r="K196">
        <v>1547.2880146829</v>
      </c>
      <c r="L196">
        <v>1555.0032267013</v>
      </c>
      <c r="M196">
        <v>1562.4443260348</v>
      </c>
    </row>
    <row r="197" spans="1:13">
      <c r="A197" t="s">
        <v>1654</v>
      </c>
      <c r="B197">
        <v>1537.95264889</v>
      </c>
      <c r="C197">
        <v>1545.989488683</v>
      </c>
      <c r="D197">
        <v>1553.907403843</v>
      </c>
      <c r="E197">
        <v>1561.8627801324</v>
      </c>
      <c r="F197">
        <v>1537.4424590202</v>
      </c>
      <c r="G197">
        <v>1545.4265374594</v>
      </c>
      <c r="H197">
        <v>1552.9665531924</v>
      </c>
      <c r="I197">
        <v>1561.5288216693</v>
      </c>
      <c r="J197">
        <v>1539.1162716391</v>
      </c>
      <c r="K197">
        <v>1547.2901566601</v>
      </c>
      <c r="L197">
        <v>1555.0048016497</v>
      </c>
      <c r="M197">
        <v>1562.4437300068</v>
      </c>
    </row>
    <row r="198" spans="1:13">
      <c r="A198" t="s">
        <v>1655</v>
      </c>
      <c r="B198">
        <v>1537.9493777135</v>
      </c>
      <c r="C198">
        <v>1545.9890990226</v>
      </c>
      <c r="D198">
        <v>1553.9081892472</v>
      </c>
      <c r="E198">
        <v>1561.8655582392</v>
      </c>
      <c r="F198">
        <v>1537.441496551</v>
      </c>
      <c r="G198">
        <v>1545.4273143138</v>
      </c>
      <c r="H198">
        <v>1552.964002286</v>
      </c>
      <c r="I198">
        <v>1561.5302101275</v>
      </c>
      <c r="J198">
        <v>1539.1187772556</v>
      </c>
      <c r="K198">
        <v>1547.2911314997</v>
      </c>
      <c r="L198">
        <v>1555.0038170662</v>
      </c>
      <c r="M198">
        <v>1562.4461141217</v>
      </c>
    </row>
    <row r="199" spans="1:13">
      <c r="A199" t="s">
        <v>1656</v>
      </c>
      <c r="B199">
        <v>1537.9528407593</v>
      </c>
      <c r="C199">
        <v>1545.9896825628</v>
      </c>
      <c r="D199">
        <v>1553.9070121014</v>
      </c>
      <c r="E199">
        <v>1561.8637734209</v>
      </c>
      <c r="F199">
        <v>1537.4409194461</v>
      </c>
      <c r="G199">
        <v>1545.4280911691</v>
      </c>
      <c r="H199">
        <v>1552.9651799215</v>
      </c>
      <c r="I199">
        <v>1561.5310032563</v>
      </c>
      <c r="J199">
        <v>1539.1168500025</v>
      </c>
      <c r="K199">
        <v>1547.2899624539</v>
      </c>
      <c r="L199">
        <v>1555.0040151366</v>
      </c>
      <c r="M199">
        <v>1562.4463121512</v>
      </c>
    </row>
    <row r="200" spans="1:13">
      <c r="A200" t="s">
        <v>1657</v>
      </c>
      <c r="B200">
        <v>1537.9499552002</v>
      </c>
      <c r="C200">
        <v>1545.9906538636</v>
      </c>
      <c r="D200">
        <v>1553.907403843</v>
      </c>
      <c r="E200">
        <v>1561.8637734209</v>
      </c>
      <c r="F200">
        <v>1537.4422653984</v>
      </c>
      <c r="G200">
        <v>1545.4286742858</v>
      </c>
      <c r="H200">
        <v>1552.9655711884</v>
      </c>
      <c r="I200">
        <v>1561.5308054588</v>
      </c>
      <c r="J200">
        <v>1539.1168500025</v>
      </c>
      <c r="K200">
        <v>1547.28879341</v>
      </c>
      <c r="L200">
        <v>1555.0038170662</v>
      </c>
      <c r="M200">
        <v>1562.4437300068</v>
      </c>
    </row>
    <row r="201" spans="1:13">
      <c r="A201" t="s">
        <v>1658</v>
      </c>
      <c r="B201">
        <v>1537.9522632704</v>
      </c>
      <c r="C201">
        <v>1545.9908496446</v>
      </c>
      <c r="D201">
        <v>1553.906422569</v>
      </c>
      <c r="E201">
        <v>1561.8645668885</v>
      </c>
      <c r="F201">
        <v>1537.4413048093</v>
      </c>
      <c r="G201">
        <v>1545.4280911691</v>
      </c>
      <c r="H201">
        <v>1552.9673376458</v>
      </c>
      <c r="I201">
        <v>1561.5308054588</v>
      </c>
      <c r="J201">
        <v>1539.1174283663</v>
      </c>
      <c r="K201">
        <v>1547.28879341</v>
      </c>
      <c r="L201">
        <v>1555.0059823823</v>
      </c>
      <c r="M201">
        <v>1562.4437300068</v>
      </c>
    </row>
    <row r="202" spans="1:13">
      <c r="A202" t="s">
        <v>1659</v>
      </c>
      <c r="B202">
        <v>1537.9513020439</v>
      </c>
      <c r="C202">
        <v>1545.9890990226</v>
      </c>
      <c r="D202">
        <v>1553.907403843</v>
      </c>
      <c r="E202">
        <v>1561.8655582392</v>
      </c>
      <c r="F202">
        <v>1537.4424590202</v>
      </c>
      <c r="G202">
        <v>1545.4286742858</v>
      </c>
      <c r="H202">
        <v>1552.9657687399</v>
      </c>
      <c r="I202">
        <v>1561.5296147967</v>
      </c>
      <c r="J202">
        <v>1539.1156932762</v>
      </c>
      <c r="K202">
        <v>1547.2907411829</v>
      </c>
      <c r="L202">
        <v>1555.0028344069</v>
      </c>
      <c r="M202">
        <v>1562.4445240638</v>
      </c>
    </row>
    <row r="203" spans="1:13">
      <c r="A203" t="s">
        <v>1660</v>
      </c>
      <c r="B203">
        <v>1537.950916425</v>
      </c>
      <c r="C203">
        <v>1545.9887093625</v>
      </c>
      <c r="D203">
        <v>1553.906422569</v>
      </c>
      <c r="E203">
        <v>1561.8641691846</v>
      </c>
      <c r="F203">
        <v>1537.4407277045</v>
      </c>
      <c r="G203">
        <v>1545.4261480828</v>
      </c>
      <c r="H203">
        <v>1552.9667488262</v>
      </c>
      <c r="I203">
        <v>1561.5315985882</v>
      </c>
      <c r="J203">
        <v>1539.1168500025</v>
      </c>
      <c r="K203">
        <v>1547.2913257062</v>
      </c>
      <c r="L203">
        <v>1555.0040151366</v>
      </c>
      <c r="M203">
        <v>1562.442537952</v>
      </c>
    </row>
    <row r="204" spans="1:13">
      <c r="A204" t="s">
        <v>1661</v>
      </c>
      <c r="B204">
        <v>1537.950916425</v>
      </c>
      <c r="C204">
        <v>1545.9900722235</v>
      </c>
      <c r="D204">
        <v>1553.906422569</v>
      </c>
      <c r="E204">
        <v>1561.8631778357</v>
      </c>
      <c r="F204">
        <v>1537.4428425043</v>
      </c>
      <c r="G204">
        <v>1545.4286742858</v>
      </c>
      <c r="H204">
        <v>1552.9665531924</v>
      </c>
      <c r="I204">
        <v>1561.5315985882</v>
      </c>
      <c r="J204">
        <v>1539.1168500025</v>
      </c>
      <c r="K204">
        <v>1547.2895721378</v>
      </c>
      <c r="L204">
        <v>1555.0040151366</v>
      </c>
      <c r="M204">
        <v>1562.4443260348</v>
      </c>
    </row>
    <row r="205" spans="1:13">
      <c r="A205" t="s">
        <v>1662</v>
      </c>
      <c r="B205">
        <v>1537.950916425</v>
      </c>
      <c r="C205">
        <v>1545.9871545254</v>
      </c>
      <c r="D205">
        <v>1553.9056371667</v>
      </c>
      <c r="E205">
        <v>1561.8655582392</v>
      </c>
      <c r="F205">
        <v>1537.4405359629</v>
      </c>
      <c r="G205">
        <v>1545.4242050014</v>
      </c>
      <c r="H205">
        <v>1552.963413469</v>
      </c>
      <c r="I205">
        <v>1561.5302101275</v>
      </c>
      <c r="J205">
        <v>1539.1168500025</v>
      </c>
      <c r="K205">
        <v>1547.2885992041</v>
      </c>
      <c r="L205">
        <v>1555.0024401898</v>
      </c>
      <c r="M205">
        <v>1562.4441280059</v>
      </c>
    </row>
    <row r="206" spans="1:13">
      <c r="A206" t="s">
        <v>1663</v>
      </c>
      <c r="B206">
        <v>1537.9497633316</v>
      </c>
      <c r="C206">
        <v>1545.9887093625</v>
      </c>
      <c r="D206">
        <v>1553.9062247781</v>
      </c>
      <c r="E206">
        <v>1561.8637734209</v>
      </c>
      <c r="F206">
        <v>1537.4413048093</v>
      </c>
      <c r="G206">
        <v>1545.4267311981</v>
      </c>
      <c r="H206">
        <v>1552.9673376458</v>
      </c>
      <c r="I206">
        <v>1561.5302101275</v>
      </c>
      <c r="J206">
        <v>1539.1168500025</v>
      </c>
      <c r="K206">
        <v>1547.2899624539</v>
      </c>
      <c r="L206">
        <v>1555.0059823823</v>
      </c>
      <c r="M206">
        <v>1562.4459141509</v>
      </c>
    </row>
    <row r="207" spans="1:13">
      <c r="A207" t="s">
        <v>1664</v>
      </c>
      <c r="B207">
        <v>1537.9489920955</v>
      </c>
      <c r="C207">
        <v>1545.9883216033</v>
      </c>
      <c r="D207">
        <v>1553.9066184397</v>
      </c>
      <c r="E207">
        <v>1561.865360357</v>
      </c>
      <c r="F207">
        <v>1537.4409194461</v>
      </c>
      <c r="G207">
        <v>1545.4275080527</v>
      </c>
      <c r="H207">
        <v>1552.9667488262</v>
      </c>
      <c r="I207">
        <v>1561.5302101275</v>
      </c>
      <c r="J207">
        <v>1539.1156932762</v>
      </c>
      <c r="K207">
        <v>1547.2909353893</v>
      </c>
      <c r="L207">
        <v>1555.004211284</v>
      </c>
      <c r="M207">
        <v>1562.4433339493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fbgdata_2021-03-20_17-36-39</vt:lpstr>
      <vt:lpstr>fbgdata_2021-03-20_17-36-50</vt:lpstr>
      <vt:lpstr>fbgdata_2021-03-20_17-37-00</vt:lpstr>
      <vt:lpstr>fbgdata_2021-03-20_17-37-11</vt:lpstr>
      <vt:lpstr>fbgdata_2021-03-20_17-37-21</vt:lpstr>
      <vt:lpstr>fbgdata_2021-03-20_17-37-30</vt:lpstr>
      <vt:lpstr>fbgdata_2021-03-20_17-37-39</vt:lpstr>
      <vt:lpstr>fbgdata_2021-03-20_17-37-49</vt:lpstr>
      <vt:lpstr>fbgdata_2021-03-20_17-37-59</vt:lpstr>
      <vt:lpstr>fbgdata_2021-03-20_17-38-09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2021-03-23T05:01:06Z</dcterms:created>
  <dcterms:modified xsi:type="dcterms:W3CDTF">2021-03-23T05:01:06Z</dcterms:modified>
</cp:coreProperties>
</file>