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38-40" sheetId="2" r:id="rId2"/>
    <sheet name="fbgdata_2021-03-20_17-38-51" sheetId="3" r:id="rId3"/>
    <sheet name="fbgdata_2021-03-20_17-39-02" sheetId="4" r:id="rId4"/>
    <sheet name="fbgdata_2021-03-20_17-39-15" sheetId="5" r:id="rId5"/>
    <sheet name="fbgdata_2021-03-20_17-39-26" sheetId="6" r:id="rId6"/>
    <sheet name="fbgdata_2021-03-20_17-39-38" sheetId="7" r:id="rId7"/>
    <sheet name="fbgdata_2021-03-20_17-39-49" sheetId="8" r:id="rId8"/>
    <sheet name="fbgdata_2021-03-20_17-40-00" sheetId="9" r:id="rId9"/>
    <sheet name="fbgdata_2021-03-20_17-40-11" sheetId="10" r:id="rId10"/>
    <sheet name="fbgdata_2021-03-20_17-40-2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<sst xmlns="http://schemas.openxmlformats.org/spreadsheetml/2006/main" count="2267" uniqueCount="2079">
  <si>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</si>
  <si>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</si>
  <si>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</si>
  <si>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</si>
  <si>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</si>
  <si>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</si>
  <si>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</si>
  <si>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</si>
  <si>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</si>
  <si>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</si>
  <si>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</si>
  <si>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</si>
  <si>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</si>
  <si>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55550.559384</t>
  </si>
  <si>
    <t>55550.560384</t>
  </si>
  <si>
    <t>55550.561384</t>
  </si>
  <si>
    <t>55550.562384</t>
  </si>
  <si>
    <t>55550.563384</t>
  </si>
  <si>
    <t>55550.564384</t>
  </si>
  <si>
    <t>55550.565384</t>
  </si>
  <si>
    <t>55550.566384</t>
  </si>
  <si>
    <t>55550.567384</t>
  </si>
  <si>
    <t>55550.568384</t>
  </si>
  <si>
    <t>55550.569384</t>
  </si>
  <si>
    <t>55550.570384</t>
  </si>
  <si>
    <t>55550.571384</t>
  </si>
  <si>
    <t>55550.572384</t>
  </si>
  <si>
    <t>55550.573384</t>
  </si>
  <si>
    <t>55550.574383</t>
  </si>
  <si>
    <t>55550.575384</t>
  </si>
  <si>
    <t>55550.576384</t>
  </si>
  <si>
    <t>55550.577384</t>
  </si>
  <si>
    <t>55550.578384</t>
  </si>
  <si>
    <t>55550.579384</t>
  </si>
  <si>
    <t>55550.580383</t>
  </si>
  <si>
    <t>55550.581384</t>
  </si>
  <si>
    <t>55550.582383</t>
  </si>
  <si>
    <t>55550.583384</t>
  </si>
  <si>
    <t>55550.584383</t>
  </si>
  <si>
    <t>55550.585384</t>
  </si>
  <si>
    <t>55550.586384</t>
  </si>
  <si>
    <t>55550.587384</t>
  </si>
  <si>
    <t>55550.588383</t>
  </si>
  <si>
    <t>55550.589384</t>
  </si>
  <si>
    <t>55550.590384</t>
  </si>
  <si>
    <t>55550.591384</t>
  </si>
  <si>
    <t>55550.592383</t>
  </si>
  <si>
    <t>55550.593384</t>
  </si>
  <si>
    <t>55550.594383</t>
  </si>
  <si>
    <t>55550.595383</t>
  </si>
  <si>
    <t>55550.596383</t>
  </si>
  <si>
    <t>55550.597383</t>
  </si>
  <si>
    <t>55550.598383</t>
  </si>
  <si>
    <t>55550.599383</t>
  </si>
  <si>
    <t>55550.600383</t>
  </si>
  <si>
    <t>55550.601383</t>
  </si>
  <si>
    <t>55550.602383</t>
  </si>
  <si>
    <t>55550.603383</t>
  </si>
  <si>
    <t>55550.604383</t>
  </si>
  <si>
    <t>55550.605383</t>
  </si>
  <si>
    <t>55550.606383</t>
  </si>
  <si>
    <t>55550.607383</t>
  </si>
  <si>
    <t>55550.608383</t>
  </si>
  <si>
    <t>55550.609383</t>
  </si>
  <si>
    <t>55550.610383</t>
  </si>
  <si>
    <t>55550.611383</t>
  </si>
  <si>
    <t>55550.612383</t>
  </si>
  <si>
    <t>55550.613383</t>
  </si>
  <si>
    <t>55550.614383</t>
  </si>
  <si>
    <t>55550.615383</t>
  </si>
  <si>
    <t>55550.616383</t>
  </si>
  <si>
    <t>55550.617383</t>
  </si>
  <si>
    <t>55550.618383</t>
  </si>
  <si>
    <t>55550.619383</t>
  </si>
  <si>
    <t>55550.620383</t>
  </si>
  <si>
    <t>55550.621383</t>
  </si>
  <si>
    <t>55550.622383</t>
  </si>
  <si>
    <t>55550.623383</t>
  </si>
  <si>
    <t>55550.624383</t>
  </si>
  <si>
    <t>55550.625383</t>
  </si>
  <si>
    <t>55550.626383</t>
  </si>
  <si>
    <t>55550.627383</t>
  </si>
  <si>
    <t>55550.628383</t>
  </si>
  <si>
    <t>55550.629383</t>
  </si>
  <si>
    <t>55550.630383</t>
  </si>
  <si>
    <t>55550.631383</t>
  </si>
  <si>
    <t>55550.632383</t>
  </si>
  <si>
    <t>55550.633383</t>
  </si>
  <si>
    <t>55550.634383</t>
  </si>
  <si>
    <t>55550.635383</t>
  </si>
  <si>
    <t>55550.636383</t>
  </si>
  <si>
    <t>55550.637383</t>
  </si>
  <si>
    <t>55550.638383</t>
  </si>
  <si>
    <t>55550.639383</t>
  </si>
  <si>
    <t>55550.640383</t>
  </si>
  <si>
    <t>55550.641383</t>
  </si>
  <si>
    <t>55550.642383</t>
  </si>
  <si>
    <t>55550.643383</t>
  </si>
  <si>
    <t>55550.644383</t>
  </si>
  <si>
    <t>55550.645383</t>
  </si>
  <si>
    <t>55550.646383</t>
  </si>
  <si>
    <t>55550.647383</t>
  </si>
  <si>
    <t>55550.648383</t>
  </si>
  <si>
    <t>55550.649383</t>
  </si>
  <si>
    <t>55550.650383</t>
  </si>
  <si>
    <t>55550.651383</t>
  </si>
  <si>
    <t>55550.652383</t>
  </si>
  <si>
    <t>55550.653383</t>
  </si>
  <si>
    <t>55550.654383</t>
  </si>
  <si>
    <t>55550.655383</t>
  </si>
  <si>
    <t>55550.656383</t>
  </si>
  <si>
    <t>55550.657383</t>
  </si>
  <si>
    <t>55550.658383</t>
  </si>
  <si>
    <t>55550.659383</t>
  </si>
  <si>
    <t>55550.660383</t>
  </si>
  <si>
    <t>55550.661383</t>
  </si>
  <si>
    <t>55550.662383</t>
  </si>
  <si>
    <t>55550.663383</t>
  </si>
  <si>
    <t>55550.664383</t>
  </si>
  <si>
    <t>55550.665383</t>
  </si>
  <si>
    <t>55550.666383</t>
  </si>
  <si>
    <t>55550.667383</t>
  </si>
  <si>
    <t>55550.668383</t>
  </si>
  <si>
    <t>55550.669383</t>
  </si>
  <si>
    <t>55550.670382</t>
  </si>
  <si>
    <t>55550.671383</t>
  </si>
  <si>
    <t>55550.672383</t>
  </si>
  <si>
    <t>55550.673383</t>
  </si>
  <si>
    <t>55550.674383</t>
  </si>
  <si>
    <t>55550.675383</t>
  </si>
  <si>
    <t>55550.676383</t>
  </si>
  <si>
    <t>55550.677383</t>
  </si>
  <si>
    <t>55550.678383</t>
  </si>
  <si>
    <t>55550.679383</t>
  </si>
  <si>
    <t>55550.680382</t>
  </si>
  <si>
    <t>55550.681383</t>
  </si>
  <si>
    <t>55550.682383</t>
  </si>
  <si>
    <t>55550.683383</t>
  </si>
  <si>
    <t>55550.684382</t>
  </si>
  <si>
    <t>55550.685383</t>
  </si>
  <si>
    <t>55550.686383</t>
  </si>
  <si>
    <t>55550.687383</t>
  </si>
  <si>
    <t>55550.688382</t>
  </si>
  <si>
    <t>55550.689383</t>
  </si>
  <si>
    <t>55550.690382</t>
  </si>
  <si>
    <t>55550.691382</t>
  </si>
  <si>
    <t>55550.692382</t>
  </si>
  <si>
    <t>55550.693382</t>
  </si>
  <si>
    <t>55550.694382</t>
  </si>
  <si>
    <t>55550.695383</t>
  </si>
  <si>
    <t>55550.696382</t>
  </si>
  <si>
    <t>55550.697382</t>
  </si>
  <si>
    <t>55550.698382</t>
  </si>
  <si>
    <t>55550.699382</t>
  </si>
  <si>
    <t>55550.700382</t>
  </si>
  <si>
    <t>55550.701382</t>
  </si>
  <si>
    <t>55550.702382</t>
  </si>
  <si>
    <t>55550.703382</t>
  </si>
  <si>
    <t>55550.704382</t>
  </si>
  <si>
    <t>55550.705382</t>
  </si>
  <si>
    <t>55550.706382</t>
  </si>
  <si>
    <t>55550.707382</t>
  </si>
  <si>
    <t>55550.708382</t>
  </si>
  <si>
    <t>55550.709382</t>
  </si>
  <si>
    <t>55550.710382</t>
  </si>
  <si>
    <t>55550.711382</t>
  </si>
  <si>
    <t>55550.712382</t>
  </si>
  <si>
    <t>55550.713382</t>
  </si>
  <si>
    <t>55550.714382</t>
  </si>
  <si>
    <t>55550.715382</t>
  </si>
  <si>
    <t>55550.716382</t>
  </si>
  <si>
    <t>55550.717382</t>
  </si>
  <si>
    <t>55550.718382</t>
  </si>
  <si>
    <t>55550.719382</t>
  </si>
  <si>
    <t>55550.720382</t>
  </si>
  <si>
    <t>55550.721382</t>
  </si>
  <si>
    <t>55550.722382</t>
  </si>
  <si>
    <t>55550.723382</t>
  </si>
  <si>
    <t>55550.724382</t>
  </si>
  <si>
    <t>55550.725382</t>
  </si>
  <si>
    <t>55550.726382</t>
  </si>
  <si>
    <t>55550.727382</t>
  </si>
  <si>
    <t>55550.728382</t>
  </si>
  <si>
    <t>55550.729382</t>
  </si>
  <si>
    <t>55550.730382</t>
  </si>
  <si>
    <t>55550.731382</t>
  </si>
  <si>
    <t>55550.732382</t>
  </si>
  <si>
    <t>55550.733382</t>
  </si>
  <si>
    <t>55550.734382</t>
  </si>
  <si>
    <t>55550.735382</t>
  </si>
  <si>
    <t>55550.736382</t>
  </si>
  <si>
    <t>55550.737382</t>
  </si>
  <si>
    <t>55550.738382</t>
  </si>
  <si>
    <t>55550.739382</t>
  </si>
  <si>
    <t>55550.740382</t>
  </si>
  <si>
    <t>55550.741382</t>
  </si>
  <si>
    <t>55550.742382</t>
  </si>
  <si>
    <t>55550.743382</t>
  </si>
  <si>
    <t>55550.744382</t>
  </si>
  <si>
    <t>55550.745382</t>
  </si>
  <si>
    <t>55550.746382</t>
  </si>
  <si>
    <t>55550.747382</t>
  </si>
  <si>
    <t>55550.748382</t>
  </si>
  <si>
    <t>55550.749382</t>
  </si>
  <si>
    <t>55550.750382</t>
  </si>
  <si>
    <t>55550.751382</t>
  </si>
  <si>
    <t>55550.752382</t>
  </si>
  <si>
    <t>55550.753382</t>
  </si>
  <si>
    <t>55550.754382</t>
  </si>
  <si>
    <t>55550.755382</t>
  </si>
  <si>
    <t>55550.756382</t>
  </si>
  <si>
    <t>55550.757382</t>
  </si>
  <si>
    <t>55550.758382</t>
  </si>
  <si>
    <t>55550.759382</t>
  </si>
  <si>
    <t>55550.760382</t>
  </si>
  <si>
    <t>55550.761382</t>
  </si>
  <si>
    <t>55550.762382</t>
  </si>
  <si>
    <t>55550.763382</t>
  </si>
  <si>
    <t>55550.764382</t>
  </si>
  <si>
    <t>Average</t>
  </si>
  <si>
    <t>StdDev</t>
  </si>
  <si>
    <t>Min</t>
  </si>
  <si>
    <t>Max</t>
  </si>
  <si>
    <t>55561.567272</t>
  </si>
  <si>
    <t>55561.568272</t>
  </si>
  <si>
    <t>55561.569272</t>
  </si>
  <si>
    <t>55561.570272</t>
  </si>
  <si>
    <t>55561.571272</t>
  </si>
  <si>
    <t>55561.572272</t>
  </si>
  <si>
    <t>55561.573272</t>
  </si>
  <si>
    <t>55561.574272</t>
  </si>
  <si>
    <t>55561.575272</t>
  </si>
  <si>
    <t>55561.576272</t>
  </si>
  <si>
    <t>55561.577272</t>
  </si>
  <si>
    <t>55561.578272</t>
  </si>
  <si>
    <t>55561.579272</t>
  </si>
  <si>
    <t>55561.580272</t>
  </si>
  <si>
    <t>55561.581272</t>
  </si>
  <si>
    <t>55561.582272</t>
  </si>
  <si>
    <t>55561.583272</t>
  </si>
  <si>
    <t>55561.584272</t>
  </si>
  <si>
    <t>55561.585272</t>
  </si>
  <si>
    <t>55561.586272</t>
  </si>
  <si>
    <t>55561.587272</t>
  </si>
  <si>
    <t>55561.588272</t>
  </si>
  <si>
    <t>55561.589272</t>
  </si>
  <si>
    <t>55561.590272</t>
  </si>
  <si>
    <t>55561.591272</t>
  </si>
  <si>
    <t>55561.592272</t>
  </si>
  <si>
    <t>55561.593272</t>
  </si>
  <si>
    <t>55561.594272</t>
  </si>
  <si>
    <t>55561.595272</t>
  </si>
  <si>
    <t>55561.596272</t>
  </si>
  <si>
    <t>55561.597272</t>
  </si>
  <si>
    <t>55561.598272</t>
  </si>
  <si>
    <t>55561.599272</t>
  </si>
  <si>
    <t>55561.600272</t>
  </si>
  <si>
    <t>55561.601272</t>
  </si>
  <si>
    <t>55561.602272</t>
  </si>
  <si>
    <t>55561.603272</t>
  </si>
  <si>
    <t>55561.604272</t>
  </si>
  <si>
    <t>55561.605272</t>
  </si>
  <si>
    <t>55561.606272</t>
  </si>
  <si>
    <t>55561.607272</t>
  </si>
  <si>
    <t>55561.608272</t>
  </si>
  <si>
    <t>55561.609272</t>
  </si>
  <si>
    <t>55561.610271</t>
  </si>
  <si>
    <t>55561.611272</t>
  </si>
  <si>
    <t>55561.612271</t>
  </si>
  <si>
    <t>55561.613272</t>
  </si>
  <si>
    <t>55561.614272</t>
  </si>
  <si>
    <t>55561.615272</t>
  </si>
  <si>
    <t>55561.616271</t>
  </si>
  <si>
    <t>55561.617272</t>
  </si>
  <si>
    <t>55561.618272</t>
  </si>
  <si>
    <t>55561.619272</t>
  </si>
  <si>
    <t>55561.620271</t>
  </si>
  <si>
    <t>55561.621271</t>
  </si>
  <si>
    <t>55561.622272</t>
  </si>
  <si>
    <t>55561.623271</t>
  </si>
  <si>
    <t>55561.624271</t>
  </si>
  <si>
    <t>55561.625271</t>
  </si>
  <si>
    <t>55561.626271</t>
  </si>
  <si>
    <t>55561.627271</t>
  </si>
  <si>
    <t>55561.628271</t>
  </si>
  <si>
    <t>55561.629271</t>
  </si>
  <si>
    <t>55561.630271</t>
  </si>
  <si>
    <t>55561.631271</t>
  </si>
  <si>
    <t>55561.632271</t>
  </si>
  <si>
    <t>55561.633271</t>
  </si>
  <si>
    <t>55561.634271</t>
  </si>
  <si>
    <t>55561.635271</t>
  </si>
  <si>
    <t>55561.636271</t>
  </si>
  <si>
    <t>55561.637271</t>
  </si>
  <si>
    <t>55561.638272</t>
  </si>
  <si>
    <t>55561.639271</t>
  </si>
  <si>
    <t>55561.640271</t>
  </si>
  <si>
    <t>55561.641271</t>
  </si>
  <si>
    <t>55561.642271</t>
  </si>
  <si>
    <t>55561.643271</t>
  </si>
  <si>
    <t>55561.644271</t>
  </si>
  <si>
    <t>55561.645271</t>
  </si>
  <si>
    <t>55561.646271</t>
  </si>
  <si>
    <t>55561.647271</t>
  </si>
  <si>
    <t>55561.648271</t>
  </si>
  <si>
    <t>55561.649271</t>
  </si>
  <si>
    <t>55561.650271</t>
  </si>
  <si>
    <t>55561.651271</t>
  </si>
  <si>
    <t>55561.652271</t>
  </si>
  <si>
    <t>55561.653271</t>
  </si>
  <si>
    <t>55561.654271</t>
  </si>
  <si>
    <t>55561.655271</t>
  </si>
  <si>
    <t>55561.656271</t>
  </si>
  <si>
    <t>55561.657271</t>
  </si>
  <si>
    <t>55561.658271</t>
  </si>
  <si>
    <t>55561.659271</t>
  </si>
  <si>
    <t>55561.660271</t>
  </si>
  <si>
    <t>55561.661271</t>
  </si>
  <si>
    <t>55561.662271</t>
  </si>
  <si>
    <t>55561.663271</t>
  </si>
  <si>
    <t>55561.664271</t>
  </si>
  <si>
    <t>55561.665271</t>
  </si>
  <si>
    <t>55561.666271</t>
  </si>
  <si>
    <t>55561.667271</t>
  </si>
  <si>
    <t>55561.668271</t>
  </si>
  <si>
    <t>55561.669271</t>
  </si>
  <si>
    <t>55561.670271</t>
  </si>
  <si>
    <t>55561.671271</t>
  </si>
  <si>
    <t>55561.672271</t>
  </si>
  <si>
    <t>55561.673271</t>
  </si>
  <si>
    <t>55561.674271</t>
  </si>
  <si>
    <t>55561.675271</t>
  </si>
  <si>
    <t>55561.676271</t>
  </si>
  <si>
    <t>55561.677271</t>
  </si>
  <si>
    <t>55561.678271</t>
  </si>
  <si>
    <t>55561.679271</t>
  </si>
  <si>
    <t>55561.680271</t>
  </si>
  <si>
    <t>55561.681271</t>
  </si>
  <si>
    <t>55561.682271</t>
  </si>
  <si>
    <t>55561.683271</t>
  </si>
  <si>
    <t>55561.684271</t>
  </si>
  <si>
    <t>55561.685271</t>
  </si>
  <si>
    <t>55561.686271</t>
  </si>
  <si>
    <t>55561.687271</t>
  </si>
  <si>
    <t>55561.688271</t>
  </si>
  <si>
    <t>55561.689271</t>
  </si>
  <si>
    <t>55561.690271</t>
  </si>
  <si>
    <t>55561.691271</t>
  </si>
  <si>
    <t>55561.692271</t>
  </si>
  <si>
    <t>55561.693271</t>
  </si>
  <si>
    <t>55561.694271</t>
  </si>
  <si>
    <t>55561.695271</t>
  </si>
  <si>
    <t>55561.696271</t>
  </si>
  <si>
    <t>55561.697271</t>
  </si>
  <si>
    <t>55561.698271</t>
  </si>
  <si>
    <t>55561.699271</t>
  </si>
  <si>
    <t>55561.70027</t>
  </si>
  <si>
    <t>55561.701271</t>
  </si>
  <si>
    <t>55561.702271</t>
  </si>
  <si>
    <t>55561.70327</t>
  </si>
  <si>
    <t>55561.70427</t>
  </si>
  <si>
    <t>55561.705271</t>
  </si>
  <si>
    <t>55561.706271</t>
  </si>
  <si>
    <t>55561.707271</t>
  </si>
  <si>
    <t>55561.708271</t>
  </si>
  <si>
    <t>55561.709271</t>
  </si>
  <si>
    <t>55561.710271</t>
  </si>
  <si>
    <t>55561.711271</t>
  </si>
  <si>
    <t>55561.71227</t>
  </si>
  <si>
    <t>55561.71327</t>
  </si>
  <si>
    <t>55561.71427</t>
  </si>
  <si>
    <t>55561.71527</t>
  </si>
  <si>
    <t>55561.71627</t>
  </si>
  <si>
    <t>55561.717271</t>
  </si>
  <si>
    <t>55561.718271</t>
  </si>
  <si>
    <t>55561.719271</t>
  </si>
  <si>
    <t>55561.72027</t>
  </si>
  <si>
    <t>55561.721271</t>
  </si>
  <si>
    <t>55561.72227</t>
  </si>
  <si>
    <t>55561.72327</t>
  </si>
  <si>
    <t>55561.72427</t>
  </si>
  <si>
    <t>55561.725271</t>
  </si>
  <si>
    <t>55561.72627</t>
  </si>
  <si>
    <t>55561.727271</t>
  </si>
  <si>
    <t>55561.72827</t>
  </si>
  <si>
    <t>55561.72927</t>
  </si>
  <si>
    <t>55561.73027</t>
  </si>
  <si>
    <t>55561.73127</t>
  </si>
  <si>
    <t>55561.73227</t>
  </si>
  <si>
    <t>55561.73327</t>
  </si>
  <si>
    <t>55561.73427</t>
  </si>
  <si>
    <t>55561.735271</t>
  </si>
  <si>
    <t>55561.73627</t>
  </si>
  <si>
    <t>55561.73727</t>
  </si>
  <si>
    <t>55561.73827</t>
  </si>
  <si>
    <t>55561.73927</t>
  </si>
  <si>
    <t>55561.74027</t>
  </si>
  <si>
    <t>55561.74127</t>
  </si>
  <si>
    <t>55561.74227</t>
  </si>
  <si>
    <t>55561.74327</t>
  </si>
  <si>
    <t>55561.74427</t>
  </si>
  <si>
    <t>55561.74527</t>
  </si>
  <si>
    <t>55561.74627</t>
  </si>
  <si>
    <t>55561.74727</t>
  </si>
  <si>
    <t>55561.74827</t>
  </si>
  <si>
    <t>55561.74927</t>
  </si>
  <si>
    <t>55561.75027</t>
  </si>
  <si>
    <t>55561.75127</t>
  </si>
  <si>
    <t>55561.75227</t>
  </si>
  <si>
    <t>55561.75327</t>
  </si>
  <si>
    <t>55561.75427</t>
  </si>
  <si>
    <t>55561.75527</t>
  </si>
  <si>
    <t>55561.75627</t>
  </si>
  <si>
    <t>55561.75727</t>
  </si>
  <si>
    <t>55561.75827</t>
  </si>
  <si>
    <t>55561.75927</t>
  </si>
  <si>
    <t>55561.76027</t>
  </si>
  <si>
    <t>55561.76127</t>
  </si>
  <si>
    <t>55561.76227</t>
  </si>
  <si>
    <t>55561.76327</t>
  </si>
  <si>
    <t>55561.76427</t>
  </si>
  <si>
    <t>55561.76527</t>
  </si>
  <si>
    <t>55561.76627</t>
  </si>
  <si>
    <t>55561.76727</t>
  </si>
  <si>
    <t>55561.76827</t>
  </si>
  <si>
    <t>55561.76927</t>
  </si>
  <si>
    <t>55561.77027</t>
  </si>
  <si>
    <t>55561.77127</t>
  </si>
  <si>
    <t>55561.77227</t>
  </si>
  <si>
    <t>55572.990156</t>
  </si>
  <si>
    <t>55572.991156</t>
  </si>
  <si>
    <t>55572.992156</t>
  </si>
  <si>
    <t>55572.993156</t>
  </si>
  <si>
    <t>55572.994156</t>
  </si>
  <si>
    <t>55572.995156</t>
  </si>
  <si>
    <t>55572.996156</t>
  </si>
  <si>
    <t>55572.997156</t>
  </si>
  <si>
    <t>55572.998156</t>
  </si>
  <si>
    <t>55572.999156</t>
  </si>
  <si>
    <t>55573.000156</t>
  </si>
  <si>
    <t>55573.001156</t>
  </si>
  <si>
    <t>55573.002156</t>
  </si>
  <si>
    <t>55573.003156</t>
  </si>
  <si>
    <t>55573.004156</t>
  </si>
  <si>
    <t>55573.005156</t>
  </si>
  <si>
    <t>55573.006156</t>
  </si>
  <si>
    <t>55573.007156</t>
  </si>
  <si>
    <t>55573.008156</t>
  </si>
  <si>
    <t>55573.009156</t>
  </si>
  <si>
    <t>55573.010156</t>
  </si>
  <si>
    <t>55573.011156</t>
  </si>
  <si>
    <t>55573.012156</t>
  </si>
  <si>
    <t>55573.013156</t>
  </si>
  <si>
    <t>55573.014156</t>
  </si>
  <si>
    <t>55573.015156</t>
  </si>
  <si>
    <t>55573.016155</t>
  </si>
  <si>
    <t>55573.017156</t>
  </si>
  <si>
    <t>55573.018156</t>
  </si>
  <si>
    <t>55573.019156</t>
  </si>
  <si>
    <t>55573.020156</t>
  </si>
  <si>
    <t>55573.021156</t>
  </si>
  <si>
    <t>55573.022156</t>
  </si>
  <si>
    <t>55573.023155</t>
  </si>
  <si>
    <t>55573.024156</t>
  </si>
  <si>
    <t>55573.025156</t>
  </si>
  <si>
    <t>55573.026155</t>
  </si>
  <si>
    <t>55573.027156</t>
  </si>
  <si>
    <t>55573.028156</t>
  </si>
  <si>
    <t>55573.029156</t>
  </si>
  <si>
    <t>55573.030156</t>
  </si>
  <si>
    <t>55573.031155</t>
  </si>
  <si>
    <t>55573.032156</t>
  </si>
  <si>
    <t>55573.033155</t>
  </si>
  <si>
    <t>55573.034155</t>
  </si>
  <si>
    <t>55573.035155</t>
  </si>
  <si>
    <t>55573.036155</t>
  </si>
  <si>
    <t>55573.037156</t>
  </si>
  <si>
    <t>55573.038156</t>
  </si>
  <si>
    <t>55573.039155</t>
  </si>
  <si>
    <t>55573.040155</t>
  </si>
  <si>
    <t>55573.041155</t>
  </si>
  <si>
    <t>55573.042155</t>
  </si>
  <si>
    <t>55573.043156</t>
  </si>
  <si>
    <t>55573.044155</t>
  </si>
  <si>
    <t>55573.045156</t>
  </si>
  <si>
    <t>55573.046155</t>
  </si>
  <si>
    <t>55573.047155</t>
  </si>
  <si>
    <t>55573.048155</t>
  </si>
  <si>
    <t>55573.049155</t>
  </si>
  <si>
    <t>55573.050155</t>
  </si>
  <si>
    <t>55573.051155</t>
  </si>
  <si>
    <t>55573.052155</t>
  </si>
  <si>
    <t>55573.053155</t>
  </si>
  <si>
    <t>55573.054155</t>
  </si>
  <si>
    <t>55573.055155</t>
  </si>
  <si>
    <t>55573.056155</t>
  </si>
  <si>
    <t>55573.057155</t>
  </si>
  <si>
    <t>55573.058155</t>
  </si>
  <si>
    <t>55573.059155</t>
  </si>
  <si>
    <t>55573.060155</t>
  </si>
  <si>
    <t>55573.061155</t>
  </si>
  <si>
    <t>55573.062155</t>
  </si>
  <si>
    <t>55573.063155</t>
  </si>
  <si>
    <t>55573.064155</t>
  </si>
  <si>
    <t>55573.065155</t>
  </si>
  <si>
    <t>55573.066155</t>
  </si>
  <si>
    <t>55573.067155</t>
  </si>
  <si>
    <t>55573.068155</t>
  </si>
  <si>
    <t>55573.069155</t>
  </si>
  <si>
    <t>55573.070155</t>
  </si>
  <si>
    <t>55573.071155</t>
  </si>
  <si>
    <t>55573.072155</t>
  </si>
  <si>
    <t>55573.073155</t>
  </si>
  <si>
    <t>55573.074155</t>
  </si>
  <si>
    <t>55573.075155</t>
  </si>
  <si>
    <t>55573.076155</t>
  </si>
  <si>
    <t>55573.077155</t>
  </si>
  <si>
    <t>55573.078155</t>
  </si>
  <si>
    <t>55573.079155</t>
  </si>
  <si>
    <t>55573.080155</t>
  </si>
  <si>
    <t>55573.081155</t>
  </si>
  <si>
    <t>55573.082155</t>
  </si>
  <si>
    <t>55573.083155</t>
  </si>
  <si>
    <t>55573.084155</t>
  </si>
  <si>
    <t>55573.085155</t>
  </si>
  <si>
    <t>55573.086155</t>
  </si>
  <si>
    <t>55573.087155</t>
  </si>
  <si>
    <t>55573.088155</t>
  </si>
  <si>
    <t>55573.089155</t>
  </si>
  <si>
    <t>55573.090155</t>
  </si>
  <si>
    <t>55573.091155</t>
  </si>
  <si>
    <t>55573.092155</t>
  </si>
  <si>
    <t>55573.093155</t>
  </si>
  <si>
    <t>55573.094155</t>
  </si>
  <si>
    <t>55573.095155</t>
  </si>
  <si>
    <t>55573.096155</t>
  </si>
  <si>
    <t>55573.097155</t>
  </si>
  <si>
    <t>55573.098155</t>
  </si>
  <si>
    <t>55573.099155</t>
  </si>
  <si>
    <t>55573.100155</t>
  </si>
  <si>
    <t>55573.101155</t>
  </si>
  <si>
    <t>55573.102155</t>
  </si>
  <si>
    <t>55573.103155</t>
  </si>
  <si>
    <t>55573.104155</t>
  </si>
  <si>
    <t>55573.105155</t>
  </si>
  <si>
    <t>55573.106155</t>
  </si>
  <si>
    <t>55573.107155</t>
  </si>
  <si>
    <t>55573.108155</t>
  </si>
  <si>
    <t>55573.109155</t>
  </si>
  <si>
    <t>55573.110155</t>
  </si>
  <si>
    <t>55573.111155</t>
  </si>
  <si>
    <t>55573.112155</t>
  </si>
  <si>
    <t>55573.113155</t>
  </si>
  <si>
    <t>55573.114155</t>
  </si>
  <si>
    <t>55573.115155</t>
  </si>
  <si>
    <t>55573.116154</t>
  </si>
  <si>
    <t>55573.117155</t>
  </si>
  <si>
    <t>55573.118155</t>
  </si>
  <si>
    <t>55573.119155</t>
  </si>
  <si>
    <t>55573.120155</t>
  </si>
  <si>
    <t>55573.121155</t>
  </si>
  <si>
    <t>55573.122155</t>
  </si>
  <si>
    <t>55573.123155</t>
  </si>
  <si>
    <t>55573.124155</t>
  </si>
  <si>
    <t>55573.125155</t>
  </si>
  <si>
    <t>55573.126154</t>
  </si>
  <si>
    <t>55573.127155</t>
  </si>
  <si>
    <t>55573.128155</t>
  </si>
  <si>
    <t>55573.129154</t>
  </si>
  <si>
    <t>55573.130155</t>
  </si>
  <si>
    <t>55573.131155</t>
  </si>
  <si>
    <t>55573.132154</t>
  </si>
  <si>
    <t>55573.133155</t>
  </si>
  <si>
    <t>55573.134154</t>
  </si>
  <si>
    <t>55573.135154</t>
  </si>
  <si>
    <t>55573.136154</t>
  </si>
  <si>
    <t>55573.137155</t>
  </si>
  <si>
    <t>55573.138155</t>
  </si>
  <si>
    <t>55573.139154</t>
  </si>
  <si>
    <t>55573.140154</t>
  </si>
  <si>
    <t>55573.141155</t>
  </si>
  <si>
    <t>55573.142154</t>
  </si>
  <si>
    <t>55573.143154</t>
  </si>
  <si>
    <t>55573.144154</t>
  </si>
  <si>
    <t>55573.145154</t>
  </si>
  <si>
    <t>55573.146154</t>
  </si>
  <si>
    <t>55573.147154</t>
  </si>
  <si>
    <t>55573.148154</t>
  </si>
  <si>
    <t>55573.149154</t>
  </si>
  <si>
    <t>55573.150155</t>
  </si>
  <si>
    <t>55573.151154</t>
  </si>
  <si>
    <t>55573.152154</t>
  </si>
  <si>
    <t>55573.153154</t>
  </si>
  <si>
    <t>55573.154154</t>
  </si>
  <si>
    <t>55573.155154</t>
  </si>
  <si>
    <t>55573.156154</t>
  </si>
  <si>
    <t>55573.157155</t>
  </si>
  <si>
    <t>55573.158154</t>
  </si>
  <si>
    <t>55573.159154</t>
  </si>
  <si>
    <t>55573.160154</t>
  </si>
  <si>
    <t>55573.161154</t>
  </si>
  <si>
    <t>55573.162154</t>
  </si>
  <si>
    <t>55573.163154</t>
  </si>
  <si>
    <t>55573.164154</t>
  </si>
  <si>
    <t>55573.165154</t>
  </si>
  <si>
    <t>55573.166154</t>
  </si>
  <si>
    <t>55573.167154</t>
  </si>
  <si>
    <t>55573.168154</t>
  </si>
  <si>
    <t>55573.169154</t>
  </si>
  <si>
    <t>55573.170154</t>
  </si>
  <si>
    <t>55573.171154</t>
  </si>
  <si>
    <t>55573.172154</t>
  </si>
  <si>
    <t>55573.173154</t>
  </si>
  <si>
    <t>55573.174154</t>
  </si>
  <si>
    <t>55573.175154</t>
  </si>
  <si>
    <t>55573.176154</t>
  </si>
  <si>
    <t>55573.177154</t>
  </si>
  <si>
    <t>55573.178154</t>
  </si>
  <si>
    <t>55573.179154</t>
  </si>
  <si>
    <t>55573.180154</t>
  </si>
  <si>
    <t>55573.181154</t>
  </si>
  <si>
    <t>55573.182154</t>
  </si>
  <si>
    <t>55573.183154</t>
  </si>
  <si>
    <t>55573.184154</t>
  </si>
  <si>
    <t>55573.185154</t>
  </si>
  <si>
    <t>55573.186154</t>
  </si>
  <si>
    <t>55573.187154</t>
  </si>
  <si>
    <t>55573.188154</t>
  </si>
  <si>
    <t>55573.189154</t>
  </si>
  <si>
    <t>55573.190154</t>
  </si>
  <si>
    <t>55573.191154</t>
  </si>
  <si>
    <t>55573.192154</t>
  </si>
  <si>
    <t>55573.193154</t>
  </si>
  <si>
    <t>55573.194154</t>
  </si>
  <si>
    <t>55573.195154</t>
  </si>
  <si>
    <t>55585.599028</t>
  </si>
  <si>
    <t>55585.600028</t>
  </si>
  <si>
    <t>55585.601028</t>
  </si>
  <si>
    <t>55585.602028</t>
  </si>
  <si>
    <t>55585.603028</t>
  </si>
  <si>
    <t>55585.604028</t>
  </si>
  <si>
    <t>55585.605028</t>
  </si>
  <si>
    <t>55585.606028</t>
  </si>
  <si>
    <t>55585.607028</t>
  </si>
  <si>
    <t>55585.608028</t>
  </si>
  <si>
    <t>55585.609028</t>
  </si>
  <si>
    <t>55585.610028</t>
  </si>
  <si>
    <t>55585.611028</t>
  </si>
  <si>
    <t>55585.612028</t>
  </si>
  <si>
    <t>55585.613028</t>
  </si>
  <si>
    <t>55585.614028</t>
  </si>
  <si>
    <t>55585.615028</t>
  </si>
  <si>
    <t>55585.616028</t>
  </si>
  <si>
    <t>55585.617028</t>
  </si>
  <si>
    <t>55585.618028</t>
  </si>
  <si>
    <t>55585.619028</t>
  </si>
  <si>
    <t>55585.620028</t>
  </si>
  <si>
    <t>55585.621028</t>
  </si>
  <si>
    <t>55585.622028</t>
  </si>
  <si>
    <t>55585.623028</t>
  </si>
  <si>
    <t>55585.624027</t>
  </si>
  <si>
    <t>55585.625028</t>
  </si>
  <si>
    <t>55585.626028</t>
  </si>
  <si>
    <t>55585.627028</t>
  </si>
  <si>
    <t>55585.628028</t>
  </si>
  <si>
    <t>55585.629027</t>
  </si>
  <si>
    <t>55585.630028</t>
  </si>
  <si>
    <t>55585.631028</t>
  </si>
  <si>
    <t>55585.632027</t>
  </si>
  <si>
    <t>55585.633028</t>
  </si>
  <si>
    <t>55585.634027</t>
  </si>
  <si>
    <t>55585.635027</t>
  </si>
  <si>
    <t>55585.636027</t>
  </si>
  <si>
    <t>55585.637028</t>
  </si>
  <si>
    <t>55585.638027</t>
  </si>
  <si>
    <t>55585.639028</t>
  </si>
  <si>
    <t>55585.640028</t>
  </si>
  <si>
    <t>55585.641027</t>
  </si>
  <si>
    <t>55585.642028</t>
  </si>
  <si>
    <t>55585.643028</t>
  </si>
  <si>
    <t>55585.644027</t>
  </si>
  <si>
    <t>55585.645028</t>
  </si>
  <si>
    <t>55585.646027</t>
  </si>
  <si>
    <t>55585.647027</t>
  </si>
  <si>
    <t>55585.648027</t>
  </si>
  <si>
    <t>55585.649028</t>
  </si>
  <si>
    <t>55585.650027</t>
  </si>
  <si>
    <t>55585.651027</t>
  </si>
  <si>
    <t>55585.652027</t>
  </si>
  <si>
    <t>55585.653027</t>
  </si>
  <si>
    <t>55585.654027</t>
  </si>
  <si>
    <t>55585.655027</t>
  </si>
  <si>
    <t>55585.656027</t>
  </si>
  <si>
    <t>55585.657027</t>
  </si>
  <si>
    <t>55585.658027</t>
  </si>
  <si>
    <t>55585.659027</t>
  </si>
  <si>
    <t>55585.660027</t>
  </si>
  <si>
    <t>55585.661028</t>
  </si>
  <si>
    <t>55585.662027</t>
  </si>
  <si>
    <t>55585.663027</t>
  </si>
  <si>
    <t>55585.664027</t>
  </si>
  <si>
    <t>55585.665027</t>
  </si>
  <si>
    <t>55585.666027</t>
  </si>
  <si>
    <t>55585.667027</t>
  </si>
  <si>
    <t>55585.668027</t>
  </si>
  <si>
    <t>55585.669027</t>
  </si>
  <si>
    <t>55585.670027</t>
  </si>
  <si>
    <t>55585.671027</t>
  </si>
  <si>
    <t>55585.672027</t>
  </si>
  <si>
    <t>55585.673027</t>
  </si>
  <si>
    <t>55585.674027</t>
  </si>
  <si>
    <t>55585.675027</t>
  </si>
  <si>
    <t>55585.676027</t>
  </si>
  <si>
    <t>55585.677027</t>
  </si>
  <si>
    <t>55585.678027</t>
  </si>
  <si>
    <t>55585.679027</t>
  </si>
  <si>
    <t>55585.680027</t>
  </si>
  <si>
    <t>55585.681027</t>
  </si>
  <si>
    <t>55585.682027</t>
  </si>
  <si>
    <t>55585.683027</t>
  </si>
  <si>
    <t>55585.684027</t>
  </si>
  <si>
    <t>55585.685027</t>
  </si>
  <si>
    <t>55585.686027</t>
  </si>
  <si>
    <t>55585.687027</t>
  </si>
  <si>
    <t>55585.688027</t>
  </si>
  <si>
    <t>55585.689027</t>
  </si>
  <si>
    <t>55585.690027</t>
  </si>
  <si>
    <t>55585.691027</t>
  </si>
  <si>
    <t>55585.692027</t>
  </si>
  <si>
    <t>55585.693027</t>
  </si>
  <si>
    <t>55585.694027</t>
  </si>
  <si>
    <t>55585.695027</t>
  </si>
  <si>
    <t>55585.696027</t>
  </si>
  <si>
    <t>55585.697027</t>
  </si>
  <si>
    <t>55585.698027</t>
  </si>
  <si>
    <t>55585.699027</t>
  </si>
  <si>
    <t>55585.700027</t>
  </si>
  <si>
    <t>55585.701027</t>
  </si>
  <si>
    <t>55585.702027</t>
  </si>
  <si>
    <t>55585.703027</t>
  </si>
  <si>
    <t>55585.704027</t>
  </si>
  <si>
    <t>55585.705027</t>
  </si>
  <si>
    <t>55585.706027</t>
  </si>
  <si>
    <t>55585.707027</t>
  </si>
  <si>
    <t>55585.708027</t>
  </si>
  <si>
    <t>55585.709027</t>
  </si>
  <si>
    <t>55585.710027</t>
  </si>
  <si>
    <t>55585.711027</t>
  </si>
  <si>
    <t>55585.712027</t>
  </si>
  <si>
    <t>55585.713027</t>
  </si>
  <si>
    <t>55585.714027</t>
  </si>
  <si>
    <t>55585.715027</t>
  </si>
  <si>
    <t>55585.716027</t>
  </si>
  <si>
    <t>55585.717027</t>
  </si>
  <si>
    <t>55585.718027</t>
  </si>
  <si>
    <t>55585.719027</t>
  </si>
  <si>
    <t>55585.720026</t>
  </si>
  <si>
    <t>55585.721027</t>
  </si>
  <si>
    <t>55585.722027</t>
  </si>
  <si>
    <t>55585.723027</t>
  </si>
  <si>
    <t>55585.724026</t>
  </si>
  <si>
    <t>55585.725027</t>
  </si>
  <si>
    <t>55585.726027</t>
  </si>
  <si>
    <t>55585.727027</t>
  </si>
  <si>
    <t>55585.728027</t>
  </si>
  <si>
    <t>55585.729027</t>
  </si>
  <si>
    <t>55585.730026</t>
  </si>
  <si>
    <t>55585.731026</t>
  </si>
  <si>
    <t>55585.732027</t>
  </si>
  <si>
    <t>55585.733027</t>
  </si>
  <si>
    <t>55585.734027</t>
  </si>
  <si>
    <t>55585.735027</t>
  </si>
  <si>
    <t>55585.736026</t>
  </si>
  <si>
    <t>55585.737026</t>
  </si>
  <si>
    <t>55585.738027</t>
  </si>
  <si>
    <t>55585.739027</t>
  </si>
  <si>
    <t>55585.740026</t>
  </si>
  <si>
    <t>55585.741026</t>
  </si>
  <si>
    <t>55585.742027</t>
  </si>
  <si>
    <t>55585.743026</t>
  </si>
  <si>
    <t>55585.744026</t>
  </si>
  <si>
    <t>55585.745026</t>
  </si>
  <si>
    <t>55585.746026</t>
  </si>
  <si>
    <t>55585.747026</t>
  </si>
  <si>
    <t>55585.748026</t>
  </si>
  <si>
    <t>55585.749026</t>
  </si>
  <si>
    <t>55585.750026</t>
  </si>
  <si>
    <t>55585.751026</t>
  </si>
  <si>
    <t>55585.752026</t>
  </si>
  <si>
    <t>55585.753026</t>
  </si>
  <si>
    <t>55585.754026</t>
  </si>
  <si>
    <t>55585.755026</t>
  </si>
  <si>
    <t>55585.756026</t>
  </si>
  <si>
    <t>55585.757026</t>
  </si>
  <si>
    <t>55585.758026</t>
  </si>
  <si>
    <t>55585.759027</t>
  </si>
  <si>
    <t>55585.760026</t>
  </si>
  <si>
    <t>55585.761026</t>
  </si>
  <si>
    <t>55585.762026</t>
  </si>
  <si>
    <t>55585.763026</t>
  </si>
  <si>
    <t>55585.764026</t>
  </si>
  <si>
    <t>55585.765026</t>
  </si>
  <si>
    <t>55585.766026</t>
  </si>
  <si>
    <t>55585.767026</t>
  </si>
  <si>
    <t>55585.768026</t>
  </si>
  <si>
    <t>55585.769026</t>
  </si>
  <si>
    <t>55585.770026</t>
  </si>
  <si>
    <t>55585.771026</t>
  </si>
  <si>
    <t>55585.772026</t>
  </si>
  <si>
    <t>55585.773026</t>
  </si>
  <si>
    <t>55585.774026</t>
  </si>
  <si>
    <t>55585.775026</t>
  </si>
  <si>
    <t>55585.776026</t>
  </si>
  <si>
    <t>55585.777026</t>
  </si>
  <si>
    <t>55585.778026</t>
  </si>
  <si>
    <t>55585.779026</t>
  </si>
  <si>
    <t>55585.780026</t>
  </si>
  <si>
    <t>55585.781026</t>
  </si>
  <si>
    <t>55585.782026</t>
  </si>
  <si>
    <t>55585.783026</t>
  </si>
  <si>
    <t>55585.784026</t>
  </si>
  <si>
    <t>55585.785026</t>
  </si>
  <si>
    <t>55585.786026</t>
  </si>
  <si>
    <t>55585.787026</t>
  </si>
  <si>
    <t>55585.788026</t>
  </si>
  <si>
    <t>55585.789026</t>
  </si>
  <si>
    <t>55585.790026</t>
  </si>
  <si>
    <t>55585.791026</t>
  </si>
  <si>
    <t>55585.792026</t>
  </si>
  <si>
    <t>55585.793026</t>
  </si>
  <si>
    <t>55585.794026</t>
  </si>
  <si>
    <t>55585.795026</t>
  </si>
  <si>
    <t>55585.796026</t>
  </si>
  <si>
    <t>55585.797026</t>
  </si>
  <si>
    <t>55585.798026</t>
  </si>
  <si>
    <t>55585.799026</t>
  </si>
  <si>
    <t>55585.800026</t>
  </si>
  <si>
    <t>55585.801026</t>
  </si>
  <si>
    <t>55585.802026</t>
  </si>
  <si>
    <t>55585.803026</t>
  </si>
  <si>
    <t>55585.804026</t>
  </si>
  <si>
    <t>55597.038912</t>
  </si>
  <si>
    <t>55597.039912</t>
  </si>
  <si>
    <t>55597.040912</t>
  </si>
  <si>
    <t>55597.041912</t>
  </si>
  <si>
    <t>55597.042912</t>
  </si>
  <si>
    <t>55597.043911</t>
  </si>
  <si>
    <t>55597.044912</t>
  </si>
  <si>
    <t>55597.045912</t>
  </si>
  <si>
    <t>55597.046912</t>
  </si>
  <si>
    <t>55597.047911</t>
  </si>
  <si>
    <t>55597.048912</t>
  </si>
  <si>
    <t>55597.049911</t>
  </si>
  <si>
    <t>55597.050911</t>
  </si>
  <si>
    <t>55597.051912</t>
  </si>
  <si>
    <t>55597.052912</t>
  </si>
  <si>
    <t>55597.053912</t>
  </si>
  <si>
    <t>55597.054912</t>
  </si>
  <si>
    <t>55597.055911</t>
  </si>
  <si>
    <t>55597.056911</t>
  </si>
  <si>
    <t>55597.057912</t>
  </si>
  <si>
    <t>55597.058912</t>
  </si>
  <si>
    <t>55597.059911</t>
  </si>
  <si>
    <t>55597.060911</t>
  </si>
  <si>
    <t>55597.061911</t>
  </si>
  <si>
    <t>55597.062912</t>
  </si>
  <si>
    <t>55597.063911</t>
  </si>
  <si>
    <t>55597.064912</t>
  </si>
  <si>
    <t>55597.065912</t>
  </si>
  <si>
    <t>55597.066911</t>
  </si>
  <si>
    <t>55597.067911</t>
  </si>
  <si>
    <t>55597.068911</t>
  </si>
  <si>
    <t>55597.069911</t>
  </si>
  <si>
    <t>55597.070911</t>
  </si>
  <si>
    <t>55597.071911</t>
  </si>
  <si>
    <t>55597.072912</t>
  </si>
  <si>
    <t>55597.073911</t>
  </si>
  <si>
    <t>55597.074911</t>
  </si>
  <si>
    <t>55597.075911</t>
  </si>
  <si>
    <t>55597.076911</t>
  </si>
  <si>
    <t>55597.077911</t>
  </si>
  <si>
    <t>55597.078912</t>
  </si>
  <si>
    <t>55597.079911</t>
  </si>
  <si>
    <t>55597.080911</t>
  </si>
  <si>
    <t>55597.081911</t>
  </si>
  <si>
    <t>55597.082911</t>
  </si>
  <si>
    <t>55597.083911</t>
  </si>
  <si>
    <t>55597.084911</t>
  </si>
  <si>
    <t>55597.085911</t>
  </si>
  <si>
    <t>55597.086911</t>
  </si>
  <si>
    <t>55597.087911</t>
  </si>
  <si>
    <t>55597.088911</t>
  </si>
  <si>
    <t>55597.089911</t>
  </si>
  <si>
    <t>55597.090911</t>
  </si>
  <si>
    <t>55597.091911</t>
  </si>
  <si>
    <t>55597.092911</t>
  </si>
  <si>
    <t>55597.093911</t>
  </si>
  <si>
    <t>55597.094911</t>
  </si>
  <si>
    <t>55597.095911</t>
  </si>
  <si>
    <t>55597.096911</t>
  </si>
  <si>
    <t>55597.097911</t>
  </si>
  <si>
    <t>55597.098911</t>
  </si>
  <si>
    <t>55597.099911</t>
  </si>
  <si>
    <t>55597.100911</t>
  </si>
  <si>
    <t>55597.101911</t>
  </si>
  <si>
    <t>55597.102911</t>
  </si>
  <si>
    <t>55597.103911</t>
  </si>
  <si>
    <t>55597.104911</t>
  </si>
  <si>
    <t>55597.105911</t>
  </si>
  <si>
    <t>55597.106911</t>
  </si>
  <si>
    <t>55597.107911</t>
  </si>
  <si>
    <t>55597.108911</t>
  </si>
  <si>
    <t>55597.109911</t>
  </si>
  <si>
    <t>55597.110911</t>
  </si>
  <si>
    <t>55597.111911</t>
  </si>
  <si>
    <t>55597.112911</t>
  </si>
  <si>
    <t>55597.113911</t>
  </si>
  <si>
    <t>55597.114911</t>
  </si>
  <si>
    <t>55597.115911</t>
  </si>
  <si>
    <t>55597.116911</t>
  </si>
  <si>
    <t>55597.117911</t>
  </si>
  <si>
    <t>55597.118911</t>
  </si>
  <si>
    <t>55597.119911</t>
  </si>
  <si>
    <t>55597.120911</t>
  </si>
  <si>
    <t>55597.121911</t>
  </si>
  <si>
    <t>55597.122911</t>
  </si>
  <si>
    <t>55597.123911</t>
  </si>
  <si>
    <t>55597.124911</t>
  </si>
  <si>
    <t>55597.125911</t>
  </si>
  <si>
    <t>55597.126911</t>
  </si>
  <si>
    <t>55597.127911</t>
  </si>
  <si>
    <t>55597.128911</t>
  </si>
  <si>
    <t>55597.129911</t>
  </si>
  <si>
    <t>55597.130911</t>
  </si>
  <si>
    <t>55597.131911</t>
  </si>
  <si>
    <t>55597.132911</t>
  </si>
  <si>
    <t>55597.133911</t>
  </si>
  <si>
    <t>55597.134911</t>
  </si>
  <si>
    <t>55597.135911</t>
  </si>
  <si>
    <t>55597.136911</t>
  </si>
  <si>
    <t>55597.13791</t>
  </si>
  <si>
    <t>55597.138911</t>
  </si>
  <si>
    <t>55597.13991</t>
  </si>
  <si>
    <t>55597.140911</t>
  </si>
  <si>
    <t>55597.141911</t>
  </si>
  <si>
    <t>55597.14291</t>
  </si>
  <si>
    <t>55597.14391</t>
  </si>
  <si>
    <t>55597.144911</t>
  </si>
  <si>
    <t>55597.145911</t>
  </si>
  <si>
    <t>55597.14691</t>
  </si>
  <si>
    <t>55597.147911</t>
  </si>
  <si>
    <t>55597.148911</t>
  </si>
  <si>
    <t>55597.14991</t>
  </si>
  <si>
    <t>55597.150911</t>
  </si>
  <si>
    <t>55597.15191</t>
  </si>
  <si>
    <t>55597.15291</t>
  </si>
  <si>
    <t>55597.15391</t>
  </si>
  <si>
    <t>55597.154911</t>
  </si>
  <si>
    <t>55597.15591</t>
  </si>
  <si>
    <t>55597.15691</t>
  </si>
  <si>
    <t>55597.15791</t>
  </si>
  <si>
    <t>55597.158911</t>
  </si>
  <si>
    <t>55597.15991</t>
  </si>
  <si>
    <t>55597.16091</t>
  </si>
  <si>
    <t>55597.16191</t>
  </si>
  <si>
    <t>55597.16291</t>
  </si>
  <si>
    <t>55597.16391</t>
  </si>
  <si>
    <t>55597.164911</t>
  </si>
  <si>
    <t>55597.16591</t>
  </si>
  <si>
    <t>55597.16691</t>
  </si>
  <si>
    <t>55597.16791</t>
  </si>
  <si>
    <t>55597.16891</t>
  </si>
  <si>
    <t>55597.16991</t>
  </si>
  <si>
    <t>55597.17091</t>
  </si>
  <si>
    <t>55597.17191</t>
  </si>
  <si>
    <t>55597.17291</t>
  </si>
  <si>
    <t>55597.17391</t>
  </si>
  <si>
    <t>55597.17491</t>
  </si>
  <si>
    <t>55597.17591</t>
  </si>
  <si>
    <t>55597.17691</t>
  </si>
  <si>
    <t>55597.17791</t>
  </si>
  <si>
    <t>55597.17891</t>
  </si>
  <si>
    <t>55597.17991</t>
  </si>
  <si>
    <t>55597.18091</t>
  </si>
  <si>
    <t>55597.18191</t>
  </si>
  <si>
    <t>55597.18291</t>
  </si>
  <si>
    <t>55597.18391</t>
  </si>
  <si>
    <t>55597.18491</t>
  </si>
  <si>
    <t>55597.18591</t>
  </si>
  <si>
    <t>55597.18691</t>
  </si>
  <si>
    <t>55597.18791</t>
  </si>
  <si>
    <t>55597.18891</t>
  </si>
  <si>
    <t>55597.18991</t>
  </si>
  <si>
    <t>55597.19091</t>
  </si>
  <si>
    <t>55597.19191</t>
  </si>
  <si>
    <t>55597.19291</t>
  </si>
  <si>
    <t>55597.19391</t>
  </si>
  <si>
    <t>55597.19491</t>
  </si>
  <si>
    <t>55597.19591</t>
  </si>
  <si>
    <t>55597.19691</t>
  </si>
  <si>
    <t>55597.19791</t>
  </si>
  <si>
    <t>55597.19891</t>
  </si>
  <si>
    <t>55597.19991</t>
  </si>
  <si>
    <t>55597.20091</t>
  </si>
  <si>
    <t>55597.20191</t>
  </si>
  <si>
    <t>55597.20291</t>
  </si>
  <si>
    <t>55597.20391</t>
  </si>
  <si>
    <t>55597.20491</t>
  </si>
  <si>
    <t>55597.20591</t>
  </si>
  <si>
    <t>55597.20691</t>
  </si>
  <si>
    <t>55597.20791</t>
  </si>
  <si>
    <t>55597.20891</t>
  </si>
  <si>
    <t>55597.20991</t>
  </si>
  <si>
    <t>55597.21091</t>
  </si>
  <si>
    <t>55597.21191</t>
  </si>
  <si>
    <t>55597.21291</t>
  </si>
  <si>
    <t>55597.21391</t>
  </si>
  <si>
    <t>55597.21491</t>
  </si>
  <si>
    <t>55597.21591</t>
  </si>
  <si>
    <t>55597.21691</t>
  </si>
  <si>
    <t>55597.21791</t>
  </si>
  <si>
    <t>55597.21891</t>
  </si>
  <si>
    <t>55597.21991</t>
  </si>
  <si>
    <t>55597.22091</t>
  </si>
  <si>
    <t>55597.22191</t>
  </si>
  <si>
    <t>55597.22291</t>
  </si>
  <si>
    <t>55597.22391</t>
  </si>
  <si>
    <t>55597.22491</t>
  </si>
  <si>
    <t>55597.22591</t>
  </si>
  <si>
    <t>55597.22691</t>
  </si>
  <si>
    <t>55597.22791</t>
  </si>
  <si>
    <t>55597.22891</t>
  </si>
  <si>
    <t>55597.22991</t>
  </si>
  <si>
    <t>55597.23091</t>
  </si>
  <si>
    <t>55597.23191</t>
  </si>
  <si>
    <t>55597.23291</t>
  </si>
  <si>
    <t>55597.23391</t>
  </si>
  <si>
    <t>55597.23491</t>
  </si>
  <si>
    <t>55597.235909</t>
  </si>
  <si>
    <t>55597.23691</t>
  </si>
  <si>
    <t>55597.23791</t>
  </si>
  <si>
    <t>55597.23891</t>
  </si>
  <si>
    <t>55597.239909</t>
  </si>
  <si>
    <t>55597.24091</t>
  </si>
  <si>
    <t>55597.24191</t>
  </si>
  <si>
    <t>55597.242909</t>
  </si>
  <si>
    <t>55597.243909</t>
  </si>
  <si>
    <t>55608.750793</t>
  </si>
  <si>
    <t>55608.751793</t>
  </si>
  <si>
    <t>55608.752793</t>
  </si>
  <si>
    <t>55608.753793</t>
  </si>
  <si>
    <t>55608.754793</t>
  </si>
  <si>
    <t>55608.755793</t>
  </si>
  <si>
    <t>55608.756793</t>
  </si>
  <si>
    <t>55608.757793</t>
  </si>
  <si>
    <t>55608.758793</t>
  </si>
  <si>
    <t>55608.759793</t>
  </si>
  <si>
    <t>55608.760792</t>
  </si>
  <si>
    <t>55608.761793</t>
  </si>
  <si>
    <t>55608.762793</t>
  </si>
  <si>
    <t>55608.763793</t>
  </si>
  <si>
    <t>55608.764793</t>
  </si>
  <si>
    <t>55608.765792</t>
  </si>
  <si>
    <t>55608.766792</t>
  </si>
  <si>
    <t>55608.767792</t>
  </si>
  <si>
    <t>55608.768793</t>
  </si>
  <si>
    <t>55608.769793</t>
  </si>
  <si>
    <t>55608.770792</t>
  </si>
  <si>
    <t>55608.771792</t>
  </si>
  <si>
    <t>55608.772792</t>
  </si>
  <si>
    <t>55608.773793</t>
  </si>
  <si>
    <t>55608.774792</t>
  </si>
  <si>
    <t>55608.775792</t>
  </si>
  <si>
    <t>55608.776792</t>
  </si>
  <si>
    <t>55608.777792</t>
  </si>
  <si>
    <t>55608.778792</t>
  </si>
  <si>
    <t>55608.779792</t>
  </si>
  <si>
    <t>55608.780792</t>
  </si>
  <si>
    <t>55608.781792</t>
  </si>
  <si>
    <t>55608.782792</t>
  </si>
  <si>
    <t>55608.783792</t>
  </si>
  <si>
    <t>55608.784792</t>
  </si>
  <si>
    <t>55608.785792</t>
  </si>
  <si>
    <t>55608.786792</t>
  </si>
  <si>
    <t>55608.787792</t>
  </si>
  <si>
    <t>55608.788792</t>
  </si>
  <si>
    <t>55608.789793</t>
  </si>
  <si>
    <t>55608.790792</t>
  </si>
  <si>
    <t>55608.791792</t>
  </si>
  <si>
    <t>55608.792792</t>
  </si>
  <si>
    <t>55608.793792</t>
  </si>
  <si>
    <t>55608.794792</t>
  </si>
  <si>
    <t>55608.795792</t>
  </si>
  <si>
    <t>55608.796792</t>
  </si>
  <si>
    <t>55608.797792</t>
  </si>
  <si>
    <t>55608.798792</t>
  </si>
  <si>
    <t>55608.799792</t>
  </si>
  <si>
    <t>55608.800792</t>
  </si>
  <si>
    <t>55608.801792</t>
  </si>
  <si>
    <t>55608.802792</t>
  </si>
  <si>
    <t>55608.803792</t>
  </si>
  <si>
    <t>55608.804792</t>
  </si>
  <si>
    <t>55608.805792</t>
  </si>
  <si>
    <t>55608.806792</t>
  </si>
  <si>
    <t>55608.807792</t>
  </si>
  <si>
    <t>55608.808792</t>
  </si>
  <si>
    <t>55608.809792</t>
  </si>
  <si>
    <t>55608.810792</t>
  </si>
  <si>
    <t>55608.811792</t>
  </si>
  <si>
    <t>55608.812792</t>
  </si>
  <si>
    <t>55608.813792</t>
  </si>
  <si>
    <t>55608.814792</t>
  </si>
  <si>
    <t>55608.815792</t>
  </si>
  <si>
    <t>55608.816792</t>
  </si>
  <si>
    <t>55608.817792</t>
  </si>
  <si>
    <t>55608.818792</t>
  </si>
  <si>
    <t>55608.819792</t>
  </si>
  <si>
    <t>55608.820792</t>
  </si>
  <si>
    <t>55608.821792</t>
  </si>
  <si>
    <t>55608.822792</t>
  </si>
  <si>
    <t>55608.823792</t>
  </si>
  <si>
    <t>55608.824792</t>
  </si>
  <si>
    <t>55608.825792</t>
  </si>
  <si>
    <t>55608.826792</t>
  </si>
  <si>
    <t>55608.827792</t>
  </si>
  <si>
    <t>55608.828792</t>
  </si>
  <si>
    <t>55608.829792</t>
  </si>
  <si>
    <t>55608.830792</t>
  </si>
  <si>
    <t>55608.831792</t>
  </si>
  <si>
    <t>55608.832792</t>
  </si>
  <si>
    <t>55608.833792</t>
  </si>
  <si>
    <t>55608.834792</t>
  </si>
  <si>
    <t>55608.835792</t>
  </si>
  <si>
    <t>55608.836792</t>
  </si>
  <si>
    <t>55608.837792</t>
  </si>
  <si>
    <t>55608.838792</t>
  </si>
  <si>
    <t>55608.839792</t>
  </si>
  <si>
    <t>55608.840792</t>
  </si>
  <si>
    <t>55608.841792</t>
  </si>
  <si>
    <t>55608.842792</t>
  </si>
  <si>
    <t>55608.843792</t>
  </si>
  <si>
    <t>55608.844792</t>
  </si>
  <si>
    <t>55608.845792</t>
  </si>
  <si>
    <t>55608.846792</t>
  </si>
  <si>
    <t>55608.847792</t>
  </si>
  <si>
    <t>55608.848792</t>
  </si>
  <si>
    <t>55608.849792</t>
  </si>
  <si>
    <t>55608.850792</t>
  </si>
  <si>
    <t>55608.851792</t>
  </si>
  <si>
    <t>55608.852792</t>
  </si>
  <si>
    <t>55608.853792</t>
  </si>
  <si>
    <t>55608.854792</t>
  </si>
  <si>
    <t>55608.855792</t>
  </si>
  <si>
    <t>55608.856791</t>
  </si>
  <si>
    <t>55608.857791</t>
  </si>
  <si>
    <t>55608.858792</t>
  </si>
  <si>
    <t>55608.859792</t>
  </si>
  <si>
    <t>55608.860791</t>
  </si>
  <si>
    <t>55608.861792</t>
  </si>
  <si>
    <t>55608.862792</t>
  </si>
  <si>
    <t>55608.863791</t>
  </si>
  <si>
    <t>55608.864791</t>
  </si>
  <si>
    <t>55608.865792</t>
  </si>
  <si>
    <t>55608.866791</t>
  </si>
  <si>
    <t>55608.867791</t>
  </si>
  <si>
    <t>55608.868791</t>
  </si>
  <si>
    <t>55608.869792</t>
  </si>
  <si>
    <t>55608.870791</t>
  </si>
  <si>
    <t>55608.871791</t>
  </si>
  <si>
    <t>55608.872792</t>
  </si>
  <si>
    <t>55608.873791</t>
  </si>
  <si>
    <t>55608.874791</t>
  </si>
  <si>
    <t>55608.875791</t>
  </si>
  <si>
    <t>55608.876791</t>
  </si>
  <si>
    <t>55608.877792</t>
  </si>
  <si>
    <t>55608.878791</t>
  </si>
  <si>
    <t>55608.879791</t>
  </si>
  <si>
    <t>55608.880791</t>
  </si>
  <si>
    <t>55608.881791</t>
  </si>
  <si>
    <t>55608.882791</t>
  </si>
  <si>
    <t>55608.883791</t>
  </si>
  <si>
    <t>55608.884791</t>
  </si>
  <si>
    <t>55608.885791</t>
  </si>
  <si>
    <t>55608.886791</t>
  </si>
  <si>
    <t>55608.887791</t>
  </si>
  <si>
    <t>55608.888791</t>
  </si>
  <si>
    <t>55608.889791</t>
  </si>
  <si>
    <t>55608.890791</t>
  </si>
  <si>
    <t>55608.891791</t>
  </si>
  <si>
    <t>55608.892791</t>
  </si>
  <si>
    <t>55608.893791</t>
  </si>
  <si>
    <t>55608.894791</t>
  </si>
  <si>
    <t>55608.895791</t>
  </si>
  <si>
    <t>55608.896791</t>
  </si>
  <si>
    <t>55608.897791</t>
  </si>
  <si>
    <t>55608.898791</t>
  </si>
  <si>
    <t>55608.899791</t>
  </si>
  <si>
    <t>55608.900791</t>
  </si>
  <si>
    <t>55608.901791</t>
  </si>
  <si>
    <t>55608.902791</t>
  </si>
  <si>
    <t>55608.903791</t>
  </si>
  <si>
    <t>55608.904791</t>
  </si>
  <si>
    <t>55608.905791</t>
  </si>
  <si>
    <t>55608.906791</t>
  </si>
  <si>
    <t>55608.907791</t>
  </si>
  <si>
    <t>55608.908791</t>
  </si>
  <si>
    <t>55608.909791</t>
  </si>
  <si>
    <t>55608.910791</t>
  </si>
  <si>
    <t>55608.911791</t>
  </si>
  <si>
    <t>55608.912791</t>
  </si>
  <si>
    <t>55608.913791</t>
  </si>
  <si>
    <t>55608.914791</t>
  </si>
  <si>
    <t>55608.915791</t>
  </si>
  <si>
    <t>55608.916791</t>
  </si>
  <si>
    <t>55608.917791</t>
  </si>
  <si>
    <t>55608.918791</t>
  </si>
  <si>
    <t>55608.919791</t>
  </si>
  <si>
    <t>55608.920791</t>
  </si>
  <si>
    <t>55608.921791</t>
  </si>
  <si>
    <t>55608.922791</t>
  </si>
  <si>
    <t>55608.923791</t>
  </si>
  <si>
    <t>55608.924791</t>
  </si>
  <si>
    <t>55608.925791</t>
  </si>
  <si>
    <t>55608.926791</t>
  </si>
  <si>
    <t>55608.927791</t>
  </si>
  <si>
    <t>55608.928791</t>
  </si>
  <si>
    <t>55608.929791</t>
  </si>
  <si>
    <t>55608.930791</t>
  </si>
  <si>
    <t>55608.931791</t>
  </si>
  <si>
    <t>55608.932791</t>
  </si>
  <si>
    <t>55608.933791</t>
  </si>
  <si>
    <t>55608.934791</t>
  </si>
  <si>
    <t>55608.935791</t>
  </si>
  <si>
    <t>55608.936791</t>
  </si>
  <si>
    <t>55608.937791</t>
  </si>
  <si>
    <t>55608.938791</t>
  </si>
  <si>
    <t>55608.939791</t>
  </si>
  <si>
    <t>55608.940791</t>
  </si>
  <si>
    <t>55608.941791</t>
  </si>
  <si>
    <t>55608.942791</t>
  </si>
  <si>
    <t>55608.943791</t>
  </si>
  <si>
    <t>55608.944791</t>
  </si>
  <si>
    <t>55608.945791</t>
  </si>
  <si>
    <t>55608.946791</t>
  </si>
  <si>
    <t>55608.947791</t>
  </si>
  <si>
    <t>55608.948791</t>
  </si>
  <si>
    <t>55608.949791</t>
  </si>
  <si>
    <t>55608.950791</t>
  </si>
  <si>
    <t>55608.951791</t>
  </si>
  <si>
    <t>55608.952791</t>
  </si>
  <si>
    <t>55608.953791</t>
  </si>
  <si>
    <t>55608.954791</t>
  </si>
  <si>
    <t>55608.955791</t>
  </si>
  <si>
    <t>55620.301675</t>
  </si>
  <si>
    <t>55620.302675</t>
  </si>
  <si>
    <t>55620.303675</t>
  </si>
  <si>
    <t>55620.304675</t>
  </si>
  <si>
    <t>55620.305675</t>
  </si>
  <si>
    <t>55620.306675</t>
  </si>
  <si>
    <t>55620.307675</t>
  </si>
  <si>
    <t>55620.308675</t>
  </si>
  <si>
    <t>55620.309675</t>
  </si>
  <si>
    <t>55620.310675</t>
  </si>
  <si>
    <t>55620.311675</t>
  </si>
  <si>
    <t>55620.312675</t>
  </si>
  <si>
    <t>55620.313675</t>
  </si>
  <si>
    <t>55620.314675</t>
  </si>
  <si>
    <t>55620.315675</t>
  </si>
  <si>
    <t>55620.316675</t>
  </si>
  <si>
    <t>55620.317675</t>
  </si>
  <si>
    <t>55620.318675</t>
  </si>
  <si>
    <t>55620.319675</t>
  </si>
  <si>
    <t>55620.320675</t>
  </si>
  <si>
    <t>55620.321675</t>
  </si>
  <si>
    <t>55620.322675</t>
  </si>
  <si>
    <t>55620.323675</t>
  </si>
  <si>
    <t>55620.324675</t>
  </si>
  <si>
    <t>55620.325675</t>
  </si>
  <si>
    <t>55620.326675</t>
  </si>
  <si>
    <t>55620.327675</t>
  </si>
  <si>
    <t>55620.328675</t>
  </si>
  <si>
    <t>55620.329675</t>
  </si>
  <si>
    <t>55620.330675</t>
  </si>
  <si>
    <t>55620.331675</t>
  </si>
  <si>
    <t>55620.332675</t>
  </si>
  <si>
    <t>55620.333675</t>
  </si>
  <si>
    <t>55620.334675</t>
  </si>
  <si>
    <t>55620.335675</t>
  </si>
  <si>
    <t>55620.336675</t>
  </si>
  <si>
    <t>55620.337675</t>
  </si>
  <si>
    <t>55620.338675</t>
  </si>
  <si>
    <t>55620.339675</t>
  </si>
  <si>
    <t>55620.340675</t>
  </si>
  <si>
    <t>55620.341675</t>
  </si>
  <si>
    <t>55620.342675</t>
  </si>
  <si>
    <t>55620.343675</t>
  </si>
  <si>
    <t>55620.344675</t>
  </si>
  <si>
    <t>55620.345675</t>
  </si>
  <si>
    <t>55620.346675</t>
  </si>
  <si>
    <t>55620.347675</t>
  </si>
  <si>
    <t>55620.348675</t>
  </si>
  <si>
    <t>55620.349675</t>
  </si>
  <si>
    <t>55620.350675</t>
  </si>
  <si>
    <t>55620.351675</t>
  </si>
  <si>
    <t>55620.352675</t>
  </si>
  <si>
    <t>55620.353675</t>
  </si>
  <si>
    <t>55620.354675</t>
  </si>
  <si>
    <t>55620.355675</t>
  </si>
  <si>
    <t>55620.356675</t>
  </si>
  <si>
    <t>55620.357675</t>
  </si>
  <si>
    <t>55620.358675</t>
  </si>
  <si>
    <t>55620.359675</t>
  </si>
  <si>
    <t>55620.360675</t>
  </si>
  <si>
    <t>55620.361675</t>
  </si>
  <si>
    <t>55620.362675</t>
  </si>
  <si>
    <t>55620.363675</t>
  </si>
  <si>
    <t>55620.364675</t>
  </si>
  <si>
    <t>55620.365675</t>
  </si>
  <si>
    <t>55620.366675</t>
  </si>
  <si>
    <t>55620.367675</t>
  </si>
  <si>
    <t>55620.368675</t>
  </si>
  <si>
    <t>55620.369675</t>
  </si>
  <si>
    <t>55620.370675</t>
  </si>
  <si>
    <t>55620.371675</t>
  </si>
  <si>
    <t>55620.372675</t>
  </si>
  <si>
    <t>55620.373675</t>
  </si>
  <si>
    <t>55620.374675</t>
  </si>
  <si>
    <t>55620.375674</t>
  </si>
  <si>
    <t>55620.376675</t>
  </si>
  <si>
    <t>55620.377674</t>
  </si>
  <si>
    <t>55620.378675</t>
  </si>
  <si>
    <t>55620.379674</t>
  </si>
  <si>
    <t>55620.380674</t>
  </si>
  <si>
    <t>55620.381675</t>
  </si>
  <si>
    <t>55620.382674</t>
  </si>
  <si>
    <t>55620.383674</t>
  </si>
  <si>
    <t>55620.384674</t>
  </si>
  <si>
    <t>55620.385674</t>
  </si>
  <si>
    <t>55620.386674</t>
  </si>
  <si>
    <t>55620.387674</t>
  </si>
  <si>
    <t>55620.388674</t>
  </si>
  <si>
    <t>55620.389675</t>
  </si>
  <si>
    <t>55620.390674</t>
  </si>
  <si>
    <t>55620.391674</t>
  </si>
  <si>
    <t>55620.392674</t>
  </si>
  <si>
    <t>55620.393674</t>
  </si>
  <si>
    <t>55620.394674</t>
  </si>
  <si>
    <t>55620.395674</t>
  </si>
  <si>
    <t>55620.396674</t>
  </si>
  <si>
    <t>55620.397675</t>
  </si>
  <si>
    <t>55620.398674</t>
  </si>
  <si>
    <t>55620.399674</t>
  </si>
  <si>
    <t>55620.400674</t>
  </si>
  <si>
    <t>55620.401674</t>
  </si>
  <si>
    <t>55620.402674</t>
  </si>
  <si>
    <t>55620.403674</t>
  </si>
  <si>
    <t>55620.404674</t>
  </si>
  <si>
    <t>55620.405674</t>
  </si>
  <si>
    <t>55620.406674</t>
  </si>
  <si>
    <t>55620.407674</t>
  </si>
  <si>
    <t>55620.408674</t>
  </si>
  <si>
    <t>55620.409674</t>
  </si>
  <si>
    <t>55620.410674</t>
  </si>
  <si>
    <t>55620.411674</t>
  </si>
  <si>
    <t>55620.412674</t>
  </si>
  <si>
    <t>55620.413674</t>
  </si>
  <si>
    <t>55620.414674</t>
  </si>
  <si>
    <t>55620.415674</t>
  </si>
  <si>
    <t>55620.416674</t>
  </si>
  <si>
    <t>55620.417674</t>
  </si>
  <si>
    <t>55620.418674</t>
  </si>
  <si>
    <t>55620.419674</t>
  </si>
  <si>
    <t>55620.420674</t>
  </si>
  <si>
    <t>55620.421674</t>
  </si>
  <si>
    <t>55620.422674</t>
  </si>
  <si>
    <t>55620.423674</t>
  </si>
  <si>
    <t>55620.424674</t>
  </si>
  <si>
    <t>55620.425674</t>
  </si>
  <si>
    <t>55620.426674</t>
  </si>
  <si>
    <t>55620.427674</t>
  </si>
  <si>
    <t>55620.428674</t>
  </si>
  <si>
    <t>55620.429674</t>
  </si>
  <si>
    <t>55620.430674</t>
  </si>
  <si>
    <t>55620.431674</t>
  </si>
  <si>
    <t>55620.432674</t>
  </si>
  <si>
    <t>55620.433674</t>
  </si>
  <si>
    <t>55620.434674</t>
  </si>
  <si>
    <t>55620.435674</t>
  </si>
  <si>
    <t>55620.436674</t>
  </si>
  <si>
    <t>55620.437674</t>
  </si>
  <si>
    <t>55620.438674</t>
  </si>
  <si>
    <t>55620.439674</t>
  </si>
  <si>
    <t>55620.440674</t>
  </si>
  <si>
    <t>55620.441674</t>
  </si>
  <si>
    <t>55620.442674</t>
  </si>
  <si>
    <t>55620.443674</t>
  </si>
  <si>
    <t>55620.444674</t>
  </si>
  <si>
    <t>55620.445674</t>
  </si>
  <si>
    <t>55620.446674</t>
  </si>
  <si>
    <t>55620.447674</t>
  </si>
  <si>
    <t>55620.448674</t>
  </si>
  <si>
    <t>55620.449674</t>
  </si>
  <si>
    <t>55620.450674</t>
  </si>
  <si>
    <t>55620.451674</t>
  </si>
  <si>
    <t>55620.452674</t>
  </si>
  <si>
    <t>55620.453674</t>
  </si>
  <si>
    <t>55620.454674</t>
  </si>
  <si>
    <t>55620.455674</t>
  </si>
  <si>
    <t>55620.456674</t>
  </si>
  <si>
    <t>55620.457674</t>
  </si>
  <si>
    <t>55620.458674</t>
  </si>
  <si>
    <t>55620.459674</t>
  </si>
  <si>
    <t>55620.460674</t>
  </si>
  <si>
    <t>55620.461674</t>
  </si>
  <si>
    <t>55620.462674</t>
  </si>
  <si>
    <t>55620.463674</t>
  </si>
  <si>
    <t>55620.464674</t>
  </si>
  <si>
    <t>55620.465674</t>
  </si>
  <si>
    <t>55620.466674</t>
  </si>
  <si>
    <t>55620.467674</t>
  </si>
  <si>
    <t>55620.468674</t>
  </si>
  <si>
    <t>55620.469674</t>
  </si>
  <si>
    <t>55620.470674</t>
  </si>
  <si>
    <t>55620.471673</t>
  </si>
  <si>
    <t>55620.472673</t>
  </si>
  <si>
    <t>55620.473674</t>
  </si>
  <si>
    <t>55620.474674</t>
  </si>
  <si>
    <t>55620.475674</t>
  </si>
  <si>
    <t>55620.476674</t>
  </si>
  <si>
    <t>55620.477674</t>
  </si>
  <si>
    <t>55620.478673</t>
  </si>
  <si>
    <t>55620.479674</t>
  </si>
  <si>
    <t>55620.480673</t>
  </si>
  <si>
    <t>55620.481674</t>
  </si>
  <si>
    <t>55620.482673</t>
  </si>
  <si>
    <t>55620.483674</t>
  </si>
  <si>
    <t>55620.484674</t>
  </si>
  <si>
    <t>55620.485673</t>
  </si>
  <si>
    <t>55620.486673</t>
  </si>
  <si>
    <t>55620.487674</t>
  </si>
  <si>
    <t>55620.488673</t>
  </si>
  <si>
    <t>55620.489673</t>
  </si>
  <si>
    <t>55620.490673</t>
  </si>
  <si>
    <t>55620.491673</t>
  </si>
  <si>
    <t>55620.492673</t>
  </si>
  <si>
    <t>55620.493673</t>
  </si>
  <si>
    <t>55620.494673</t>
  </si>
  <si>
    <t>55620.495673</t>
  </si>
  <si>
    <t>55620.496673</t>
  </si>
  <si>
    <t>55620.497673</t>
  </si>
  <si>
    <t>55620.498673</t>
  </si>
  <si>
    <t>55620.499673</t>
  </si>
  <si>
    <t>55620.500673</t>
  </si>
  <si>
    <t>55620.501673</t>
  </si>
  <si>
    <t>55620.502673</t>
  </si>
  <si>
    <t>55620.503673</t>
  </si>
  <si>
    <t>55620.504673</t>
  </si>
  <si>
    <t>55620.505673</t>
  </si>
  <si>
    <t>55620.506673</t>
  </si>
  <si>
    <t>55631.358563</t>
  </si>
  <si>
    <t>55631.359563</t>
  </si>
  <si>
    <t>55631.360563</t>
  </si>
  <si>
    <t>55631.361563</t>
  </si>
  <si>
    <t>55631.362563</t>
  </si>
  <si>
    <t>55631.363563</t>
  </si>
  <si>
    <t>55631.364563</t>
  </si>
  <si>
    <t>55631.365563</t>
  </si>
  <si>
    <t>55631.366563</t>
  </si>
  <si>
    <t>55631.367563</t>
  </si>
  <si>
    <t>55631.368563</t>
  </si>
  <si>
    <t>55631.369563</t>
  </si>
  <si>
    <t>55631.370563</t>
  </si>
  <si>
    <t>55631.371563</t>
  </si>
  <si>
    <t>55631.372563</t>
  </si>
  <si>
    <t>55631.373563</t>
  </si>
  <si>
    <t>55631.374563</t>
  </si>
  <si>
    <t>55631.375563</t>
  </si>
  <si>
    <t>55631.376563</t>
  </si>
  <si>
    <t>55631.377563</t>
  </si>
  <si>
    <t>55631.378563</t>
  </si>
  <si>
    <t>55631.379563</t>
  </si>
  <si>
    <t>55631.380563</t>
  </si>
  <si>
    <t>55631.381563</t>
  </si>
  <si>
    <t>55631.382563</t>
  </si>
  <si>
    <t>55631.383563</t>
  </si>
  <si>
    <t>55631.384562</t>
  </si>
  <si>
    <t>55631.385563</t>
  </si>
  <si>
    <t>55631.386563</t>
  </si>
  <si>
    <t>55631.387563</t>
  </si>
  <si>
    <t>55631.388563</t>
  </si>
  <si>
    <t>55631.389563</t>
  </si>
  <si>
    <t>55631.390563</t>
  </si>
  <si>
    <t>55631.391563</t>
  </si>
  <si>
    <t>55631.392563</t>
  </si>
  <si>
    <t>55631.393563</t>
  </si>
  <si>
    <t>55631.394562</t>
  </si>
  <si>
    <t>55631.395563</t>
  </si>
  <si>
    <t>55631.396563</t>
  </si>
  <si>
    <t>55631.397563</t>
  </si>
  <si>
    <t>55631.398563</t>
  </si>
  <si>
    <t>55631.399562</t>
  </si>
  <si>
    <t>55631.400563</t>
  </si>
  <si>
    <t>55631.401562</t>
  </si>
  <si>
    <t>55631.402563</t>
  </si>
  <si>
    <t>55631.403563</t>
  </si>
  <si>
    <t>55631.404562</t>
  </si>
  <si>
    <t>55631.405563</t>
  </si>
  <si>
    <t>55631.406563</t>
  </si>
  <si>
    <t>55631.407562</t>
  </si>
  <si>
    <t>55631.408562</t>
  </si>
  <si>
    <t>55631.409563</t>
  </si>
  <si>
    <t>55631.410563</t>
  </si>
  <si>
    <t>55631.411563</t>
  </si>
  <si>
    <t>55631.412562</t>
  </si>
  <si>
    <t>55631.413563</t>
  </si>
  <si>
    <t>55631.414563</t>
  </si>
  <si>
    <t>55631.415562</t>
  </si>
  <si>
    <t>55631.416562</t>
  </si>
  <si>
    <t>55631.417562</t>
  </si>
  <si>
    <t>55631.418562</t>
  </si>
  <si>
    <t>55631.419562</t>
  </si>
  <si>
    <t>55631.420562</t>
  </si>
  <si>
    <t>55631.421562</t>
  </si>
  <si>
    <t>55631.422562</t>
  </si>
  <si>
    <t>55631.423562</t>
  </si>
  <si>
    <t>55631.424562</t>
  </si>
  <si>
    <t>55631.425562</t>
  </si>
  <si>
    <t>55631.426562</t>
  </si>
  <si>
    <t>55631.427562</t>
  </si>
  <si>
    <t>55631.428562</t>
  </si>
  <si>
    <t>55631.429562</t>
  </si>
  <si>
    <t>55631.430562</t>
  </si>
  <si>
    <t>55631.431562</t>
  </si>
  <si>
    <t>55631.432562</t>
  </si>
  <si>
    <t>55631.433562</t>
  </si>
  <si>
    <t>55631.434562</t>
  </si>
  <si>
    <t>55631.435562</t>
  </si>
  <si>
    <t>55631.436562</t>
  </si>
  <si>
    <t>55631.437562</t>
  </si>
  <si>
    <t>55631.438562</t>
  </si>
  <si>
    <t>55631.439562</t>
  </si>
  <si>
    <t>55631.440562</t>
  </si>
  <si>
    <t>55631.441562</t>
  </si>
  <si>
    <t>55631.442562</t>
  </si>
  <si>
    <t>55631.443562</t>
  </si>
  <si>
    <t>55631.444562</t>
  </si>
  <si>
    <t>55631.445562</t>
  </si>
  <si>
    <t>55631.446562</t>
  </si>
  <si>
    <t>55631.447562</t>
  </si>
  <si>
    <t>55631.448562</t>
  </si>
  <si>
    <t>55631.449562</t>
  </si>
  <si>
    <t>55631.450562</t>
  </si>
  <si>
    <t>55631.451562</t>
  </si>
  <si>
    <t>55631.452562</t>
  </si>
  <si>
    <t>55631.453562</t>
  </si>
  <si>
    <t>55631.454562</t>
  </si>
  <si>
    <t>55631.455562</t>
  </si>
  <si>
    <t>55631.456562</t>
  </si>
  <si>
    <t>55631.457562</t>
  </si>
  <si>
    <t>55631.458562</t>
  </si>
  <si>
    <t>55631.459562</t>
  </si>
  <si>
    <t>55631.460562</t>
  </si>
  <si>
    <t>55631.461562</t>
  </si>
  <si>
    <t>55631.462562</t>
  </si>
  <si>
    <t>55631.463562</t>
  </si>
  <si>
    <t>55631.464562</t>
  </si>
  <si>
    <t>55631.465562</t>
  </si>
  <si>
    <t>55631.466562</t>
  </si>
  <si>
    <t>55631.467562</t>
  </si>
  <si>
    <t>55631.468562</t>
  </si>
  <si>
    <t>55631.469562</t>
  </si>
  <si>
    <t>55631.470562</t>
  </si>
  <si>
    <t>55631.471562</t>
  </si>
  <si>
    <t>55631.472562</t>
  </si>
  <si>
    <t>55631.473562</t>
  </si>
  <si>
    <t>55631.474562</t>
  </si>
  <si>
    <t>55631.475562</t>
  </si>
  <si>
    <t>55631.476562</t>
  </si>
  <si>
    <t>55631.477562</t>
  </si>
  <si>
    <t>55631.478562</t>
  </si>
  <si>
    <t>55631.479562</t>
  </si>
  <si>
    <t>55631.480562</t>
  </si>
  <si>
    <t>55631.481562</t>
  </si>
  <si>
    <t>55631.482562</t>
  </si>
  <si>
    <t>55631.483562</t>
  </si>
  <si>
    <t>55631.484562</t>
  </si>
  <si>
    <t>55631.485562</t>
  </si>
  <si>
    <t>55631.486562</t>
  </si>
  <si>
    <t>55631.487562</t>
  </si>
  <si>
    <t>55631.488562</t>
  </si>
  <si>
    <t>55631.489562</t>
  </si>
  <si>
    <t>55631.490561</t>
  </si>
  <si>
    <t>55631.491562</t>
  </si>
  <si>
    <t>55631.492562</t>
  </si>
  <si>
    <t>55631.493562</t>
  </si>
  <si>
    <t>55631.494562</t>
  </si>
  <si>
    <t>55631.495562</t>
  </si>
  <si>
    <t>55631.496562</t>
  </si>
  <si>
    <t>55631.497562</t>
  </si>
  <si>
    <t>55631.498562</t>
  </si>
  <si>
    <t>55631.499562</t>
  </si>
  <si>
    <t>55631.500561</t>
  </si>
  <si>
    <t>55631.501562</t>
  </si>
  <si>
    <t>55631.502562</t>
  </si>
  <si>
    <t>55631.503562</t>
  </si>
  <si>
    <t>55631.504561</t>
  </si>
  <si>
    <t>55631.505562</t>
  </si>
  <si>
    <t>55631.506562</t>
  </si>
  <si>
    <t>55631.507561</t>
  </si>
  <si>
    <t>55631.508561</t>
  </si>
  <si>
    <t>55631.509562</t>
  </si>
  <si>
    <t>55631.510561</t>
  </si>
  <si>
    <t>55631.511561</t>
  </si>
  <si>
    <t>55631.512561</t>
  </si>
  <si>
    <t>55631.513561</t>
  </si>
  <si>
    <t>55631.514561</t>
  </si>
  <si>
    <t>55631.515561</t>
  </si>
  <si>
    <t>55631.516561</t>
  </si>
  <si>
    <t>55631.517562</t>
  </si>
  <si>
    <t>55631.518561</t>
  </si>
  <si>
    <t>55631.519561</t>
  </si>
  <si>
    <t>55631.520561</t>
  </si>
  <si>
    <t>55631.521561</t>
  </si>
  <si>
    <t>55631.522561</t>
  </si>
  <si>
    <t>55631.523561</t>
  </si>
  <si>
    <t>55631.524561</t>
  </si>
  <si>
    <t>55631.525561</t>
  </si>
  <si>
    <t>55631.526561</t>
  </si>
  <si>
    <t>55631.527561</t>
  </si>
  <si>
    <t>55631.528561</t>
  </si>
  <si>
    <t>55631.529562</t>
  </si>
  <si>
    <t>55631.530561</t>
  </si>
  <si>
    <t>55631.531561</t>
  </si>
  <si>
    <t>55631.532561</t>
  </si>
  <si>
    <t>55631.533561</t>
  </si>
  <si>
    <t>55631.534561</t>
  </si>
  <si>
    <t>55631.535561</t>
  </si>
  <si>
    <t>55631.536561</t>
  </si>
  <si>
    <t>55631.537561</t>
  </si>
  <si>
    <t>55631.538561</t>
  </si>
  <si>
    <t>55631.539561</t>
  </si>
  <si>
    <t>55631.540561</t>
  </si>
  <si>
    <t>55631.541561</t>
  </si>
  <si>
    <t>55631.542561</t>
  </si>
  <si>
    <t>55631.543561</t>
  </si>
  <si>
    <t>55631.544561</t>
  </si>
  <si>
    <t>55631.545561</t>
  </si>
  <si>
    <t>55631.546561</t>
  </si>
  <si>
    <t>55631.547561</t>
  </si>
  <si>
    <t>55631.548561</t>
  </si>
  <si>
    <t>55631.549561</t>
  </si>
  <si>
    <t>55631.550561</t>
  </si>
  <si>
    <t>55631.551561</t>
  </si>
  <si>
    <t>55631.552561</t>
  </si>
  <si>
    <t>55631.553561</t>
  </si>
  <si>
    <t>55631.554561</t>
  </si>
  <si>
    <t>55631.555561</t>
  </si>
  <si>
    <t>55631.556561</t>
  </si>
  <si>
    <t>55631.557561</t>
  </si>
  <si>
    <t>55631.558561</t>
  </si>
  <si>
    <t>55631.559561</t>
  </si>
  <si>
    <t>55631.560561</t>
  </si>
  <si>
    <t>55631.561561</t>
  </si>
  <si>
    <t>55631.562561</t>
  </si>
  <si>
    <t>55631.563561</t>
  </si>
  <si>
    <t>55641.789457</t>
  </si>
  <si>
    <t>55641.790457</t>
  </si>
  <si>
    <t>55641.791457</t>
  </si>
  <si>
    <t>55641.792457</t>
  </si>
  <si>
    <t>55641.793457</t>
  </si>
  <si>
    <t>55641.794457</t>
  </si>
  <si>
    <t>55641.795457</t>
  </si>
  <si>
    <t>55641.796457</t>
  </si>
  <si>
    <t>55641.797457</t>
  </si>
  <si>
    <t>55641.798457</t>
  </si>
  <si>
    <t>55641.799457</t>
  </si>
  <si>
    <t>55641.800457</t>
  </si>
  <si>
    <t>55641.801457</t>
  </si>
  <si>
    <t>55641.802457</t>
  </si>
  <si>
    <t>55641.803457</t>
  </si>
  <si>
    <t>55641.804457</t>
  </si>
  <si>
    <t>55641.805457</t>
  </si>
  <si>
    <t>55641.806457</t>
  </si>
  <si>
    <t>55641.807457</t>
  </si>
  <si>
    <t>55641.808457</t>
  </si>
  <si>
    <t>55641.809457</t>
  </si>
  <si>
    <t>55641.810457</t>
  </si>
  <si>
    <t>55641.811457</t>
  </si>
  <si>
    <t>55641.812457</t>
  </si>
  <si>
    <t>55641.813457</t>
  </si>
  <si>
    <t>55641.814457</t>
  </si>
  <si>
    <t>55641.815457</t>
  </si>
  <si>
    <t>55641.816457</t>
  </si>
  <si>
    <t>55641.817457</t>
  </si>
  <si>
    <t>55641.818456</t>
  </si>
  <si>
    <t>55641.819457</t>
  </si>
  <si>
    <t>55641.820457</t>
  </si>
  <si>
    <t>55641.821457</t>
  </si>
  <si>
    <t>55641.822457</t>
  </si>
  <si>
    <t>55641.823457</t>
  </si>
  <si>
    <t>55641.824456</t>
  </si>
  <si>
    <t>55641.825457</t>
  </si>
  <si>
    <t>55641.826457</t>
  </si>
  <si>
    <t>55641.827457</t>
  </si>
  <si>
    <t>55641.828457</t>
  </si>
  <si>
    <t>55641.829457</t>
  </si>
  <si>
    <t>55641.830456</t>
  </si>
  <si>
    <t>55641.831456</t>
  </si>
  <si>
    <t>55641.832457</t>
  </si>
  <si>
    <t>55641.833457</t>
  </si>
  <si>
    <t>55641.834456</t>
  </si>
  <si>
    <t>55641.835457</t>
  </si>
  <si>
    <t>55641.836456</t>
  </si>
  <si>
    <t>55641.837456</t>
  </si>
  <si>
    <t>55641.838456</t>
  </si>
  <si>
    <t>55641.839456</t>
  </si>
  <si>
    <t>55641.840456</t>
  </si>
  <si>
    <t>55641.841456</t>
  </si>
  <si>
    <t>55641.842456</t>
  </si>
  <si>
    <t>55641.843457</t>
  </si>
  <si>
    <t>55641.844456</t>
  </si>
  <si>
    <t>55641.845456</t>
  </si>
  <si>
    <t>55641.846456</t>
  </si>
  <si>
    <t>55641.847456</t>
  </si>
  <si>
    <t>55641.848456</t>
  </si>
  <si>
    <t>55641.849456</t>
  </si>
  <si>
    <t>55641.850456</t>
  </si>
  <si>
    <t>55641.851456</t>
  </si>
  <si>
    <t>55641.852456</t>
  </si>
  <si>
    <t>55641.853456</t>
  </si>
  <si>
    <t>55641.854457</t>
  </si>
  <si>
    <t>55641.855456</t>
  </si>
  <si>
    <t>55641.856456</t>
  </si>
  <si>
    <t>55641.857456</t>
  </si>
  <si>
    <t>55641.858456</t>
  </si>
  <si>
    <t>55641.859456</t>
  </si>
  <si>
    <t>55641.860456</t>
  </si>
  <si>
    <t>55641.861456</t>
  </si>
  <si>
    <t>55641.862456</t>
  </si>
  <si>
    <t>55641.863456</t>
  </si>
  <si>
    <t>55641.864456</t>
  </si>
  <si>
    <t>55641.865456</t>
  </si>
  <si>
    <t>55641.866456</t>
  </si>
  <si>
    <t>55641.867456</t>
  </si>
  <si>
    <t>55641.868456</t>
  </si>
  <si>
    <t>55641.869456</t>
  </si>
  <si>
    <t>55641.870456</t>
  </si>
  <si>
    <t>55641.871456</t>
  </si>
  <si>
    <t>55641.872456</t>
  </si>
  <si>
    <t>55641.873456</t>
  </si>
  <si>
    <t>55641.874456</t>
  </si>
  <si>
    <t>55641.875456</t>
  </si>
  <si>
    <t>55641.876456</t>
  </si>
  <si>
    <t>55641.877456</t>
  </si>
  <si>
    <t>55641.878456</t>
  </si>
  <si>
    <t>55641.879456</t>
  </si>
  <si>
    <t>55641.880456</t>
  </si>
  <si>
    <t>55641.881456</t>
  </si>
  <si>
    <t>55641.882456</t>
  </si>
  <si>
    <t>55641.883456</t>
  </si>
  <si>
    <t>55641.884456</t>
  </si>
  <si>
    <t>55641.885456</t>
  </si>
  <si>
    <t>55641.886456</t>
  </si>
  <si>
    <t>55641.887456</t>
  </si>
  <si>
    <t>55641.888456</t>
  </si>
  <si>
    <t>55641.889456</t>
  </si>
  <si>
    <t>55641.890456</t>
  </si>
  <si>
    <t>55641.891456</t>
  </si>
  <si>
    <t>55641.892456</t>
  </si>
  <si>
    <t>55641.893456</t>
  </si>
  <si>
    <t>55641.894456</t>
  </si>
  <si>
    <t>55641.895456</t>
  </si>
  <si>
    <t>55641.896456</t>
  </si>
  <si>
    <t>55641.897456</t>
  </si>
  <si>
    <t>55641.898456</t>
  </si>
  <si>
    <t>55641.899456</t>
  </si>
  <si>
    <t>55641.900456</t>
  </si>
  <si>
    <t>55641.901456</t>
  </si>
  <si>
    <t>55641.902456</t>
  </si>
  <si>
    <t>55641.903456</t>
  </si>
  <si>
    <t>55641.904456</t>
  </si>
  <si>
    <t>55641.905456</t>
  </si>
  <si>
    <t>55641.906456</t>
  </si>
  <si>
    <t>55641.907456</t>
  </si>
  <si>
    <t>55641.908456</t>
  </si>
  <si>
    <t>55641.909456</t>
  </si>
  <si>
    <t>55641.910456</t>
  </si>
  <si>
    <t>55641.911456</t>
  </si>
  <si>
    <t>55641.912456</t>
  </si>
  <si>
    <t>55641.913456</t>
  </si>
  <si>
    <t>55641.914456</t>
  </si>
  <si>
    <t>55641.915456</t>
  </si>
  <si>
    <t>55641.916456</t>
  </si>
  <si>
    <t>55641.917456</t>
  </si>
  <si>
    <t>55641.918456</t>
  </si>
  <si>
    <t>55641.919456</t>
  </si>
  <si>
    <t>55641.920455</t>
  </si>
  <si>
    <t>55641.921456</t>
  </si>
  <si>
    <t>55641.922456</t>
  </si>
  <si>
    <t>55641.923455</t>
  </si>
  <si>
    <t>55641.924456</t>
  </si>
  <si>
    <t>55641.925456</t>
  </si>
  <si>
    <t>55641.926455</t>
  </si>
  <si>
    <t>55641.927456</t>
  </si>
  <si>
    <t>55641.928456</t>
  </si>
  <si>
    <t>55641.929456</t>
  </si>
  <si>
    <t>55641.930455</t>
  </si>
  <si>
    <t>55641.931455</t>
  </si>
  <si>
    <t>55641.932456</t>
  </si>
  <si>
    <t>55641.933455</t>
  </si>
  <si>
    <t>55641.934455</t>
  </si>
  <si>
    <t>55641.935456</t>
  </si>
  <si>
    <t>55641.936455</t>
  </si>
  <si>
    <t>55641.937455</t>
  </si>
  <si>
    <t>55641.938456</t>
  </si>
  <si>
    <t>55641.939456</t>
  </si>
  <si>
    <t>55641.940455</t>
  </si>
  <si>
    <t>55641.941456</t>
  </si>
  <si>
    <t>55641.942455</t>
  </si>
  <si>
    <t>55641.943455</t>
  </si>
  <si>
    <t>55641.944455</t>
  </si>
  <si>
    <t>55641.945455</t>
  </si>
  <si>
    <t>55641.946455</t>
  </si>
  <si>
    <t>55641.947455</t>
  </si>
  <si>
    <t>55641.948455</t>
  </si>
  <si>
    <t>55641.949455</t>
  </si>
  <si>
    <t>55641.950455</t>
  </si>
  <si>
    <t>55641.951455</t>
  </si>
  <si>
    <t>55641.952455</t>
  </si>
  <si>
    <t>55641.953455</t>
  </si>
  <si>
    <t>55641.954455</t>
  </si>
  <si>
    <t>55641.955456</t>
  </si>
  <si>
    <t>55641.956455</t>
  </si>
  <si>
    <t>55641.957455</t>
  </si>
  <si>
    <t>55641.958455</t>
  </si>
  <si>
    <t>55641.959455</t>
  </si>
  <si>
    <t>55641.960455</t>
  </si>
  <si>
    <t>55641.961455</t>
  </si>
  <si>
    <t>55641.962455</t>
  </si>
  <si>
    <t>55641.963455</t>
  </si>
  <si>
    <t>55641.964455</t>
  </si>
  <si>
    <t>55641.965455</t>
  </si>
  <si>
    <t>55641.966455</t>
  </si>
  <si>
    <t>55641.967455</t>
  </si>
  <si>
    <t>55641.968455</t>
  </si>
  <si>
    <t>55641.969455</t>
  </si>
  <si>
    <t>55641.970455</t>
  </si>
  <si>
    <t>55641.971455</t>
  </si>
  <si>
    <t>55641.972455</t>
  </si>
  <si>
    <t>55641.973455</t>
  </si>
  <si>
    <t>55641.974455</t>
  </si>
  <si>
    <t>55641.975455</t>
  </si>
  <si>
    <t>55641.976455</t>
  </si>
  <si>
    <t>55641.977455</t>
  </si>
  <si>
    <t>55641.978455</t>
  </si>
  <si>
    <t>55641.979455</t>
  </si>
  <si>
    <t>55641.980455</t>
  </si>
  <si>
    <t>55641.981455</t>
  </si>
  <si>
    <t>55641.982455</t>
  </si>
  <si>
    <t>55641.983455</t>
  </si>
  <si>
    <t>55641.984455</t>
  </si>
  <si>
    <t>55641.985455</t>
  </si>
  <si>
    <t>55641.986455</t>
  </si>
  <si>
    <t>55641.987455</t>
  </si>
  <si>
    <t>55641.988455</t>
  </si>
  <si>
    <t>55641.989455</t>
  </si>
  <si>
    <t>55641.990455</t>
  </si>
  <si>
    <t>55641.991455</t>
  </si>
  <si>
    <t>55641.992455</t>
  </si>
  <si>
    <t>55641.993455</t>
  </si>
  <si>
    <t>55641.994455</t>
  </si>
  <si>
    <t>55651.068363</t>
  </si>
  <si>
    <t>55651.069362</t>
  </si>
  <si>
    <t>55651.070363</t>
  </si>
  <si>
    <t>55651.071363</t>
  </si>
  <si>
    <t>55651.072363</t>
  </si>
  <si>
    <t>55651.073363</t>
  </si>
  <si>
    <t>55651.074363</t>
  </si>
  <si>
    <t>55651.075363</t>
  </si>
  <si>
    <t>55651.076362</t>
  </si>
  <si>
    <t>55651.077363</t>
  </si>
  <si>
    <t>55651.078362</t>
  </si>
  <si>
    <t>55651.079363</t>
  </si>
  <si>
    <t>55651.080363</t>
  </si>
  <si>
    <t>55651.081363</t>
  </si>
  <si>
    <t>55651.082362</t>
  </si>
  <si>
    <t>55651.083363</t>
  </si>
  <si>
    <t>55651.084362</t>
  </si>
  <si>
    <t>55651.085362</t>
  </si>
  <si>
    <t>55651.086362</t>
  </si>
  <si>
    <t>55651.087363</t>
  </si>
  <si>
    <t>55651.088362</t>
  </si>
  <si>
    <t>55651.089362</t>
  </si>
  <si>
    <t>55651.090362</t>
  </si>
  <si>
    <t>55651.091362</t>
  </si>
  <si>
    <t>55651.092362</t>
  </si>
  <si>
    <t>55651.093362</t>
  </si>
  <si>
    <t>55651.094362</t>
  </si>
  <si>
    <t>55651.095362</t>
  </si>
  <si>
    <t>55651.096362</t>
  </si>
  <si>
    <t>55651.097362</t>
  </si>
  <si>
    <t>55651.098362</t>
  </si>
  <si>
    <t>55651.099363</t>
  </si>
  <si>
    <t>55651.100362</t>
  </si>
  <si>
    <t>55651.101362</t>
  </si>
  <si>
    <t>55651.102362</t>
  </si>
  <si>
    <t>55651.103362</t>
  </si>
  <si>
    <t>55651.104362</t>
  </si>
  <si>
    <t>55651.105362</t>
  </si>
  <si>
    <t>55651.106362</t>
  </si>
  <si>
    <t>55651.107362</t>
  </si>
  <si>
    <t>55651.108362</t>
  </si>
  <si>
    <t>55651.109362</t>
  </si>
  <si>
    <t>55651.110362</t>
  </si>
  <si>
    <t>55651.111362</t>
  </si>
  <si>
    <t>55651.112362</t>
  </si>
  <si>
    <t>55651.113362</t>
  </si>
  <si>
    <t>55651.114362</t>
  </si>
  <si>
    <t>55651.115362</t>
  </si>
  <si>
    <t>55651.116362</t>
  </si>
  <si>
    <t>55651.117362</t>
  </si>
  <si>
    <t>55651.118362</t>
  </si>
  <si>
    <t>55651.119362</t>
  </si>
  <si>
    <t>55651.120361</t>
  </si>
  <si>
    <t>55651.121362</t>
  </si>
  <si>
    <t>55651.122362</t>
  </si>
  <si>
    <t>55651.123362</t>
  </si>
  <si>
    <t>55651.124362</t>
  </si>
  <si>
    <t>55651.125362</t>
  </si>
  <si>
    <t>55651.126362</t>
  </si>
  <si>
    <t>55651.127362</t>
  </si>
  <si>
    <t>55651.128362</t>
  </si>
  <si>
    <t>55651.129362</t>
  </si>
  <si>
    <t>55651.130362</t>
  </si>
  <si>
    <t>55651.131362</t>
  </si>
  <si>
    <t>55651.132362</t>
  </si>
  <si>
    <t>55651.133362</t>
  </si>
  <si>
    <t>55651.134362</t>
  </si>
  <si>
    <t>55651.135362</t>
  </si>
  <si>
    <t>55651.136362</t>
  </si>
  <si>
    <t>55651.137362</t>
  </si>
  <si>
    <t>55651.138362</t>
  </si>
  <si>
    <t>55651.139362</t>
  </si>
  <si>
    <t>55651.140362</t>
  </si>
  <si>
    <t>55651.141362</t>
  </si>
  <si>
    <t>55651.142362</t>
  </si>
  <si>
    <t>55651.143362</t>
  </si>
  <si>
    <t>55651.144362</t>
  </si>
  <si>
    <t>55651.145362</t>
  </si>
  <si>
    <t>55651.146362</t>
  </si>
  <si>
    <t>55651.147362</t>
  </si>
  <si>
    <t>55651.148362</t>
  </si>
  <si>
    <t>55651.149362</t>
  </si>
  <si>
    <t>55651.150362</t>
  </si>
  <si>
    <t>55651.151362</t>
  </si>
  <si>
    <t>55651.152362</t>
  </si>
  <si>
    <t>55651.153362</t>
  </si>
  <si>
    <t>55651.154362</t>
  </si>
  <si>
    <t>55651.155362</t>
  </si>
  <si>
    <t>55651.156362</t>
  </si>
  <si>
    <t>55651.157362</t>
  </si>
  <si>
    <t>55651.158362</t>
  </si>
  <si>
    <t>55651.159362</t>
  </si>
  <si>
    <t>55651.160362</t>
  </si>
  <si>
    <t>55651.161362</t>
  </si>
  <si>
    <t>55651.162362</t>
  </si>
  <si>
    <t>55651.163362</t>
  </si>
  <si>
    <t>55651.164361</t>
  </si>
  <si>
    <t>55651.165362</t>
  </si>
  <si>
    <t>55651.166362</t>
  </si>
  <si>
    <t>55651.167362</t>
  </si>
  <si>
    <t>55651.168361</t>
  </si>
  <si>
    <t>55651.169362</t>
  </si>
  <si>
    <t>55651.170362</t>
  </si>
  <si>
    <t>55651.171362</t>
  </si>
  <si>
    <t>55651.172362</t>
  </si>
  <si>
    <t>55651.173361</t>
  </si>
  <si>
    <t>55651.174361</t>
  </si>
  <si>
    <t>55651.175362</t>
  </si>
  <si>
    <t>55651.176362</t>
  </si>
  <si>
    <t>55651.177361</t>
  </si>
  <si>
    <t>55651.178362</t>
  </si>
  <si>
    <t>55651.179362</t>
  </si>
  <si>
    <t>55651.180361</t>
  </si>
  <si>
    <t>55651.181362</t>
  </si>
  <si>
    <t>55651.182362</t>
  </si>
  <si>
    <t>55651.183361</t>
  </si>
  <si>
    <t>55651.184361</t>
  </si>
  <si>
    <t>55651.185362</t>
  </si>
  <si>
    <t>55651.186362</t>
  </si>
  <si>
    <t>55651.187361</t>
  </si>
  <si>
    <t>55651.188361</t>
  </si>
  <si>
    <t>55651.189361</t>
  </si>
  <si>
    <t>55651.190361</t>
  </si>
  <si>
    <t>55651.191361</t>
  </si>
  <si>
    <t>55651.192361</t>
  </si>
  <si>
    <t>55651.193362</t>
  </si>
  <si>
    <t>55651.194361</t>
  </si>
  <si>
    <t>55651.195361</t>
  </si>
  <si>
    <t>55651.196361</t>
  </si>
  <si>
    <t>55651.197361</t>
  </si>
  <si>
    <t>55651.198361</t>
  </si>
  <si>
    <t>55651.199361</t>
  </si>
  <si>
    <t>55651.200361</t>
  </si>
  <si>
    <t>55651.201361</t>
  </si>
  <si>
    <t>55651.202362</t>
  </si>
  <si>
    <t>55651.203362</t>
  </si>
  <si>
    <t>55651.204361</t>
  </si>
  <si>
    <t>55651.205361</t>
  </si>
  <si>
    <t>55651.206361</t>
  </si>
  <si>
    <t>55651.207361</t>
  </si>
  <si>
    <t>55651.208361</t>
  </si>
  <si>
    <t>55651.209361</t>
  </si>
  <si>
    <t>55651.210361</t>
  </si>
  <si>
    <t>55651.211361</t>
  </si>
  <si>
    <t>55651.212361</t>
  </si>
  <si>
    <t>55651.213361</t>
  </si>
  <si>
    <t>55651.214361</t>
  </si>
  <si>
    <t>55651.215361</t>
  </si>
  <si>
    <t>55651.216361</t>
  </si>
  <si>
    <t>55651.217361</t>
  </si>
  <si>
    <t>55651.218361</t>
  </si>
  <si>
    <t>55651.219361</t>
  </si>
  <si>
    <t>55651.220361</t>
  </si>
  <si>
    <t>55651.221361</t>
  </si>
  <si>
    <t>55651.222361</t>
  </si>
  <si>
    <t>55651.223361</t>
  </si>
  <si>
    <t>55651.224361</t>
  </si>
  <si>
    <t>55651.225361</t>
  </si>
  <si>
    <t>55651.226361</t>
  </si>
  <si>
    <t>55651.227361</t>
  </si>
  <si>
    <t>55651.228361</t>
  </si>
  <si>
    <t>55651.229361</t>
  </si>
  <si>
    <t>55651.230361</t>
  </si>
  <si>
    <t>55651.231361</t>
  </si>
  <si>
    <t>55651.232361</t>
  </si>
  <si>
    <t>55651.233361</t>
  </si>
  <si>
    <t>55651.234361</t>
  </si>
  <si>
    <t>55651.235361</t>
  </si>
  <si>
    <t>55651.236361</t>
  </si>
  <si>
    <t>55651.237361</t>
  </si>
  <si>
    <t>55651.238361</t>
  </si>
  <si>
    <t>55651.239361</t>
  </si>
  <si>
    <t>55651.240361</t>
  </si>
  <si>
    <t>55651.241361</t>
  </si>
  <si>
    <t>55651.242361</t>
  </si>
  <si>
    <t>55651.243361</t>
  </si>
  <si>
    <t>55651.244361</t>
  </si>
  <si>
    <t>55651.245361</t>
  </si>
  <si>
    <t>55651.246361</t>
  </si>
  <si>
    <t>55651.247361</t>
  </si>
  <si>
    <t>55651.248361</t>
  </si>
  <si>
    <t>55651.249361</t>
  </si>
  <si>
    <t>55651.250361</t>
  </si>
  <si>
    <t>55651.251361</t>
  </si>
  <si>
    <t>55651.252361</t>
  </si>
  <si>
    <t>55651.253361</t>
  </si>
  <si>
    <t>55651.254361</t>
  </si>
  <si>
    <t>55651.255361</t>
  </si>
  <si>
    <t>55651.256361</t>
  </si>
  <si>
    <t>55651.257361</t>
  </si>
  <si>
    <t>55651.258361</t>
  </si>
  <si>
    <t>55651.259361</t>
  </si>
  <si>
    <t>55651.260361</t>
  </si>
  <si>
    <t>55651.261361</t>
  </si>
  <si>
    <t>55651.262361</t>
  </si>
  <si>
    <t>55651.263361</t>
  </si>
  <si>
    <t>55651.264361</t>
  </si>
  <si>
    <t>55651.265361</t>
  </si>
  <si>
    <t>55651.266361</t>
  </si>
  <si>
    <t>55651.26736</t>
  </si>
  <si>
    <t>55651.268361</t>
  </si>
  <si>
    <t>55651.269361</t>
  </si>
  <si>
    <t>55651.270361</t>
  </si>
  <si>
    <t>55651.27136</t>
  </si>
  <si>
    <t>55651.272361</t>
  </si>
  <si>
    <t>55651.27336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</si>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</sst>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55550.559384</v>
      </c>
      <c r="B3">
        <f>VLOOKUP("Average",'fbgdata_2021-03-20_17-38-40'!A1:N212,2,FALSE)</f>
        <v>0</v>
      </c>
      <c r="C3">
        <f>VLOOKUP("StdDev",'fbgdata_2021-03-20_17-38-40'!A1:N212,2,FALSE)</f>
        <v>0</v>
      </c>
      <c r="D3">
        <f>VLOOKUP("Average",'fbgdata_2021-03-20_17-38-40'!A1:N212,3,FALSE)</f>
        <v>0</v>
      </c>
      <c r="E3">
        <f>VLOOKUP("StdDev",'fbgdata_2021-03-20_17-38-40'!A1:N212,3,FALSE)</f>
        <v>0</v>
      </c>
      <c r="F3">
        <f>VLOOKUP("Average",'fbgdata_2021-03-20_17-38-40'!A1:N212,4,FALSE)</f>
        <v>0</v>
      </c>
      <c r="G3">
        <f>VLOOKUP("StdDev",'fbgdata_2021-03-20_17-38-40'!A1:N212,4,FALSE)</f>
        <v>0</v>
      </c>
      <c r="H3">
        <f>VLOOKUP("Average",'fbgdata_2021-03-20_17-38-40'!A1:N212,5,FALSE)</f>
        <v>0</v>
      </c>
      <c r="I3">
        <f>VLOOKUP("StdDev",'fbgdata_2021-03-20_17-38-40'!A1:N212,5,FALSE)</f>
        <v>0</v>
      </c>
      <c r="J3">
        <f>VLOOKUP("Average",'fbgdata_2021-03-20_17-38-40'!A1:N212,6,FALSE)</f>
        <v>0</v>
      </c>
      <c r="K3">
        <f>VLOOKUP("StdDev",'fbgdata_2021-03-20_17-38-40'!A1:N212,6,FALSE)</f>
        <v>0</v>
      </c>
      <c r="L3">
        <f>VLOOKUP("Average",'fbgdata_2021-03-20_17-38-40'!A1:N212,7,FALSE)</f>
        <v>0</v>
      </c>
      <c r="M3">
        <f>VLOOKUP("StdDev",'fbgdata_2021-03-20_17-38-40'!A1:N212,7,FALSE)</f>
        <v>0</v>
      </c>
      <c r="N3">
        <f>VLOOKUP("Average",'fbgdata_2021-03-20_17-38-40'!A1:N212,8,FALSE)</f>
        <v>0</v>
      </c>
      <c r="O3">
        <f>VLOOKUP("StdDev",'fbgdata_2021-03-20_17-38-40'!A1:N212,8,FALSE)</f>
        <v>0</v>
      </c>
      <c r="P3">
        <f>VLOOKUP("Average",'fbgdata_2021-03-20_17-38-40'!A1:N212,9,FALSE)</f>
        <v>0</v>
      </c>
      <c r="Q3">
        <f>VLOOKUP("StdDev",'fbgdata_2021-03-20_17-38-40'!A1:N212,9,FALSE)</f>
        <v>0</v>
      </c>
      <c r="R3">
        <f>VLOOKUP("Average",'fbgdata_2021-03-20_17-38-40'!A1:N212,10,FALSE)</f>
        <v>0</v>
      </c>
      <c r="S3">
        <f>VLOOKUP("StdDev",'fbgdata_2021-03-20_17-38-40'!A1:N212,10,FALSE)</f>
        <v>0</v>
      </c>
    </row>
    <row r="4" spans="1:25">
      <c r="A4">
        <v>55561.567272</v>
      </c>
      <c r="B4">
        <f>VLOOKUP("Average",'fbgdata_2021-03-20_17-38-51'!A1:N212,2,FALSE)</f>
        <v>0</v>
      </c>
      <c r="C4">
        <f>VLOOKUP("StdDev",'fbgdata_2021-03-20_17-38-51'!A1:N212,2,FALSE)</f>
        <v>0</v>
      </c>
      <c r="D4">
        <f>VLOOKUP("Average",'fbgdata_2021-03-20_17-38-51'!A1:N212,3,FALSE)</f>
        <v>0</v>
      </c>
      <c r="E4">
        <f>VLOOKUP("StdDev",'fbgdata_2021-03-20_17-38-51'!A1:N212,3,FALSE)</f>
        <v>0</v>
      </c>
      <c r="F4">
        <f>VLOOKUP("Average",'fbgdata_2021-03-20_17-38-51'!A1:N212,4,FALSE)</f>
        <v>0</v>
      </c>
      <c r="G4">
        <f>VLOOKUP("StdDev",'fbgdata_2021-03-20_17-38-51'!A1:N212,4,FALSE)</f>
        <v>0</v>
      </c>
      <c r="H4">
        <f>VLOOKUP("Average",'fbgdata_2021-03-20_17-38-51'!A1:N212,5,FALSE)</f>
        <v>0</v>
      </c>
      <c r="I4">
        <f>VLOOKUP("StdDev",'fbgdata_2021-03-20_17-38-51'!A1:N212,5,FALSE)</f>
        <v>0</v>
      </c>
      <c r="J4">
        <f>VLOOKUP("Average",'fbgdata_2021-03-20_17-38-51'!A1:N212,6,FALSE)</f>
        <v>0</v>
      </c>
      <c r="K4">
        <f>VLOOKUP("StdDev",'fbgdata_2021-03-20_17-38-51'!A1:N212,6,FALSE)</f>
        <v>0</v>
      </c>
      <c r="L4">
        <f>VLOOKUP("Average",'fbgdata_2021-03-20_17-38-51'!A1:N212,7,FALSE)</f>
        <v>0</v>
      </c>
      <c r="M4">
        <f>VLOOKUP("StdDev",'fbgdata_2021-03-20_17-38-51'!A1:N212,7,FALSE)</f>
        <v>0</v>
      </c>
      <c r="N4">
        <f>VLOOKUP("Average",'fbgdata_2021-03-20_17-38-51'!A1:N212,8,FALSE)</f>
        <v>0</v>
      </c>
      <c r="O4">
        <f>VLOOKUP("StdDev",'fbgdata_2021-03-20_17-38-51'!A1:N212,8,FALSE)</f>
        <v>0</v>
      </c>
      <c r="P4">
        <f>VLOOKUP("Average",'fbgdata_2021-03-20_17-38-51'!A1:N212,9,FALSE)</f>
        <v>0</v>
      </c>
      <c r="Q4">
        <f>VLOOKUP("StdDev",'fbgdata_2021-03-20_17-38-51'!A1:N212,9,FALSE)</f>
        <v>0</v>
      </c>
      <c r="R4">
        <f>VLOOKUP("Average",'fbgdata_2021-03-20_17-38-51'!A1:N212,10,FALSE)</f>
        <v>0</v>
      </c>
      <c r="S4">
        <f>VLOOKUP("StdDev",'fbgdata_2021-03-20_17-38-51'!A1:N212,10,FALSE)</f>
        <v>0</v>
      </c>
    </row>
    <row r="5" spans="1:25">
      <c r="A5">
        <v>55572.990156</v>
      </c>
      <c r="B5">
        <f>VLOOKUP("Average",'fbgdata_2021-03-20_17-39-02'!A1:N212,2,FALSE)</f>
        <v>0</v>
      </c>
      <c r="C5">
        <f>VLOOKUP("StdDev",'fbgdata_2021-03-20_17-39-02'!A1:N212,2,FALSE)</f>
        <v>0</v>
      </c>
      <c r="D5">
        <f>VLOOKUP("Average",'fbgdata_2021-03-20_17-39-02'!A1:N212,3,FALSE)</f>
        <v>0</v>
      </c>
      <c r="E5">
        <f>VLOOKUP("StdDev",'fbgdata_2021-03-20_17-39-02'!A1:N212,3,FALSE)</f>
        <v>0</v>
      </c>
      <c r="F5">
        <f>VLOOKUP("Average",'fbgdata_2021-03-20_17-39-02'!A1:N212,4,FALSE)</f>
        <v>0</v>
      </c>
      <c r="G5">
        <f>VLOOKUP("StdDev",'fbgdata_2021-03-20_17-39-02'!A1:N212,4,FALSE)</f>
        <v>0</v>
      </c>
      <c r="H5">
        <f>VLOOKUP("Average",'fbgdata_2021-03-20_17-39-02'!A1:N212,5,FALSE)</f>
        <v>0</v>
      </c>
      <c r="I5">
        <f>VLOOKUP("StdDev",'fbgdata_2021-03-20_17-39-02'!A1:N212,5,FALSE)</f>
        <v>0</v>
      </c>
      <c r="J5">
        <f>VLOOKUP("Average",'fbgdata_2021-03-20_17-39-02'!A1:N212,6,FALSE)</f>
        <v>0</v>
      </c>
      <c r="K5">
        <f>VLOOKUP("StdDev",'fbgdata_2021-03-20_17-39-02'!A1:N212,6,FALSE)</f>
        <v>0</v>
      </c>
      <c r="L5">
        <f>VLOOKUP("Average",'fbgdata_2021-03-20_17-39-02'!A1:N212,7,FALSE)</f>
        <v>0</v>
      </c>
      <c r="M5">
        <f>VLOOKUP("StdDev",'fbgdata_2021-03-20_17-39-02'!A1:N212,7,FALSE)</f>
        <v>0</v>
      </c>
      <c r="N5">
        <f>VLOOKUP("Average",'fbgdata_2021-03-20_17-39-02'!A1:N212,8,FALSE)</f>
        <v>0</v>
      </c>
      <c r="O5">
        <f>VLOOKUP("StdDev",'fbgdata_2021-03-20_17-39-02'!A1:N212,8,FALSE)</f>
        <v>0</v>
      </c>
      <c r="P5">
        <f>VLOOKUP("Average",'fbgdata_2021-03-20_17-39-02'!A1:N212,9,FALSE)</f>
        <v>0</v>
      </c>
      <c r="Q5">
        <f>VLOOKUP("StdDev",'fbgdata_2021-03-20_17-39-02'!A1:N212,9,FALSE)</f>
        <v>0</v>
      </c>
      <c r="R5">
        <f>VLOOKUP("Average",'fbgdata_2021-03-20_17-39-02'!A1:N212,10,FALSE)</f>
        <v>0</v>
      </c>
      <c r="S5">
        <f>VLOOKUP("StdDev",'fbgdata_2021-03-20_17-39-02'!A1:N212,10,FALSE)</f>
        <v>0</v>
      </c>
    </row>
    <row r="6" spans="1:25">
      <c r="A6">
        <v>55585.599028</v>
      </c>
      <c r="B6">
        <f>VLOOKUP("Average",'fbgdata_2021-03-20_17-39-15'!A1:N212,2,FALSE)</f>
        <v>0</v>
      </c>
      <c r="C6">
        <f>VLOOKUP("StdDev",'fbgdata_2021-03-20_17-39-15'!A1:N212,2,FALSE)</f>
        <v>0</v>
      </c>
      <c r="D6">
        <f>VLOOKUP("Average",'fbgdata_2021-03-20_17-39-15'!A1:N212,3,FALSE)</f>
        <v>0</v>
      </c>
      <c r="E6">
        <f>VLOOKUP("StdDev",'fbgdata_2021-03-20_17-39-15'!A1:N212,3,FALSE)</f>
        <v>0</v>
      </c>
      <c r="F6">
        <f>VLOOKUP("Average",'fbgdata_2021-03-20_17-39-15'!A1:N212,4,FALSE)</f>
        <v>0</v>
      </c>
      <c r="G6">
        <f>VLOOKUP("StdDev",'fbgdata_2021-03-20_17-39-15'!A1:N212,4,FALSE)</f>
        <v>0</v>
      </c>
      <c r="H6">
        <f>VLOOKUP("Average",'fbgdata_2021-03-20_17-39-15'!A1:N212,5,FALSE)</f>
        <v>0</v>
      </c>
      <c r="I6">
        <f>VLOOKUP("StdDev",'fbgdata_2021-03-20_17-39-15'!A1:N212,5,FALSE)</f>
        <v>0</v>
      </c>
      <c r="J6">
        <f>VLOOKUP("Average",'fbgdata_2021-03-20_17-39-15'!A1:N212,6,FALSE)</f>
        <v>0</v>
      </c>
      <c r="K6">
        <f>VLOOKUP("StdDev",'fbgdata_2021-03-20_17-39-15'!A1:N212,6,FALSE)</f>
        <v>0</v>
      </c>
      <c r="L6">
        <f>VLOOKUP("Average",'fbgdata_2021-03-20_17-39-15'!A1:N212,7,FALSE)</f>
        <v>0</v>
      </c>
      <c r="M6">
        <f>VLOOKUP("StdDev",'fbgdata_2021-03-20_17-39-15'!A1:N212,7,FALSE)</f>
        <v>0</v>
      </c>
      <c r="N6">
        <f>VLOOKUP("Average",'fbgdata_2021-03-20_17-39-15'!A1:N212,8,FALSE)</f>
        <v>0</v>
      </c>
      <c r="O6">
        <f>VLOOKUP("StdDev",'fbgdata_2021-03-20_17-39-15'!A1:N212,8,FALSE)</f>
        <v>0</v>
      </c>
      <c r="P6">
        <f>VLOOKUP("Average",'fbgdata_2021-03-20_17-39-15'!A1:N212,9,FALSE)</f>
        <v>0</v>
      </c>
      <c r="Q6">
        <f>VLOOKUP("StdDev",'fbgdata_2021-03-20_17-39-15'!A1:N212,9,FALSE)</f>
        <v>0</v>
      </c>
      <c r="R6">
        <f>VLOOKUP("Average",'fbgdata_2021-03-20_17-39-15'!A1:N212,10,FALSE)</f>
        <v>0</v>
      </c>
      <c r="S6">
        <f>VLOOKUP("StdDev",'fbgdata_2021-03-20_17-39-15'!A1:N212,10,FALSE)</f>
        <v>0</v>
      </c>
    </row>
    <row r="7" spans="1:25">
      <c r="A7">
        <v>55597.038912</v>
      </c>
      <c r="B7">
        <f>VLOOKUP("Average",'fbgdata_2021-03-20_17-39-26'!A1:N212,2,FALSE)</f>
        <v>0</v>
      </c>
      <c r="C7">
        <f>VLOOKUP("StdDev",'fbgdata_2021-03-20_17-39-26'!A1:N212,2,FALSE)</f>
        <v>0</v>
      </c>
      <c r="D7">
        <f>VLOOKUP("Average",'fbgdata_2021-03-20_17-39-26'!A1:N212,3,FALSE)</f>
        <v>0</v>
      </c>
      <c r="E7">
        <f>VLOOKUP("StdDev",'fbgdata_2021-03-20_17-39-26'!A1:N212,3,FALSE)</f>
        <v>0</v>
      </c>
      <c r="F7">
        <f>VLOOKUP("Average",'fbgdata_2021-03-20_17-39-26'!A1:N212,4,FALSE)</f>
        <v>0</v>
      </c>
      <c r="G7">
        <f>VLOOKUP("StdDev",'fbgdata_2021-03-20_17-39-26'!A1:N212,4,FALSE)</f>
        <v>0</v>
      </c>
      <c r="H7">
        <f>VLOOKUP("Average",'fbgdata_2021-03-20_17-39-26'!A1:N212,5,FALSE)</f>
        <v>0</v>
      </c>
      <c r="I7">
        <f>VLOOKUP("StdDev",'fbgdata_2021-03-20_17-39-26'!A1:N212,5,FALSE)</f>
        <v>0</v>
      </c>
      <c r="J7">
        <f>VLOOKUP("Average",'fbgdata_2021-03-20_17-39-26'!A1:N212,6,FALSE)</f>
        <v>0</v>
      </c>
      <c r="K7">
        <f>VLOOKUP("StdDev",'fbgdata_2021-03-20_17-39-26'!A1:N212,6,FALSE)</f>
        <v>0</v>
      </c>
      <c r="L7">
        <f>VLOOKUP("Average",'fbgdata_2021-03-20_17-39-26'!A1:N212,7,FALSE)</f>
        <v>0</v>
      </c>
      <c r="M7">
        <f>VLOOKUP("StdDev",'fbgdata_2021-03-20_17-39-26'!A1:N212,7,FALSE)</f>
        <v>0</v>
      </c>
      <c r="N7">
        <f>VLOOKUP("Average",'fbgdata_2021-03-20_17-39-26'!A1:N212,8,FALSE)</f>
        <v>0</v>
      </c>
      <c r="O7">
        <f>VLOOKUP("StdDev",'fbgdata_2021-03-20_17-39-26'!A1:N212,8,FALSE)</f>
        <v>0</v>
      </c>
      <c r="P7">
        <f>VLOOKUP("Average",'fbgdata_2021-03-20_17-39-26'!A1:N212,9,FALSE)</f>
        <v>0</v>
      </c>
      <c r="Q7">
        <f>VLOOKUP("StdDev",'fbgdata_2021-03-20_17-39-26'!A1:N212,9,FALSE)</f>
        <v>0</v>
      </c>
      <c r="R7">
        <f>VLOOKUP("Average",'fbgdata_2021-03-20_17-39-26'!A1:N212,10,FALSE)</f>
        <v>0</v>
      </c>
      <c r="S7">
        <f>VLOOKUP("StdDev",'fbgdata_2021-03-20_17-39-26'!A1:N212,10,FALSE)</f>
        <v>0</v>
      </c>
    </row>
    <row r="8" spans="1:25">
      <c r="A8">
        <v>55608.750793</v>
      </c>
      <c r="B8">
        <f>VLOOKUP("Average",'fbgdata_2021-03-20_17-39-38'!A1:N212,2,FALSE)</f>
        <v>0</v>
      </c>
      <c r="C8">
        <f>VLOOKUP("StdDev",'fbgdata_2021-03-20_17-39-38'!A1:N212,2,FALSE)</f>
        <v>0</v>
      </c>
      <c r="D8">
        <f>VLOOKUP("Average",'fbgdata_2021-03-20_17-39-38'!A1:N212,3,FALSE)</f>
        <v>0</v>
      </c>
      <c r="E8">
        <f>VLOOKUP("StdDev",'fbgdata_2021-03-20_17-39-38'!A1:N212,3,FALSE)</f>
        <v>0</v>
      </c>
      <c r="F8">
        <f>VLOOKUP("Average",'fbgdata_2021-03-20_17-39-38'!A1:N212,4,FALSE)</f>
        <v>0</v>
      </c>
      <c r="G8">
        <f>VLOOKUP("StdDev",'fbgdata_2021-03-20_17-39-38'!A1:N212,4,FALSE)</f>
        <v>0</v>
      </c>
      <c r="H8">
        <f>VLOOKUP("Average",'fbgdata_2021-03-20_17-39-38'!A1:N212,5,FALSE)</f>
        <v>0</v>
      </c>
      <c r="I8">
        <f>VLOOKUP("StdDev",'fbgdata_2021-03-20_17-39-38'!A1:N212,5,FALSE)</f>
        <v>0</v>
      </c>
      <c r="J8">
        <f>VLOOKUP("Average",'fbgdata_2021-03-20_17-39-38'!A1:N212,6,FALSE)</f>
        <v>0</v>
      </c>
      <c r="K8">
        <f>VLOOKUP("StdDev",'fbgdata_2021-03-20_17-39-38'!A1:N212,6,FALSE)</f>
        <v>0</v>
      </c>
      <c r="L8">
        <f>VLOOKUP("Average",'fbgdata_2021-03-20_17-39-38'!A1:N212,7,FALSE)</f>
        <v>0</v>
      </c>
      <c r="M8">
        <f>VLOOKUP("StdDev",'fbgdata_2021-03-20_17-39-38'!A1:N212,7,FALSE)</f>
        <v>0</v>
      </c>
      <c r="N8">
        <f>VLOOKUP("Average",'fbgdata_2021-03-20_17-39-38'!A1:N212,8,FALSE)</f>
        <v>0</v>
      </c>
      <c r="O8">
        <f>VLOOKUP("StdDev",'fbgdata_2021-03-20_17-39-38'!A1:N212,8,FALSE)</f>
        <v>0</v>
      </c>
      <c r="P8">
        <f>VLOOKUP("Average",'fbgdata_2021-03-20_17-39-38'!A1:N212,9,FALSE)</f>
        <v>0</v>
      </c>
      <c r="Q8">
        <f>VLOOKUP("StdDev",'fbgdata_2021-03-20_17-39-38'!A1:N212,9,FALSE)</f>
        <v>0</v>
      </c>
      <c r="R8">
        <f>VLOOKUP("Average",'fbgdata_2021-03-20_17-39-38'!A1:N212,10,FALSE)</f>
        <v>0</v>
      </c>
      <c r="S8">
        <f>VLOOKUP("StdDev",'fbgdata_2021-03-20_17-39-38'!A1:N212,10,FALSE)</f>
        <v>0</v>
      </c>
    </row>
    <row r="9" spans="1:25">
      <c r="A9">
        <v>55620.301675</v>
      </c>
      <c r="B9">
        <f>VLOOKUP("Average",'fbgdata_2021-03-20_17-39-49'!A1:N212,2,FALSE)</f>
        <v>0</v>
      </c>
      <c r="C9">
        <f>VLOOKUP("StdDev",'fbgdata_2021-03-20_17-39-49'!A1:N212,2,FALSE)</f>
        <v>0</v>
      </c>
      <c r="D9">
        <f>VLOOKUP("Average",'fbgdata_2021-03-20_17-39-49'!A1:N212,3,FALSE)</f>
        <v>0</v>
      </c>
      <c r="E9">
        <f>VLOOKUP("StdDev",'fbgdata_2021-03-20_17-39-49'!A1:N212,3,FALSE)</f>
        <v>0</v>
      </c>
      <c r="F9">
        <f>VLOOKUP("Average",'fbgdata_2021-03-20_17-39-49'!A1:N212,4,FALSE)</f>
        <v>0</v>
      </c>
      <c r="G9">
        <f>VLOOKUP("StdDev",'fbgdata_2021-03-20_17-39-49'!A1:N212,4,FALSE)</f>
        <v>0</v>
      </c>
      <c r="H9">
        <f>VLOOKUP("Average",'fbgdata_2021-03-20_17-39-49'!A1:N212,5,FALSE)</f>
        <v>0</v>
      </c>
      <c r="I9">
        <f>VLOOKUP("StdDev",'fbgdata_2021-03-20_17-39-49'!A1:N212,5,FALSE)</f>
        <v>0</v>
      </c>
      <c r="J9">
        <f>VLOOKUP("Average",'fbgdata_2021-03-20_17-39-49'!A1:N212,6,FALSE)</f>
        <v>0</v>
      </c>
      <c r="K9">
        <f>VLOOKUP("StdDev",'fbgdata_2021-03-20_17-39-49'!A1:N212,6,FALSE)</f>
        <v>0</v>
      </c>
      <c r="L9">
        <f>VLOOKUP("Average",'fbgdata_2021-03-20_17-39-49'!A1:N212,7,FALSE)</f>
        <v>0</v>
      </c>
      <c r="M9">
        <f>VLOOKUP("StdDev",'fbgdata_2021-03-20_17-39-49'!A1:N212,7,FALSE)</f>
        <v>0</v>
      </c>
      <c r="N9">
        <f>VLOOKUP("Average",'fbgdata_2021-03-20_17-39-49'!A1:N212,8,FALSE)</f>
        <v>0</v>
      </c>
      <c r="O9">
        <f>VLOOKUP("StdDev",'fbgdata_2021-03-20_17-39-49'!A1:N212,8,FALSE)</f>
        <v>0</v>
      </c>
      <c r="P9">
        <f>VLOOKUP("Average",'fbgdata_2021-03-20_17-39-49'!A1:N212,9,FALSE)</f>
        <v>0</v>
      </c>
      <c r="Q9">
        <f>VLOOKUP("StdDev",'fbgdata_2021-03-20_17-39-49'!A1:N212,9,FALSE)</f>
        <v>0</v>
      </c>
      <c r="R9">
        <f>VLOOKUP("Average",'fbgdata_2021-03-20_17-39-49'!A1:N212,10,FALSE)</f>
        <v>0</v>
      </c>
      <c r="S9">
        <f>VLOOKUP("StdDev",'fbgdata_2021-03-20_17-39-49'!A1:N212,10,FALSE)</f>
        <v>0</v>
      </c>
    </row>
    <row r="10" spans="1:25">
      <c r="A10">
        <v>55631.358563</v>
      </c>
      <c r="B10">
        <f>VLOOKUP("Average",'fbgdata_2021-03-20_17-40-00'!A1:N212,2,FALSE)</f>
        <v>0</v>
      </c>
      <c r="C10">
        <f>VLOOKUP("StdDev",'fbgdata_2021-03-20_17-40-00'!A1:N212,2,FALSE)</f>
        <v>0</v>
      </c>
      <c r="D10">
        <f>VLOOKUP("Average",'fbgdata_2021-03-20_17-40-00'!A1:N212,3,FALSE)</f>
        <v>0</v>
      </c>
      <c r="E10">
        <f>VLOOKUP("StdDev",'fbgdata_2021-03-20_17-40-00'!A1:N212,3,FALSE)</f>
        <v>0</v>
      </c>
      <c r="F10">
        <f>VLOOKUP("Average",'fbgdata_2021-03-20_17-40-00'!A1:N212,4,FALSE)</f>
        <v>0</v>
      </c>
      <c r="G10">
        <f>VLOOKUP("StdDev",'fbgdata_2021-03-20_17-40-00'!A1:N212,4,FALSE)</f>
        <v>0</v>
      </c>
      <c r="H10">
        <f>VLOOKUP("Average",'fbgdata_2021-03-20_17-40-00'!A1:N212,5,FALSE)</f>
        <v>0</v>
      </c>
      <c r="I10">
        <f>VLOOKUP("StdDev",'fbgdata_2021-03-20_17-40-00'!A1:N212,5,FALSE)</f>
        <v>0</v>
      </c>
      <c r="J10">
        <f>VLOOKUP("Average",'fbgdata_2021-03-20_17-40-00'!A1:N212,6,FALSE)</f>
        <v>0</v>
      </c>
      <c r="K10">
        <f>VLOOKUP("StdDev",'fbgdata_2021-03-20_17-40-00'!A1:N212,6,FALSE)</f>
        <v>0</v>
      </c>
      <c r="L10">
        <f>VLOOKUP("Average",'fbgdata_2021-03-20_17-40-00'!A1:N212,7,FALSE)</f>
        <v>0</v>
      </c>
      <c r="M10">
        <f>VLOOKUP("StdDev",'fbgdata_2021-03-20_17-40-00'!A1:N212,7,FALSE)</f>
        <v>0</v>
      </c>
      <c r="N10">
        <f>VLOOKUP("Average",'fbgdata_2021-03-20_17-40-00'!A1:N212,8,FALSE)</f>
        <v>0</v>
      </c>
      <c r="O10">
        <f>VLOOKUP("StdDev",'fbgdata_2021-03-20_17-40-00'!A1:N212,8,FALSE)</f>
        <v>0</v>
      </c>
      <c r="P10">
        <f>VLOOKUP("Average",'fbgdata_2021-03-20_17-40-00'!A1:N212,9,FALSE)</f>
        <v>0</v>
      </c>
      <c r="Q10">
        <f>VLOOKUP("StdDev",'fbgdata_2021-03-20_17-40-00'!A1:N212,9,FALSE)</f>
        <v>0</v>
      </c>
      <c r="R10">
        <f>VLOOKUP("Average",'fbgdata_2021-03-20_17-40-00'!A1:N212,10,FALSE)</f>
        <v>0</v>
      </c>
      <c r="S10">
        <f>VLOOKUP("StdDev",'fbgdata_2021-03-20_17-40-00'!A1:N212,10,FALSE)</f>
        <v>0</v>
      </c>
    </row>
    <row r="11" spans="1:25">
      <c r="A11">
        <v>55641.789457</v>
      </c>
      <c r="B11">
        <f>VLOOKUP("Average",'fbgdata_2021-03-20_17-40-11'!A1:N212,2,FALSE)</f>
        <v>0</v>
      </c>
      <c r="C11">
        <f>VLOOKUP("StdDev",'fbgdata_2021-03-20_17-40-11'!A1:N212,2,FALSE)</f>
        <v>0</v>
      </c>
      <c r="D11">
        <f>VLOOKUP("Average",'fbgdata_2021-03-20_17-40-11'!A1:N212,3,FALSE)</f>
        <v>0</v>
      </c>
      <c r="E11">
        <f>VLOOKUP("StdDev",'fbgdata_2021-03-20_17-40-11'!A1:N212,3,FALSE)</f>
        <v>0</v>
      </c>
      <c r="F11">
        <f>VLOOKUP("Average",'fbgdata_2021-03-20_17-40-11'!A1:N212,4,FALSE)</f>
        <v>0</v>
      </c>
      <c r="G11">
        <f>VLOOKUP("StdDev",'fbgdata_2021-03-20_17-40-11'!A1:N212,4,FALSE)</f>
        <v>0</v>
      </c>
      <c r="H11">
        <f>VLOOKUP("Average",'fbgdata_2021-03-20_17-40-11'!A1:N212,5,FALSE)</f>
        <v>0</v>
      </c>
      <c r="I11">
        <f>VLOOKUP("StdDev",'fbgdata_2021-03-20_17-40-11'!A1:N212,5,FALSE)</f>
        <v>0</v>
      </c>
      <c r="J11">
        <f>VLOOKUP("Average",'fbgdata_2021-03-20_17-40-11'!A1:N212,6,FALSE)</f>
        <v>0</v>
      </c>
      <c r="K11">
        <f>VLOOKUP("StdDev",'fbgdata_2021-03-20_17-40-11'!A1:N212,6,FALSE)</f>
        <v>0</v>
      </c>
      <c r="L11">
        <f>VLOOKUP("Average",'fbgdata_2021-03-20_17-40-11'!A1:N212,7,FALSE)</f>
        <v>0</v>
      </c>
      <c r="M11">
        <f>VLOOKUP("StdDev",'fbgdata_2021-03-20_17-40-11'!A1:N212,7,FALSE)</f>
        <v>0</v>
      </c>
      <c r="N11">
        <f>VLOOKUP("Average",'fbgdata_2021-03-20_17-40-11'!A1:N212,8,FALSE)</f>
        <v>0</v>
      </c>
      <c r="O11">
        <f>VLOOKUP("StdDev",'fbgdata_2021-03-20_17-40-11'!A1:N212,8,FALSE)</f>
        <v>0</v>
      </c>
      <c r="P11">
        <f>VLOOKUP("Average",'fbgdata_2021-03-20_17-40-11'!A1:N212,9,FALSE)</f>
        <v>0</v>
      </c>
      <c r="Q11">
        <f>VLOOKUP("StdDev",'fbgdata_2021-03-20_17-40-11'!A1:N212,9,FALSE)</f>
        <v>0</v>
      </c>
      <c r="R11">
        <f>VLOOKUP("Average",'fbgdata_2021-03-20_17-40-11'!A1:N212,10,FALSE)</f>
        <v>0</v>
      </c>
      <c r="S11">
        <f>VLOOKUP("StdDev",'fbgdata_2021-03-20_17-40-11'!A1:N212,10,FALSE)</f>
        <v>0</v>
      </c>
    </row>
    <row r="12" spans="1:25">
      <c r="A12">
        <v>55651.068363</v>
      </c>
      <c r="B12">
        <f>VLOOKUP("Average",'fbgdata_2021-03-20_17-40-20'!A1:N212,2,FALSE)</f>
        <v>0</v>
      </c>
      <c r="C12">
        <f>VLOOKUP("StdDev",'fbgdata_2021-03-20_17-40-20'!A1:N212,2,FALSE)</f>
        <v>0</v>
      </c>
      <c r="D12">
        <f>VLOOKUP("Average",'fbgdata_2021-03-20_17-40-20'!A1:N212,3,FALSE)</f>
        <v>0</v>
      </c>
      <c r="E12">
        <f>VLOOKUP("StdDev",'fbgdata_2021-03-20_17-40-20'!A1:N212,3,FALSE)</f>
        <v>0</v>
      </c>
      <c r="F12">
        <f>VLOOKUP("Average",'fbgdata_2021-03-20_17-40-20'!A1:N212,4,FALSE)</f>
        <v>0</v>
      </c>
      <c r="G12">
        <f>VLOOKUP("StdDev",'fbgdata_2021-03-20_17-40-20'!A1:N212,4,FALSE)</f>
        <v>0</v>
      </c>
      <c r="H12">
        <f>VLOOKUP("Average",'fbgdata_2021-03-20_17-40-20'!A1:N212,5,FALSE)</f>
        <v>0</v>
      </c>
      <c r="I12">
        <f>VLOOKUP("StdDev",'fbgdata_2021-03-20_17-40-20'!A1:N212,5,FALSE)</f>
        <v>0</v>
      </c>
      <c r="J12">
        <f>VLOOKUP("Average",'fbgdata_2021-03-20_17-40-20'!A1:N212,6,FALSE)</f>
        <v>0</v>
      </c>
      <c r="K12">
        <f>VLOOKUP("StdDev",'fbgdata_2021-03-20_17-40-20'!A1:N212,6,FALSE)</f>
        <v>0</v>
      </c>
      <c r="L12">
        <f>VLOOKUP("Average",'fbgdata_2021-03-20_17-40-20'!A1:N212,7,FALSE)</f>
        <v>0</v>
      </c>
      <c r="M12">
        <f>VLOOKUP("StdDev",'fbgdata_2021-03-20_17-40-20'!A1:N212,7,FALSE)</f>
        <v>0</v>
      </c>
      <c r="N12">
        <f>VLOOKUP("Average",'fbgdata_2021-03-20_17-40-20'!A1:N212,8,FALSE)</f>
        <v>0</v>
      </c>
      <c r="O12">
        <f>VLOOKUP("StdDev",'fbgdata_2021-03-20_17-40-20'!A1:N212,8,FALSE)</f>
        <v>0</v>
      </c>
      <c r="P12">
        <f>VLOOKUP("Average",'fbgdata_2021-03-20_17-40-20'!A1:N212,9,FALSE)</f>
        <v>0</v>
      </c>
      <c r="Q12">
        <f>VLOOKUP("StdDev",'fbgdata_2021-03-20_17-40-20'!A1:N212,9,FALSE)</f>
        <v>0</v>
      </c>
      <c r="R12">
        <f>VLOOKUP("Average",'fbgdata_2021-03-20_17-40-20'!A1:N212,10,FALSE)</f>
        <v>0</v>
      </c>
      <c r="S12">
        <f>VLOOKUP("StdDev",'fbgdata_2021-03-20_17-40-20'!A1:N212,10,FALSE)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1538.304907537</v>
      </c>
      <c r="C2">
        <v>1546.341352301</v>
      </c>
      <c r="D2">
        <v>1554.2003820264</v>
      </c>
      <c r="E2">
        <v>1562.0751824831</v>
      </c>
      <c r="F2">
        <v>1538.1641781435</v>
      </c>
      <c r="G2">
        <v>1546.1411879256</v>
      </c>
      <c r="H2">
        <v>1554.0887610994</v>
      </c>
      <c r="I2">
        <v>1562.0843147316</v>
      </c>
      <c r="J2">
        <v>1538.1104738222</v>
      </c>
      <c r="K2">
        <v>1546.161220663</v>
      </c>
      <c r="L2">
        <v>1553.9995531061</v>
      </c>
      <c r="M2">
        <v>1561.9644105639</v>
      </c>
    </row>
    <row r="3" spans="1:13">
      <c r="A3" t="s">
        <v>1666</v>
      </c>
      <c r="B3">
        <v>1538.3076024703</v>
      </c>
      <c r="C3">
        <v>1546.345047212</v>
      </c>
      <c r="D3">
        <v>1554.2023472393</v>
      </c>
      <c r="E3">
        <v>1562.0729974348</v>
      </c>
      <c r="F3">
        <v>1538.1659110889</v>
      </c>
      <c r="G3">
        <v>1546.1413818435</v>
      </c>
      <c r="H3">
        <v>1554.0893507701</v>
      </c>
      <c r="I3">
        <v>1562.081335969</v>
      </c>
      <c r="J3">
        <v>1538.1127842556</v>
      </c>
      <c r="K3">
        <v>1546.1614145859</v>
      </c>
      <c r="L3">
        <v>1554.0003405239</v>
      </c>
      <c r="M3">
        <v>1561.962029859</v>
      </c>
    </row>
    <row r="4" spans="1:13">
      <c r="A4" t="s">
        <v>1667</v>
      </c>
      <c r="B4">
        <v>1538.3074105125</v>
      </c>
      <c r="C4">
        <v>1546.3411564313</v>
      </c>
      <c r="D4">
        <v>1554.2021512941</v>
      </c>
      <c r="E4">
        <v>1562.07359318</v>
      </c>
      <c r="F4">
        <v>1538.1649495954</v>
      </c>
      <c r="G4">
        <v>1546.1417715806</v>
      </c>
      <c r="H4">
        <v>1554.0881714291</v>
      </c>
      <c r="I4">
        <v>1562.0827254099</v>
      </c>
      <c r="J4">
        <v>1538.1102819135</v>
      </c>
      <c r="K4">
        <v>1546.1623880037</v>
      </c>
      <c r="L4">
        <v>1553.9999468149</v>
      </c>
      <c r="M4">
        <v>1561.9650062263</v>
      </c>
    </row>
    <row r="5" spans="1:13">
      <c r="A5" t="s">
        <v>1668</v>
      </c>
      <c r="B5">
        <v>1538.304907537</v>
      </c>
      <c r="C5">
        <v>1546.345047212</v>
      </c>
      <c r="D5">
        <v>1554.2037226992</v>
      </c>
      <c r="E5">
        <v>1562.0733952451</v>
      </c>
      <c r="F5">
        <v>1538.1641781435</v>
      </c>
      <c r="G5">
        <v>1546.1413818435</v>
      </c>
      <c r="H5">
        <v>1554.0903322751</v>
      </c>
      <c r="I5">
        <v>1562.0825274726</v>
      </c>
      <c r="J5">
        <v>1538.1100900049</v>
      </c>
      <c r="K5">
        <v>1546.1621940806</v>
      </c>
      <c r="L5">
        <v>1554.001126022</v>
      </c>
      <c r="M5">
        <v>1561.9636169948</v>
      </c>
    </row>
    <row r="6" spans="1:13">
      <c r="A6" t="s">
        <v>1669</v>
      </c>
      <c r="B6">
        <v>1538.3068327573</v>
      </c>
      <c r="C6">
        <v>1546.343881497</v>
      </c>
      <c r="D6">
        <v>1554.2011696478</v>
      </c>
      <c r="E6">
        <v>1562.0739909906</v>
      </c>
      <c r="F6">
        <v>1538.1634085739</v>
      </c>
      <c r="G6">
        <v>1546.1409921065</v>
      </c>
      <c r="H6">
        <v>1554.0875817592</v>
      </c>
      <c r="I6">
        <v>1562.0831232252</v>
      </c>
      <c r="J6">
        <v>1538.1122066466</v>
      </c>
      <c r="K6">
        <v>1546.1610267401</v>
      </c>
      <c r="L6">
        <v>1554.001126022</v>
      </c>
      <c r="M6">
        <v>1561.9665953084</v>
      </c>
    </row>
    <row r="7" spans="1:13">
      <c r="A7" t="s">
        <v>1670</v>
      </c>
      <c r="B7">
        <v>1538.3083721842</v>
      </c>
      <c r="C7">
        <v>1546.3415462692</v>
      </c>
      <c r="D7">
        <v>1554.2017574828</v>
      </c>
      <c r="E7">
        <v>1562.0759761655</v>
      </c>
      <c r="F7">
        <v>1538.165527244</v>
      </c>
      <c r="G7">
        <v>1546.1407981887</v>
      </c>
      <c r="H7">
        <v>1554.0891548534</v>
      </c>
      <c r="I7">
        <v>1562.0837189781</v>
      </c>
      <c r="J7">
        <v>1538.1112452202</v>
      </c>
      <c r="K7">
        <v>1546.1619982562</v>
      </c>
      <c r="L7">
        <v>1554.0007323126</v>
      </c>
      <c r="M7">
        <v>1561.9654039816</v>
      </c>
    </row>
    <row r="8" spans="1:13">
      <c r="A8" t="s">
        <v>1671</v>
      </c>
      <c r="B8">
        <v>1538.3062550025</v>
      </c>
      <c r="C8">
        <v>1546.3421300755</v>
      </c>
      <c r="D8">
        <v>1554.2023472393</v>
      </c>
      <c r="E8">
        <v>1562.0718078862</v>
      </c>
      <c r="F8">
        <v>1538.1649495954</v>
      </c>
      <c r="G8">
        <v>1546.1429369908</v>
      </c>
      <c r="H8">
        <v>1554.0901363582</v>
      </c>
      <c r="I8">
        <v>1562.0809400952</v>
      </c>
      <c r="J8">
        <v>1538.1137475655</v>
      </c>
      <c r="K8">
        <v>1546.1621940806</v>
      </c>
      <c r="L8">
        <v>1553.9995531061</v>
      </c>
      <c r="M8">
        <v>1561.9640147494</v>
      </c>
    </row>
    <row r="9" spans="1:13">
      <c r="A9" t="s">
        <v>1672</v>
      </c>
      <c r="B9">
        <v>1538.3076024703</v>
      </c>
      <c r="C9">
        <v>1546.343881497</v>
      </c>
      <c r="D9">
        <v>1554.2011696478</v>
      </c>
      <c r="E9">
        <v>1562.0761741011</v>
      </c>
      <c r="F9">
        <v>1538.1659110889</v>
      </c>
      <c r="G9">
        <v>1546.1413818435</v>
      </c>
      <c r="H9">
        <v>1554.0885651828</v>
      </c>
      <c r="I9">
        <v>1562.0845126693</v>
      </c>
      <c r="J9">
        <v>1538.1114371291</v>
      </c>
      <c r="K9">
        <v>1546.1627777514</v>
      </c>
      <c r="L9">
        <v>1553.9997509207</v>
      </c>
      <c r="M9">
        <v>1561.9650062263</v>
      </c>
    </row>
    <row r="10" spans="1:13">
      <c r="A10" t="s">
        <v>1673</v>
      </c>
      <c r="B10">
        <v>1538.3076024703</v>
      </c>
      <c r="C10">
        <v>1546.343491658</v>
      </c>
      <c r="D10">
        <v>1554.1982208743</v>
      </c>
      <c r="E10">
        <v>1562.0751824831</v>
      </c>
      <c r="F10">
        <v>1538.1649495954</v>
      </c>
      <c r="G10">
        <v>1546.1425491543</v>
      </c>
      <c r="H10">
        <v>1554.0877776756</v>
      </c>
      <c r="I10">
        <v>1562.0835210406</v>
      </c>
      <c r="J10">
        <v>1538.1110514299</v>
      </c>
      <c r="K10">
        <v>1546.1631655981</v>
      </c>
      <c r="L10">
        <v>1554.0005364183</v>
      </c>
      <c r="M10">
        <v>1561.9650062263</v>
      </c>
    </row>
    <row r="11" spans="1:13">
      <c r="A11" t="s">
        <v>1674</v>
      </c>
      <c r="B11">
        <v>1538.3037520308</v>
      </c>
      <c r="C11">
        <v>1546.3427138822</v>
      </c>
      <c r="D11">
        <v>1554.2023472393</v>
      </c>
      <c r="E11">
        <v>1562.0729974348</v>
      </c>
      <c r="F11">
        <v>1538.1645638693</v>
      </c>
      <c r="G11">
        <v>1546.1417715806</v>
      </c>
      <c r="H11">
        <v>1554.0899404413</v>
      </c>
      <c r="I11">
        <v>1562.0815358465</v>
      </c>
      <c r="J11">
        <v>1538.1108595211</v>
      </c>
      <c r="K11">
        <v>1546.1618043331</v>
      </c>
      <c r="L11">
        <v>1554.0001427091</v>
      </c>
      <c r="M11">
        <v>1561.9654039816</v>
      </c>
    </row>
    <row r="12" spans="1:13">
      <c r="A12" t="s">
        <v>1675</v>
      </c>
      <c r="B12">
        <v>1538.3074105125</v>
      </c>
      <c r="C12">
        <v>1546.3425180122</v>
      </c>
      <c r="D12">
        <v>1554.2003820264</v>
      </c>
      <c r="E12">
        <v>1562.0733952451</v>
      </c>
      <c r="F12">
        <v>1538.1657191664</v>
      </c>
      <c r="G12">
        <v>1546.1421594167</v>
      </c>
      <c r="H12">
        <v>1554.0879755127</v>
      </c>
      <c r="I12">
        <v>1562.0819317206</v>
      </c>
      <c r="J12">
        <v>1538.1112452202</v>
      </c>
      <c r="K12">
        <v>1546.1619982562</v>
      </c>
      <c r="L12">
        <v>1554.0013219165</v>
      </c>
      <c r="M12">
        <v>1561.9644105639</v>
      </c>
    </row>
    <row r="13" spans="1:13">
      <c r="A13" t="s">
        <v>1676</v>
      </c>
      <c r="B13">
        <v>1538.3050994942</v>
      </c>
      <c r="C13">
        <v>1546.3425180122</v>
      </c>
      <c r="D13">
        <v>1554.2017574828</v>
      </c>
      <c r="E13">
        <v>1562.0747846719</v>
      </c>
      <c r="F13">
        <v>1538.1639862214</v>
      </c>
      <c r="G13">
        <v>1546.1415757614</v>
      </c>
      <c r="H13">
        <v>1554.0883673455</v>
      </c>
      <c r="I13">
        <v>1562.0825274726</v>
      </c>
      <c r="J13">
        <v>1538.1108595211</v>
      </c>
      <c r="K13">
        <v>1546.1621940806</v>
      </c>
      <c r="L13">
        <v>1553.9981780076</v>
      </c>
      <c r="M13">
        <v>1561.9659996448</v>
      </c>
    </row>
    <row r="14" spans="1:13">
      <c r="A14" t="s">
        <v>1677</v>
      </c>
      <c r="B14">
        <v>1538.3062550025</v>
      </c>
      <c r="C14">
        <v>1546.3432976894</v>
      </c>
      <c r="D14">
        <v>1554.2021512941</v>
      </c>
      <c r="E14">
        <v>1562.0747846719</v>
      </c>
      <c r="F14">
        <v>1538.1649495954</v>
      </c>
      <c r="G14">
        <v>1546.1429369908</v>
      </c>
      <c r="H14">
        <v>1554.0883673455</v>
      </c>
      <c r="I14">
        <v>1562.0827254099</v>
      </c>
      <c r="J14">
        <v>1538.1110514299</v>
      </c>
      <c r="K14">
        <v>1546.1629716748</v>
      </c>
      <c r="L14">
        <v>1553.999161318</v>
      </c>
      <c r="M14">
        <v>1561.9640147494</v>
      </c>
    </row>
    <row r="15" spans="1:13">
      <c r="A15" t="s">
        <v>1678</v>
      </c>
      <c r="B15">
        <v>1538.3062550025</v>
      </c>
      <c r="C15">
        <v>1546.3440754658</v>
      </c>
      <c r="D15">
        <v>1554.2017574828</v>
      </c>
      <c r="E15">
        <v>1562.0739909906</v>
      </c>
      <c r="F15">
        <v>1538.1639862214</v>
      </c>
      <c r="G15">
        <v>1546.1415757614</v>
      </c>
      <c r="H15">
        <v>1554.0915116194</v>
      </c>
      <c r="I15">
        <v>1562.0837189781</v>
      </c>
      <c r="J15">
        <v>1538.1100900049</v>
      </c>
      <c r="K15">
        <v>1546.1623880037</v>
      </c>
      <c r="L15">
        <v>1554.0009301276</v>
      </c>
      <c r="M15">
        <v>1561.9654039816</v>
      </c>
    </row>
    <row r="16" spans="1:13">
      <c r="A16" t="s">
        <v>1679</v>
      </c>
      <c r="B16">
        <v>1538.3062550025</v>
      </c>
      <c r="C16">
        <v>1546.3432976894</v>
      </c>
      <c r="D16">
        <v>1554.1992025169</v>
      </c>
      <c r="E16">
        <v>1562.0749826072</v>
      </c>
      <c r="F16">
        <v>1538.1639862214</v>
      </c>
      <c r="G16">
        <v>1546.1423533349</v>
      </c>
      <c r="H16">
        <v>1554.0895466869</v>
      </c>
      <c r="I16">
        <v>1562.0829252878</v>
      </c>
      <c r="J16">
        <v>1538.109318608</v>
      </c>
      <c r="K16">
        <v>1546.1629716748</v>
      </c>
      <c r="L16">
        <v>1554.0019115209</v>
      </c>
      <c r="M16">
        <v>1561.9665953084</v>
      </c>
    </row>
    <row r="17" spans="1:13">
      <c r="A17" t="s">
        <v>1680</v>
      </c>
      <c r="B17">
        <v>1538.3081802261</v>
      </c>
      <c r="C17">
        <v>1546.3431018192</v>
      </c>
      <c r="D17">
        <v>1554.2023472393</v>
      </c>
      <c r="E17">
        <v>1562.0727995</v>
      </c>
      <c r="F17">
        <v>1538.1647557915</v>
      </c>
      <c r="G17">
        <v>1546.1425491543</v>
      </c>
      <c r="H17">
        <v>1554.0893507701</v>
      </c>
      <c r="I17">
        <v>1562.081335969</v>
      </c>
      <c r="J17">
        <v>1538.1108595211</v>
      </c>
      <c r="K17">
        <v>1546.162581927</v>
      </c>
      <c r="L17">
        <v>1553.999357212</v>
      </c>
      <c r="M17">
        <v>1561.962029859</v>
      </c>
    </row>
    <row r="18" spans="1:13">
      <c r="A18" t="s">
        <v>1681</v>
      </c>
      <c r="B18">
        <v>1538.3062550025</v>
      </c>
      <c r="C18">
        <v>1546.3427138822</v>
      </c>
      <c r="D18">
        <v>1554.2009717819</v>
      </c>
      <c r="E18">
        <v>1562.0753804185</v>
      </c>
      <c r="F18">
        <v>1538.1662968156</v>
      </c>
      <c r="G18">
        <v>1546.1409921065</v>
      </c>
      <c r="H18">
        <v>1554.0881714291</v>
      </c>
      <c r="I18">
        <v>1562.0845126693</v>
      </c>
      <c r="J18">
        <v>1538.111820947</v>
      </c>
      <c r="K18">
        <v>1546.1610267401</v>
      </c>
      <c r="L18">
        <v>1554.0003405239</v>
      </c>
      <c r="M18">
        <v>1561.9663974006</v>
      </c>
    </row>
    <row r="19" spans="1:13">
      <c r="A19" t="s">
        <v>1682</v>
      </c>
      <c r="B19">
        <v>1538.3037520308</v>
      </c>
      <c r="C19">
        <v>1546.3431018192</v>
      </c>
      <c r="D19">
        <v>1554.1994003824</v>
      </c>
      <c r="E19">
        <v>1562.0714100767</v>
      </c>
      <c r="F19">
        <v>1538.1645638693</v>
      </c>
      <c r="G19">
        <v>1546.1421594167</v>
      </c>
      <c r="H19">
        <v>1554.0869920898</v>
      </c>
      <c r="I19">
        <v>1562.0819317206</v>
      </c>
      <c r="J19">
        <v>1538.1108595211</v>
      </c>
      <c r="K19">
        <v>1546.1623880037</v>
      </c>
      <c r="L19">
        <v>1553.9995531061</v>
      </c>
      <c r="M19">
        <v>1561.9634190877</v>
      </c>
    </row>
    <row r="20" spans="1:13">
      <c r="A20" t="s">
        <v>1683</v>
      </c>
      <c r="B20">
        <v>1538.3066389177</v>
      </c>
      <c r="C20">
        <v>1546.3440754658</v>
      </c>
      <c r="D20">
        <v>1554.2029369962</v>
      </c>
      <c r="E20">
        <v>1562.0741889257</v>
      </c>
      <c r="F20">
        <v>1538.1645638693</v>
      </c>
      <c r="G20">
        <v>1546.1427430725</v>
      </c>
      <c r="H20">
        <v>1554.09072603</v>
      </c>
      <c r="I20">
        <v>1562.0833211626</v>
      </c>
      <c r="J20">
        <v>1538.1104738222</v>
      </c>
      <c r="K20">
        <v>1546.1627777514</v>
      </c>
      <c r="L20">
        <v>1554.0023052309</v>
      </c>
      <c r="M20">
        <v>1561.9646104115</v>
      </c>
    </row>
    <row r="21" spans="1:13">
      <c r="A21" t="s">
        <v>1684</v>
      </c>
      <c r="B21">
        <v>1538.306061163</v>
      </c>
      <c r="C21">
        <v>1546.3452430827</v>
      </c>
      <c r="D21">
        <v>1554.2003820264</v>
      </c>
      <c r="E21">
        <v>1562.0718078862</v>
      </c>
      <c r="F21">
        <v>1538.1634085739</v>
      </c>
      <c r="G21">
        <v>1546.1402145344</v>
      </c>
      <c r="H21">
        <v>1554.088957016</v>
      </c>
      <c r="I21">
        <v>1562.0823295354</v>
      </c>
      <c r="J21">
        <v>1538.1106676123</v>
      </c>
      <c r="K21">
        <v>1546.1614145859</v>
      </c>
      <c r="L21">
        <v>1553.9999468149</v>
      </c>
      <c r="M21">
        <v>1561.9630213334</v>
      </c>
    </row>
    <row r="22" spans="1:13">
      <c r="A22" t="s">
        <v>1685</v>
      </c>
      <c r="B22">
        <v>1538.3062550025</v>
      </c>
      <c r="C22">
        <v>1546.3419361072</v>
      </c>
      <c r="D22">
        <v>1554.1994003824</v>
      </c>
      <c r="E22">
        <v>1562.0755783539</v>
      </c>
      <c r="F22">
        <v>1538.1639862214</v>
      </c>
      <c r="G22">
        <v>1546.1441043039</v>
      </c>
      <c r="H22">
        <v>1554.088957016</v>
      </c>
      <c r="I22">
        <v>1562.0841148533</v>
      </c>
      <c r="J22">
        <v>1538.109318608</v>
      </c>
      <c r="K22">
        <v>1546.1635553462</v>
      </c>
      <c r="L22">
        <v>1554.0007323126</v>
      </c>
      <c r="M22">
        <v>1561.9665953084</v>
      </c>
    </row>
    <row r="23" spans="1:13">
      <c r="A23" t="s">
        <v>1686</v>
      </c>
      <c r="B23">
        <v>1538.3068327573</v>
      </c>
      <c r="C23">
        <v>1546.3415462692</v>
      </c>
      <c r="D23">
        <v>1554.2011696478</v>
      </c>
      <c r="E23">
        <v>1562.0718078862</v>
      </c>
      <c r="F23">
        <v>1538.1664887383</v>
      </c>
      <c r="G23">
        <v>1546.1407981887</v>
      </c>
      <c r="H23">
        <v>1554.0909219471</v>
      </c>
      <c r="I23">
        <v>1562.0815358465</v>
      </c>
      <c r="J23">
        <v>1538.1120147375</v>
      </c>
      <c r="K23">
        <v>1546.1616104101</v>
      </c>
      <c r="L23">
        <v>1554.001126022</v>
      </c>
      <c r="M23">
        <v>1561.9646104115</v>
      </c>
    </row>
    <row r="24" spans="1:13">
      <c r="A24" t="s">
        <v>1687</v>
      </c>
      <c r="B24">
        <v>1538.3076024703</v>
      </c>
      <c r="C24">
        <v>1546.3425180122</v>
      </c>
      <c r="D24">
        <v>1554.1992025169</v>
      </c>
      <c r="E24">
        <v>1562.07577823</v>
      </c>
      <c r="F24">
        <v>1538.1639862214</v>
      </c>
      <c r="G24">
        <v>1546.1404084521</v>
      </c>
      <c r="H24">
        <v>1554.0885651828</v>
      </c>
      <c r="I24">
        <v>1562.0841148533</v>
      </c>
      <c r="J24">
        <v>1538.1114371291</v>
      </c>
      <c r="K24">
        <v>1546.1604430705</v>
      </c>
      <c r="L24">
        <v>1553.9997509207</v>
      </c>
      <c r="M24">
        <v>1561.9646104115</v>
      </c>
    </row>
    <row r="25" spans="1:13">
      <c r="A25" t="s">
        <v>1688</v>
      </c>
      <c r="B25">
        <v>1538.3050994942</v>
      </c>
      <c r="C25">
        <v>1546.3429078507</v>
      </c>
      <c r="D25">
        <v>1554.2003820264</v>
      </c>
      <c r="E25">
        <v>1562.0720058207</v>
      </c>
      <c r="F25">
        <v>1538.1659110889</v>
      </c>
      <c r="G25">
        <v>1546.1425491543</v>
      </c>
      <c r="H25">
        <v>1554.0885651828</v>
      </c>
      <c r="I25">
        <v>1562.0825274726</v>
      </c>
      <c r="J25">
        <v>1538.1127842556</v>
      </c>
      <c r="K25">
        <v>1546.162581927</v>
      </c>
      <c r="L25">
        <v>1553.9987676096</v>
      </c>
      <c r="M25">
        <v>1561.9646104115</v>
      </c>
    </row>
    <row r="26" spans="1:13">
      <c r="A26" t="s">
        <v>1689</v>
      </c>
      <c r="B26">
        <v>1538.3056772481</v>
      </c>
      <c r="C26">
        <v>1546.3403786579</v>
      </c>
      <c r="D26">
        <v>1554.2009717819</v>
      </c>
      <c r="E26">
        <v>1562.0729974348</v>
      </c>
      <c r="F26">
        <v>1538.1647557915</v>
      </c>
      <c r="G26">
        <v>1546.1411879256</v>
      </c>
      <c r="H26">
        <v>1554.0891548534</v>
      </c>
      <c r="I26">
        <v>1562.081335969</v>
      </c>
      <c r="J26">
        <v>1538.1108595211</v>
      </c>
      <c r="K26">
        <v>1546.1604430705</v>
      </c>
      <c r="L26">
        <v>1553.9997509207</v>
      </c>
      <c r="M26">
        <v>1561.962029859</v>
      </c>
    </row>
    <row r="27" spans="1:13">
      <c r="A27" t="s">
        <v>1690</v>
      </c>
      <c r="B27">
        <v>1538.3068327573</v>
      </c>
      <c r="C27">
        <v>1546.3407684953</v>
      </c>
      <c r="D27">
        <v>1554.2009717819</v>
      </c>
      <c r="E27">
        <v>1562.0712121423</v>
      </c>
      <c r="F27">
        <v>1538.1657191664</v>
      </c>
      <c r="G27">
        <v>1546.1421594167</v>
      </c>
      <c r="H27">
        <v>1554.0905301129</v>
      </c>
      <c r="I27">
        <v>1562.0805422811</v>
      </c>
      <c r="J27">
        <v>1538.1110514299</v>
      </c>
      <c r="K27">
        <v>1546.1635553462</v>
      </c>
      <c r="L27">
        <v>1554.001126022</v>
      </c>
      <c r="M27">
        <v>1561.9634190877</v>
      </c>
    </row>
    <row r="28" spans="1:13">
      <c r="A28" t="s">
        <v>1691</v>
      </c>
      <c r="B28">
        <v>1538.304907537</v>
      </c>
      <c r="C28">
        <v>1546.3427138822</v>
      </c>
      <c r="D28">
        <v>1554.2015615378</v>
      </c>
      <c r="E28">
        <v>1562.0751824831</v>
      </c>
      <c r="F28">
        <v>1538.1651415177</v>
      </c>
      <c r="G28">
        <v>1546.1431328103</v>
      </c>
      <c r="H28">
        <v>1554.0885651828</v>
      </c>
      <c r="I28">
        <v>1562.0831232252</v>
      </c>
      <c r="J28">
        <v>1538.1131699557</v>
      </c>
      <c r="K28">
        <v>1546.1631655981</v>
      </c>
      <c r="L28">
        <v>1554.0007323126</v>
      </c>
      <c r="M28">
        <v>1561.9630213334</v>
      </c>
    </row>
    <row r="29" spans="1:13">
      <c r="A29" t="s">
        <v>1692</v>
      </c>
      <c r="B29">
        <v>1538.3074105125</v>
      </c>
      <c r="C29">
        <v>1546.343881497</v>
      </c>
      <c r="D29">
        <v>1554.2001860817</v>
      </c>
      <c r="E29">
        <v>1562.0729974348</v>
      </c>
      <c r="F29">
        <v>1538.1637942994</v>
      </c>
      <c r="G29">
        <v>1546.1411879256</v>
      </c>
      <c r="H29">
        <v>1554.0883673455</v>
      </c>
      <c r="I29">
        <v>1562.0827254099</v>
      </c>
      <c r="J29">
        <v>1538.1104738222</v>
      </c>
      <c r="K29">
        <v>1546.1618043331</v>
      </c>
      <c r="L29">
        <v>1553.999161318</v>
      </c>
      <c r="M29">
        <v>1561.9646104115</v>
      </c>
    </row>
    <row r="30" spans="1:13">
      <c r="A30" t="s">
        <v>1693</v>
      </c>
      <c r="B30">
        <v>1538.3068327573</v>
      </c>
      <c r="C30">
        <v>1546.341352301</v>
      </c>
      <c r="D30">
        <v>1554.2009717819</v>
      </c>
      <c r="E30">
        <v>1562.0739909906</v>
      </c>
      <c r="F30">
        <v>1538.1645638693</v>
      </c>
      <c r="G30">
        <v>1546.1421594167</v>
      </c>
      <c r="H30">
        <v>1554.086010589</v>
      </c>
      <c r="I30">
        <v>1562.0825274726</v>
      </c>
      <c r="J30">
        <v>1538.1114371291</v>
      </c>
      <c r="K30">
        <v>1546.1616104101</v>
      </c>
      <c r="L30">
        <v>1553.999357212</v>
      </c>
      <c r="M30">
        <v>1561.9630213334</v>
      </c>
    </row>
    <row r="31" spans="1:13">
      <c r="A31" t="s">
        <v>1694</v>
      </c>
      <c r="B31">
        <v>1538.3045217408</v>
      </c>
      <c r="C31">
        <v>1546.3432976894</v>
      </c>
      <c r="D31">
        <v>1554.1992025169</v>
      </c>
      <c r="E31">
        <v>1562.0727995</v>
      </c>
      <c r="F31">
        <v>1538.1641781435</v>
      </c>
      <c r="G31">
        <v>1546.1421594167</v>
      </c>
      <c r="H31">
        <v>1554.0903322751</v>
      </c>
      <c r="I31">
        <v>1562.0819317206</v>
      </c>
      <c r="J31">
        <v>1538.1098962149</v>
      </c>
      <c r="K31">
        <v>1546.1623880037</v>
      </c>
      <c r="L31">
        <v>1554.001126022</v>
      </c>
      <c r="M31">
        <v>1561.9624256725</v>
      </c>
    </row>
    <row r="32" spans="1:13">
      <c r="A32" t="s">
        <v>1695</v>
      </c>
      <c r="B32">
        <v>1538.3062550025</v>
      </c>
      <c r="C32">
        <v>1546.3432976894</v>
      </c>
      <c r="D32">
        <v>1554.1997922714</v>
      </c>
      <c r="E32">
        <v>1562.0727995</v>
      </c>
      <c r="F32">
        <v>1538.1641781435</v>
      </c>
      <c r="G32">
        <v>1546.1421594167</v>
      </c>
      <c r="H32">
        <v>1554.0877776756</v>
      </c>
      <c r="I32">
        <v>1562.0827254099</v>
      </c>
      <c r="J32">
        <v>1538.1104738222</v>
      </c>
      <c r="K32">
        <v>1546.1621940806</v>
      </c>
      <c r="L32">
        <v>1554.0013219165</v>
      </c>
      <c r="M32">
        <v>1561.9624256725</v>
      </c>
    </row>
    <row r="33" spans="1:13">
      <c r="A33" t="s">
        <v>1696</v>
      </c>
      <c r="B33">
        <v>1538.3062550025</v>
      </c>
      <c r="C33">
        <v>1546.343491658</v>
      </c>
      <c r="D33">
        <v>1554.2035267536</v>
      </c>
      <c r="E33">
        <v>1562.0733952451</v>
      </c>
      <c r="F33">
        <v>1538.16533344</v>
      </c>
      <c r="G33">
        <v>1546.1423533349</v>
      </c>
      <c r="H33">
        <v>1554.0917094575</v>
      </c>
      <c r="I33">
        <v>1562.0833211626</v>
      </c>
      <c r="J33">
        <v>1538.1106676123</v>
      </c>
      <c r="K33">
        <v>1546.1618043331</v>
      </c>
      <c r="L33">
        <v>1554.0009301276</v>
      </c>
      <c r="M33">
        <v>1561.9644105639</v>
      </c>
    </row>
    <row r="34" spans="1:13">
      <c r="A34" t="s">
        <v>1697</v>
      </c>
      <c r="B34">
        <v>1538.3037520308</v>
      </c>
      <c r="C34">
        <v>1546.3431018192</v>
      </c>
      <c r="D34">
        <v>1554.2031348627</v>
      </c>
      <c r="E34">
        <v>1562.0739909906</v>
      </c>
      <c r="F34">
        <v>1538.1622532803</v>
      </c>
      <c r="G34">
        <v>1546.1409921065</v>
      </c>
      <c r="H34">
        <v>1554.0903322751</v>
      </c>
      <c r="I34">
        <v>1562.0825274726</v>
      </c>
      <c r="J34">
        <v>1538.1098962149</v>
      </c>
      <c r="K34">
        <v>1546.1618043331</v>
      </c>
      <c r="L34">
        <v>1554.001126022</v>
      </c>
      <c r="M34">
        <v>1561.9640147494</v>
      </c>
    </row>
    <row r="35" spans="1:13">
      <c r="A35" t="s">
        <v>1698</v>
      </c>
      <c r="B35">
        <v>1538.3062550025</v>
      </c>
      <c r="C35">
        <v>1546.345047212</v>
      </c>
      <c r="D35">
        <v>1554.1997922714</v>
      </c>
      <c r="E35">
        <v>1562.0729974348</v>
      </c>
      <c r="F35">
        <v>1538.1645638693</v>
      </c>
      <c r="G35">
        <v>1546.1419654986</v>
      </c>
      <c r="H35">
        <v>1554.087385843</v>
      </c>
      <c r="I35">
        <v>1562.0821296577</v>
      </c>
      <c r="J35">
        <v>1538.1114371291</v>
      </c>
      <c r="K35">
        <v>1546.1621940806</v>
      </c>
      <c r="L35">
        <v>1553.9995531061</v>
      </c>
      <c r="M35">
        <v>1561.9626255196</v>
      </c>
    </row>
    <row r="36" spans="1:13">
      <c r="A36" t="s">
        <v>1699</v>
      </c>
      <c r="B36">
        <v>1538.3076024703</v>
      </c>
      <c r="C36">
        <v>1546.3427138822</v>
      </c>
      <c r="D36">
        <v>1554.1999901371</v>
      </c>
      <c r="E36">
        <v>1562.0739909906</v>
      </c>
      <c r="F36">
        <v>1538.1649495954</v>
      </c>
      <c r="G36">
        <v>1546.1411879256</v>
      </c>
      <c r="H36">
        <v>1554.0885651828</v>
      </c>
      <c r="I36">
        <v>1562.0831232252</v>
      </c>
      <c r="J36">
        <v>1538.111820947</v>
      </c>
      <c r="K36">
        <v>1546.1619982562</v>
      </c>
      <c r="L36">
        <v>1553.9989635035</v>
      </c>
      <c r="M36">
        <v>1561.9634190877</v>
      </c>
    </row>
    <row r="37" spans="1:13">
      <c r="A37" t="s">
        <v>1700</v>
      </c>
      <c r="B37">
        <v>1538.3062550025</v>
      </c>
      <c r="C37">
        <v>1546.3425180122</v>
      </c>
      <c r="D37">
        <v>1554.1994003824</v>
      </c>
      <c r="E37">
        <v>1562.0749826072</v>
      </c>
      <c r="F37">
        <v>1538.1639862214</v>
      </c>
      <c r="G37">
        <v>1546.1409921065</v>
      </c>
      <c r="H37">
        <v>1554.087385843</v>
      </c>
      <c r="I37">
        <v>1562.0841148533</v>
      </c>
      <c r="J37">
        <v>1538.1108595211</v>
      </c>
      <c r="K37">
        <v>1546.1610267401</v>
      </c>
      <c r="L37">
        <v>1554.0005364183</v>
      </c>
      <c r="M37">
        <v>1561.9665953084</v>
      </c>
    </row>
    <row r="38" spans="1:13">
      <c r="A38" t="s">
        <v>1701</v>
      </c>
      <c r="B38">
        <v>1538.307024715</v>
      </c>
      <c r="C38">
        <v>1546.3423240438</v>
      </c>
      <c r="D38">
        <v>1554.2013655928</v>
      </c>
      <c r="E38">
        <v>1562.07577823</v>
      </c>
      <c r="F38">
        <v>1538.1659110889</v>
      </c>
      <c r="G38">
        <v>1546.1431328103</v>
      </c>
      <c r="H38">
        <v>1554.0895466869</v>
      </c>
      <c r="I38">
        <v>1562.0849104854</v>
      </c>
      <c r="J38">
        <v>1538.1114371291</v>
      </c>
      <c r="K38">
        <v>1546.1631655981</v>
      </c>
      <c r="L38">
        <v>1554.0007323126</v>
      </c>
      <c r="M38">
        <v>1561.9659996448</v>
      </c>
    </row>
    <row r="39" spans="1:13">
      <c r="A39" t="s">
        <v>1702</v>
      </c>
      <c r="B39">
        <v>1538.3064469601</v>
      </c>
      <c r="C39">
        <v>1546.343491658</v>
      </c>
      <c r="D39">
        <v>1554.2019553489</v>
      </c>
      <c r="E39">
        <v>1562.0745867366</v>
      </c>
      <c r="F39">
        <v>1538.1641781435</v>
      </c>
      <c r="G39">
        <v>1546.1411879256</v>
      </c>
      <c r="H39">
        <v>1554.0891548534</v>
      </c>
      <c r="I39">
        <v>1562.0831232252</v>
      </c>
      <c r="J39">
        <v>1538.1098962149</v>
      </c>
      <c r="K39">
        <v>1546.1618043331</v>
      </c>
      <c r="L39">
        <v>1553.9997509207</v>
      </c>
      <c r="M39">
        <v>1561.9646104115</v>
      </c>
    </row>
    <row r="40" spans="1:13">
      <c r="A40" t="s">
        <v>1703</v>
      </c>
      <c r="B40">
        <v>1538.3056772481</v>
      </c>
      <c r="C40">
        <v>1546.3432976894</v>
      </c>
      <c r="D40">
        <v>1554.2011696478</v>
      </c>
      <c r="E40">
        <v>1562.0718078862</v>
      </c>
      <c r="F40">
        <v>1538.1641781435</v>
      </c>
      <c r="G40">
        <v>1546.1413818435</v>
      </c>
      <c r="H40">
        <v>1554.0895466869</v>
      </c>
      <c r="I40">
        <v>1562.0809400952</v>
      </c>
      <c r="J40">
        <v>1538.111629038</v>
      </c>
      <c r="K40">
        <v>1546.1616104101</v>
      </c>
      <c r="L40">
        <v>1553.9999468149</v>
      </c>
      <c r="M40">
        <v>1561.9654039816</v>
      </c>
    </row>
    <row r="41" spans="1:13">
      <c r="A41" t="s">
        <v>1704</v>
      </c>
      <c r="B41">
        <v>1538.304907537</v>
      </c>
      <c r="C41">
        <v>1546.3432976894</v>
      </c>
      <c r="D41">
        <v>1554.2003820264</v>
      </c>
      <c r="E41">
        <v>1562.0708143331</v>
      </c>
      <c r="F41">
        <v>1538.1624470835</v>
      </c>
      <c r="G41">
        <v>1546.1417715806</v>
      </c>
      <c r="H41">
        <v>1554.0895466869</v>
      </c>
      <c r="I41">
        <v>1562.0807402178</v>
      </c>
      <c r="J41">
        <v>1538.1102819135</v>
      </c>
      <c r="K41">
        <v>1546.1616104101</v>
      </c>
      <c r="L41">
        <v>1553.9999468149</v>
      </c>
      <c r="M41">
        <v>1561.9644105639</v>
      </c>
    </row>
    <row r="42" spans="1:13">
      <c r="A42" t="s">
        <v>1705</v>
      </c>
      <c r="B42">
        <v>1538.3056772481</v>
      </c>
      <c r="C42">
        <v>1546.3419361072</v>
      </c>
      <c r="D42">
        <v>1554.2019553489</v>
      </c>
      <c r="E42">
        <v>1562.0716080112</v>
      </c>
      <c r="F42">
        <v>1538.1634085739</v>
      </c>
      <c r="G42">
        <v>1546.1398266993</v>
      </c>
      <c r="H42">
        <v>1554.0881714291</v>
      </c>
      <c r="I42">
        <v>1562.0809400952</v>
      </c>
      <c r="J42">
        <v>1538.1089347913</v>
      </c>
      <c r="K42">
        <v>1546.1604430705</v>
      </c>
      <c r="L42">
        <v>1554.0005364183</v>
      </c>
      <c r="M42">
        <v>1561.9644105639</v>
      </c>
    </row>
    <row r="43" spans="1:13">
      <c r="A43" t="s">
        <v>1706</v>
      </c>
      <c r="B43">
        <v>1538.3056772481</v>
      </c>
      <c r="C43">
        <v>1546.345047212</v>
      </c>
      <c r="D43">
        <v>1554.2019553489</v>
      </c>
      <c r="E43">
        <v>1562.07359318</v>
      </c>
      <c r="F43">
        <v>1538.1641781435</v>
      </c>
      <c r="G43">
        <v>1546.1409921065</v>
      </c>
      <c r="H43">
        <v>1554.088957016</v>
      </c>
      <c r="I43">
        <v>1562.0841148533</v>
      </c>
      <c r="J43">
        <v>1538.111629038</v>
      </c>
      <c r="K43">
        <v>1546.1618043331</v>
      </c>
      <c r="L43">
        <v>1553.9995531061</v>
      </c>
      <c r="M43">
        <v>1561.9630213334</v>
      </c>
    </row>
    <row r="44" spans="1:13">
      <c r="A44" t="s">
        <v>1707</v>
      </c>
      <c r="B44">
        <v>1538.3054834088</v>
      </c>
      <c r="C44">
        <v>1546.341352301</v>
      </c>
      <c r="D44">
        <v>1554.1994003824</v>
      </c>
      <c r="E44">
        <v>1562.0737930556</v>
      </c>
      <c r="F44">
        <v>1538.1630247302</v>
      </c>
      <c r="G44">
        <v>1546.1427430725</v>
      </c>
      <c r="H44">
        <v>1554.0875817592</v>
      </c>
      <c r="I44">
        <v>1562.0843147316</v>
      </c>
      <c r="J44">
        <v>1538.1097043064</v>
      </c>
      <c r="K44">
        <v>1546.1627777514</v>
      </c>
      <c r="L44">
        <v>1554.0001427091</v>
      </c>
      <c r="M44">
        <v>1561.9669911243</v>
      </c>
    </row>
    <row r="45" spans="1:13">
      <c r="A45" t="s">
        <v>1708</v>
      </c>
      <c r="B45">
        <v>1538.3054834088</v>
      </c>
      <c r="C45">
        <v>1546.3444653051</v>
      </c>
      <c r="D45">
        <v>1554.2009717819</v>
      </c>
      <c r="E45">
        <v>1562.0743888014</v>
      </c>
      <c r="F45">
        <v>1538.1645638693</v>
      </c>
      <c r="G45">
        <v>1546.1402145344</v>
      </c>
      <c r="H45">
        <v>1554.0905301129</v>
      </c>
      <c r="I45">
        <v>1562.0835210406</v>
      </c>
      <c r="J45">
        <v>1538.1106676123</v>
      </c>
      <c r="K45">
        <v>1546.1608309161</v>
      </c>
      <c r="L45">
        <v>1553.999161318</v>
      </c>
      <c r="M45">
        <v>1561.9634190877</v>
      </c>
    </row>
    <row r="46" spans="1:13">
      <c r="A46" t="s">
        <v>1709</v>
      </c>
      <c r="B46">
        <v>1538.3074105125</v>
      </c>
      <c r="C46">
        <v>1546.343491658</v>
      </c>
      <c r="D46">
        <v>1554.1988106281</v>
      </c>
      <c r="E46">
        <v>1562.0733952451</v>
      </c>
      <c r="F46">
        <v>1538.1645638693</v>
      </c>
      <c r="G46">
        <v>1546.1398266993</v>
      </c>
      <c r="H46">
        <v>1554.088957016</v>
      </c>
      <c r="I46">
        <v>1562.0817337835</v>
      </c>
      <c r="J46">
        <v>1538.1104738222</v>
      </c>
      <c r="K46">
        <v>1546.1602491478</v>
      </c>
      <c r="L46">
        <v>1553.9995531061</v>
      </c>
      <c r="M46">
        <v>1561.9644105639</v>
      </c>
    </row>
    <row r="47" spans="1:13">
      <c r="A47" t="s">
        <v>1710</v>
      </c>
      <c r="B47">
        <v>1538.3056772481</v>
      </c>
      <c r="C47">
        <v>1546.343881497</v>
      </c>
      <c r="D47">
        <v>1554.2027410509</v>
      </c>
      <c r="E47">
        <v>1562.0704165242</v>
      </c>
      <c r="F47">
        <v>1538.1647557915</v>
      </c>
      <c r="G47">
        <v>1546.1429369908</v>
      </c>
      <c r="H47">
        <v>1554.0895466869</v>
      </c>
      <c r="I47">
        <v>1562.0809400952</v>
      </c>
      <c r="J47">
        <v>1538.1095123979</v>
      </c>
      <c r="K47">
        <v>1546.1637492698</v>
      </c>
      <c r="L47">
        <v>1554.0009301276</v>
      </c>
      <c r="M47">
        <v>1561.9634190877</v>
      </c>
    </row>
    <row r="48" spans="1:13">
      <c r="A48" t="s">
        <v>1711</v>
      </c>
      <c r="B48">
        <v>1538.3062550025</v>
      </c>
      <c r="C48">
        <v>1546.344853243</v>
      </c>
      <c r="D48">
        <v>1554.2015615378</v>
      </c>
      <c r="E48">
        <v>1562.0749826072</v>
      </c>
      <c r="F48">
        <v>1538.1651415177</v>
      </c>
      <c r="G48">
        <v>1546.1419654986</v>
      </c>
      <c r="H48">
        <v>1554.0879755127</v>
      </c>
      <c r="I48">
        <v>1562.0829252878</v>
      </c>
      <c r="J48">
        <v>1538.1098962149</v>
      </c>
      <c r="K48">
        <v>1546.1621940806</v>
      </c>
      <c r="L48">
        <v>1553.9985717157</v>
      </c>
      <c r="M48">
        <v>1561.9656018892</v>
      </c>
    </row>
    <row r="49" spans="1:13">
      <c r="A49" t="s">
        <v>1712</v>
      </c>
      <c r="B49">
        <v>1538.3056772481</v>
      </c>
      <c r="C49">
        <v>1546.3436856267</v>
      </c>
      <c r="D49">
        <v>1554.2019553489</v>
      </c>
      <c r="E49">
        <v>1562.0739909906</v>
      </c>
      <c r="F49">
        <v>1538.1647557915</v>
      </c>
      <c r="G49">
        <v>1546.1443001237</v>
      </c>
      <c r="H49">
        <v>1554.088957016</v>
      </c>
      <c r="I49">
        <v>1562.0839169157</v>
      </c>
      <c r="J49">
        <v>1538.111629038</v>
      </c>
      <c r="K49">
        <v>1546.1637492698</v>
      </c>
      <c r="L49">
        <v>1554.0007323126</v>
      </c>
      <c r="M49">
        <v>1561.9644105639</v>
      </c>
    </row>
    <row r="50" spans="1:13">
      <c r="A50" t="s">
        <v>1713</v>
      </c>
      <c r="B50">
        <v>1538.3062550025</v>
      </c>
      <c r="C50">
        <v>1546.3432976894</v>
      </c>
      <c r="D50">
        <v>1554.2043124571</v>
      </c>
      <c r="E50">
        <v>1562.0739909906</v>
      </c>
      <c r="F50">
        <v>1538.16533344</v>
      </c>
      <c r="G50">
        <v>1546.1404084521</v>
      </c>
      <c r="H50">
        <v>1554.0899404413</v>
      </c>
      <c r="I50">
        <v>1562.0825274726</v>
      </c>
      <c r="J50">
        <v>1538.1114371291</v>
      </c>
      <c r="K50">
        <v>1546.1604430705</v>
      </c>
      <c r="L50">
        <v>1553.999357212</v>
      </c>
      <c r="M50">
        <v>1561.9644105639</v>
      </c>
    </row>
    <row r="51" spans="1:13">
      <c r="A51" t="s">
        <v>1714</v>
      </c>
      <c r="B51">
        <v>1538.3068327573</v>
      </c>
      <c r="C51">
        <v>1546.3419361072</v>
      </c>
      <c r="D51">
        <v>1554.2023472393</v>
      </c>
      <c r="E51">
        <v>1562.0743888014</v>
      </c>
      <c r="F51">
        <v>1538.1641781435</v>
      </c>
      <c r="G51">
        <v>1546.1419654986</v>
      </c>
      <c r="H51">
        <v>1554.0901363582</v>
      </c>
      <c r="I51">
        <v>1562.0841148533</v>
      </c>
      <c r="J51">
        <v>1538.1102819135</v>
      </c>
      <c r="K51">
        <v>1546.162581927</v>
      </c>
      <c r="L51">
        <v>1553.9995531061</v>
      </c>
      <c r="M51">
        <v>1561.9636169948</v>
      </c>
    </row>
    <row r="52" spans="1:13">
      <c r="A52" t="s">
        <v>1715</v>
      </c>
      <c r="B52">
        <v>1538.3056772481</v>
      </c>
      <c r="C52">
        <v>1546.3444653051</v>
      </c>
      <c r="D52">
        <v>1554.2025451056</v>
      </c>
      <c r="E52">
        <v>1562.0753804185</v>
      </c>
      <c r="F52">
        <v>1538.163216652</v>
      </c>
      <c r="G52">
        <v>1546.1413818435</v>
      </c>
      <c r="H52">
        <v>1554.0883673455</v>
      </c>
      <c r="I52">
        <v>1562.0837189781</v>
      </c>
      <c r="J52">
        <v>1538.1108595211</v>
      </c>
      <c r="K52">
        <v>1546.1633595216</v>
      </c>
      <c r="L52">
        <v>1553.999357212</v>
      </c>
      <c r="M52">
        <v>1561.9665953084</v>
      </c>
    </row>
    <row r="53" spans="1:13">
      <c r="A53" t="s">
        <v>1716</v>
      </c>
      <c r="B53">
        <v>1538.3056772481</v>
      </c>
      <c r="C53">
        <v>1546.3458268918</v>
      </c>
      <c r="D53">
        <v>1554.2017574828</v>
      </c>
      <c r="E53">
        <v>1562.0726015652</v>
      </c>
      <c r="F53">
        <v>1538.1649495954</v>
      </c>
      <c r="G53">
        <v>1546.1411879256</v>
      </c>
      <c r="H53">
        <v>1554.0895466869</v>
      </c>
      <c r="I53">
        <v>1562.0823295354</v>
      </c>
      <c r="J53">
        <v>1538.1104738222</v>
      </c>
      <c r="K53">
        <v>1546.1619982562</v>
      </c>
      <c r="L53">
        <v>1553.9985717157</v>
      </c>
      <c r="M53">
        <v>1561.9646104115</v>
      </c>
    </row>
    <row r="54" spans="1:13">
      <c r="A54" t="s">
        <v>1717</v>
      </c>
      <c r="B54">
        <v>1538.3062550025</v>
      </c>
      <c r="C54">
        <v>1546.3419361072</v>
      </c>
      <c r="D54">
        <v>1554.1992025169</v>
      </c>
      <c r="E54">
        <v>1562.0759761655</v>
      </c>
      <c r="F54">
        <v>1538.16533344</v>
      </c>
      <c r="G54">
        <v>1546.1431328103</v>
      </c>
      <c r="H54">
        <v>1554.0875817592</v>
      </c>
      <c r="I54">
        <v>1562.0851084233</v>
      </c>
      <c r="J54">
        <v>1538.1122066466</v>
      </c>
      <c r="K54">
        <v>1546.1623880037</v>
      </c>
      <c r="L54">
        <v>1553.9999468149</v>
      </c>
      <c r="M54">
        <v>1561.9650062263</v>
      </c>
    </row>
    <row r="55" spans="1:13">
      <c r="A55" t="s">
        <v>1718</v>
      </c>
      <c r="B55">
        <v>1538.3062550025</v>
      </c>
      <c r="C55">
        <v>1546.343491658</v>
      </c>
      <c r="D55">
        <v>1554.2017574828</v>
      </c>
      <c r="E55">
        <v>1562.0745867366</v>
      </c>
      <c r="F55">
        <v>1538.1641781435</v>
      </c>
      <c r="G55">
        <v>1546.1419654986</v>
      </c>
      <c r="H55">
        <v>1554.0897426037</v>
      </c>
      <c r="I55">
        <v>1562.0817337835</v>
      </c>
      <c r="J55">
        <v>1538.1104738222</v>
      </c>
      <c r="K55">
        <v>1546.161220663</v>
      </c>
      <c r="L55">
        <v>1554.0001427091</v>
      </c>
      <c r="M55">
        <v>1561.9650062263</v>
      </c>
    </row>
    <row r="56" spans="1:13">
      <c r="A56" t="s">
        <v>1719</v>
      </c>
      <c r="B56">
        <v>1538.3076024703</v>
      </c>
      <c r="C56">
        <v>1546.3427138822</v>
      </c>
      <c r="D56">
        <v>1554.2003820264</v>
      </c>
      <c r="E56">
        <v>1562.0733952451</v>
      </c>
      <c r="F56">
        <v>1538.1647557915</v>
      </c>
      <c r="G56">
        <v>1546.1404084521</v>
      </c>
      <c r="H56">
        <v>1554.0883673455</v>
      </c>
      <c r="I56">
        <v>1562.0817337835</v>
      </c>
      <c r="J56">
        <v>1538.111629038</v>
      </c>
      <c r="K56">
        <v>1546.1604430705</v>
      </c>
      <c r="L56">
        <v>1554.0005364183</v>
      </c>
      <c r="M56">
        <v>1561.9644105639</v>
      </c>
    </row>
    <row r="57" spans="1:13">
      <c r="A57" t="s">
        <v>1720</v>
      </c>
      <c r="B57">
        <v>1538.3076024703</v>
      </c>
      <c r="C57">
        <v>1546.341352301</v>
      </c>
      <c r="D57">
        <v>1554.2013655928</v>
      </c>
      <c r="E57">
        <v>1562.0747846719</v>
      </c>
      <c r="F57">
        <v>1538.1645638693</v>
      </c>
      <c r="G57">
        <v>1546.1409921065</v>
      </c>
      <c r="H57">
        <v>1554.0887610994</v>
      </c>
      <c r="I57">
        <v>1562.0833211626</v>
      </c>
      <c r="J57">
        <v>1538.1114371291</v>
      </c>
      <c r="K57">
        <v>1546.1616104101</v>
      </c>
      <c r="L57">
        <v>1554.0025011258</v>
      </c>
      <c r="M57">
        <v>1561.9656018892</v>
      </c>
    </row>
    <row r="58" spans="1:13">
      <c r="A58" t="s">
        <v>1721</v>
      </c>
      <c r="B58">
        <v>1538.3056772481</v>
      </c>
      <c r="C58">
        <v>1546.3442694346</v>
      </c>
      <c r="D58">
        <v>1554.1999901371</v>
      </c>
      <c r="E58">
        <v>1562.0759761655</v>
      </c>
      <c r="F58">
        <v>1538.1647557915</v>
      </c>
      <c r="G58">
        <v>1546.1404084521</v>
      </c>
      <c r="H58">
        <v>1554.0885651828</v>
      </c>
      <c r="I58">
        <v>1562.0851084233</v>
      </c>
      <c r="J58">
        <v>1538.111629038</v>
      </c>
      <c r="K58">
        <v>1546.1604430705</v>
      </c>
      <c r="L58">
        <v>1554.0017156263</v>
      </c>
      <c r="M58">
        <v>1561.9663974006</v>
      </c>
    </row>
    <row r="59" spans="1:13">
      <c r="A59" t="s">
        <v>1722</v>
      </c>
      <c r="B59">
        <v>1538.3062550025</v>
      </c>
      <c r="C59">
        <v>1546.3421300755</v>
      </c>
      <c r="D59">
        <v>1554.1999901371</v>
      </c>
      <c r="E59">
        <v>1562.0777634095</v>
      </c>
      <c r="F59">
        <v>1538.1641781435</v>
      </c>
      <c r="G59">
        <v>1546.1419654986</v>
      </c>
      <c r="H59">
        <v>1554.088957016</v>
      </c>
      <c r="I59">
        <v>1562.0843147316</v>
      </c>
      <c r="J59">
        <v>1538.111820947</v>
      </c>
      <c r="K59">
        <v>1546.162581927</v>
      </c>
      <c r="L59">
        <v>1554.0001427091</v>
      </c>
      <c r="M59">
        <v>1561.9650062263</v>
      </c>
    </row>
    <row r="60" spans="1:13">
      <c r="A60" t="s">
        <v>1723</v>
      </c>
      <c r="B60">
        <v>1538.3062550025</v>
      </c>
      <c r="C60">
        <v>1546.3429078507</v>
      </c>
      <c r="D60">
        <v>1554.2005798922</v>
      </c>
      <c r="E60">
        <v>1562.0731973102</v>
      </c>
      <c r="F60">
        <v>1538.16533344</v>
      </c>
      <c r="G60">
        <v>1546.1423533349</v>
      </c>
      <c r="H60">
        <v>1554.0877776756</v>
      </c>
      <c r="I60">
        <v>1562.0823295354</v>
      </c>
      <c r="J60">
        <v>1538.1100900049</v>
      </c>
      <c r="K60">
        <v>1546.1629716748</v>
      </c>
      <c r="L60">
        <v>1554.0007323126</v>
      </c>
      <c r="M60">
        <v>1561.9640147494</v>
      </c>
    </row>
    <row r="61" spans="1:13">
      <c r="A61" t="s">
        <v>1724</v>
      </c>
      <c r="B61">
        <v>1538.3050994942</v>
      </c>
      <c r="C61">
        <v>1546.343881497</v>
      </c>
      <c r="D61">
        <v>1554.1992025169</v>
      </c>
      <c r="E61">
        <v>1562.0720058207</v>
      </c>
      <c r="F61">
        <v>1538.1643719472</v>
      </c>
      <c r="G61">
        <v>1546.1417715806</v>
      </c>
      <c r="H61">
        <v>1554.0871899268</v>
      </c>
      <c r="I61">
        <v>1562.0805422811</v>
      </c>
      <c r="J61">
        <v>1538.1112452202</v>
      </c>
      <c r="K61">
        <v>1546.1629716748</v>
      </c>
      <c r="L61">
        <v>1553.9989635035</v>
      </c>
      <c r="M61">
        <v>1561.9640147494</v>
      </c>
    </row>
    <row r="62" spans="1:13">
      <c r="A62" t="s">
        <v>1725</v>
      </c>
      <c r="B62">
        <v>1538.3081802261</v>
      </c>
      <c r="C62">
        <v>1546.3419361072</v>
      </c>
      <c r="D62">
        <v>1554.1997922714</v>
      </c>
      <c r="E62">
        <v>1562.0749826072</v>
      </c>
      <c r="F62">
        <v>1538.165527244</v>
      </c>
      <c r="G62">
        <v>1546.1429369908</v>
      </c>
      <c r="H62">
        <v>1554.0883673455</v>
      </c>
      <c r="I62">
        <v>1562.0829252878</v>
      </c>
      <c r="J62">
        <v>1538.1123985558</v>
      </c>
      <c r="K62">
        <v>1546.1623880037</v>
      </c>
      <c r="L62">
        <v>1554.0007323126</v>
      </c>
      <c r="M62">
        <v>1561.9654039816</v>
      </c>
    </row>
    <row r="63" spans="1:13">
      <c r="A63" t="s">
        <v>1726</v>
      </c>
      <c r="B63">
        <v>1538.307024715</v>
      </c>
      <c r="C63">
        <v>1546.3427138822</v>
      </c>
      <c r="D63">
        <v>1554.2005798922</v>
      </c>
      <c r="E63">
        <v>1562.0739909906</v>
      </c>
      <c r="F63">
        <v>1538.1657191664</v>
      </c>
      <c r="G63">
        <v>1546.1425491543</v>
      </c>
      <c r="H63">
        <v>1554.0891548534</v>
      </c>
      <c r="I63">
        <v>1562.0839169157</v>
      </c>
      <c r="J63">
        <v>1538.1120147375</v>
      </c>
      <c r="K63">
        <v>1546.1619982562</v>
      </c>
      <c r="L63">
        <v>1553.9987676096</v>
      </c>
      <c r="M63">
        <v>1561.9659996448</v>
      </c>
    </row>
    <row r="64" spans="1:13">
      <c r="A64" t="s">
        <v>1727</v>
      </c>
      <c r="B64">
        <v>1538.3056772481</v>
      </c>
      <c r="C64">
        <v>1546.343881497</v>
      </c>
      <c r="D64">
        <v>1554.2009717819</v>
      </c>
      <c r="E64">
        <v>1562.0722037553</v>
      </c>
      <c r="F64">
        <v>1538.1628309269</v>
      </c>
      <c r="G64">
        <v>1546.1419654986</v>
      </c>
      <c r="H64">
        <v>1554.0867961737</v>
      </c>
      <c r="I64">
        <v>1562.081335969</v>
      </c>
      <c r="J64">
        <v>1538.1102819135</v>
      </c>
      <c r="K64">
        <v>1546.161220663</v>
      </c>
      <c r="L64">
        <v>1554.0017156263</v>
      </c>
      <c r="M64">
        <v>1561.9636169948</v>
      </c>
    </row>
    <row r="65" spans="1:13">
      <c r="A65" t="s">
        <v>1728</v>
      </c>
      <c r="B65">
        <v>1538.3062550025</v>
      </c>
      <c r="C65">
        <v>1546.3421300755</v>
      </c>
      <c r="D65">
        <v>1554.1992025169</v>
      </c>
      <c r="E65">
        <v>1562.07577823</v>
      </c>
      <c r="F65">
        <v>1538.1649495954</v>
      </c>
      <c r="G65">
        <v>1546.140604271</v>
      </c>
      <c r="H65">
        <v>1554.0875817592</v>
      </c>
      <c r="I65">
        <v>1562.0835210406</v>
      </c>
      <c r="J65">
        <v>1538.1098962149</v>
      </c>
      <c r="K65">
        <v>1546.1606369933</v>
      </c>
      <c r="L65">
        <v>1553.9985717157</v>
      </c>
      <c r="M65">
        <v>1561.9650062263</v>
      </c>
    </row>
    <row r="66" spans="1:13">
      <c r="A66" t="s">
        <v>1729</v>
      </c>
      <c r="B66">
        <v>1538.3056772481</v>
      </c>
      <c r="C66">
        <v>1546.3432976894</v>
      </c>
      <c r="D66">
        <v>1554.2015615378</v>
      </c>
      <c r="E66">
        <v>1562.0729974348</v>
      </c>
      <c r="F66">
        <v>1538.1637942994</v>
      </c>
      <c r="G66">
        <v>1546.1437164668</v>
      </c>
      <c r="H66">
        <v>1554.0883673455</v>
      </c>
      <c r="I66">
        <v>1562.0821296577</v>
      </c>
      <c r="J66">
        <v>1538.1098962149</v>
      </c>
      <c r="K66">
        <v>1546.1637492698</v>
      </c>
      <c r="L66">
        <v>1554.0003405239</v>
      </c>
      <c r="M66">
        <v>1561.9634190877</v>
      </c>
    </row>
    <row r="67" spans="1:13">
      <c r="A67" t="s">
        <v>1730</v>
      </c>
      <c r="B67">
        <v>1538.3043297837</v>
      </c>
      <c r="C67">
        <v>1546.3419361072</v>
      </c>
      <c r="D67">
        <v>1554.2009717819</v>
      </c>
      <c r="E67">
        <v>1562.0739909906</v>
      </c>
      <c r="F67">
        <v>1538.165527244</v>
      </c>
      <c r="G67">
        <v>1546.1429369908</v>
      </c>
      <c r="H67">
        <v>1554.0871899268</v>
      </c>
      <c r="I67">
        <v>1562.0831232252</v>
      </c>
      <c r="J67">
        <v>1538.1123985558</v>
      </c>
      <c r="K67">
        <v>1546.1621940806</v>
      </c>
      <c r="L67">
        <v>1553.9985717157</v>
      </c>
      <c r="M67">
        <v>1561.9640147494</v>
      </c>
    </row>
    <row r="68" spans="1:13">
      <c r="A68" t="s">
        <v>1731</v>
      </c>
      <c r="B68">
        <v>1538.3062550025</v>
      </c>
      <c r="C68">
        <v>1546.3421300755</v>
      </c>
      <c r="D68">
        <v>1554.1992025169</v>
      </c>
      <c r="E68">
        <v>1562.0733952451</v>
      </c>
      <c r="F68">
        <v>1538.1634085739</v>
      </c>
      <c r="G68">
        <v>1546.1417715806</v>
      </c>
      <c r="H68">
        <v>1554.0866002577</v>
      </c>
      <c r="I68">
        <v>1562.0831232252</v>
      </c>
      <c r="J68">
        <v>1538.1108595211</v>
      </c>
      <c r="K68">
        <v>1546.1618043331</v>
      </c>
      <c r="L68">
        <v>1553.9989635035</v>
      </c>
      <c r="M68">
        <v>1561.9610364456</v>
      </c>
    </row>
    <row r="69" spans="1:13">
      <c r="A69" t="s">
        <v>1732</v>
      </c>
      <c r="B69">
        <v>1538.3062550025</v>
      </c>
      <c r="C69">
        <v>1546.3432976894</v>
      </c>
      <c r="D69">
        <v>1554.2017574828</v>
      </c>
      <c r="E69">
        <v>1562.07240169</v>
      </c>
      <c r="F69">
        <v>1538.1651415177</v>
      </c>
      <c r="G69">
        <v>1546.1417715806</v>
      </c>
      <c r="H69">
        <v>1554.0903322751</v>
      </c>
      <c r="I69">
        <v>1562.0815358465</v>
      </c>
      <c r="J69">
        <v>1538.1120147375</v>
      </c>
      <c r="K69">
        <v>1546.1623880037</v>
      </c>
      <c r="L69">
        <v>1554.0005364183</v>
      </c>
      <c r="M69">
        <v>1561.9650062263</v>
      </c>
    </row>
    <row r="70" spans="1:13">
      <c r="A70" t="s">
        <v>1733</v>
      </c>
      <c r="B70">
        <v>1538.304907537</v>
      </c>
      <c r="C70">
        <v>1546.3431018192</v>
      </c>
      <c r="D70">
        <v>1554.2011696478</v>
      </c>
      <c r="E70">
        <v>1562.0733952451</v>
      </c>
      <c r="F70">
        <v>1538.1649495954</v>
      </c>
      <c r="G70">
        <v>1546.1402145344</v>
      </c>
      <c r="H70">
        <v>1554.0891548534</v>
      </c>
      <c r="I70">
        <v>1562.081335969</v>
      </c>
      <c r="J70">
        <v>1538.1091266996</v>
      </c>
      <c r="K70">
        <v>1546.1608309161</v>
      </c>
      <c r="L70">
        <v>1553.999357212</v>
      </c>
      <c r="M70">
        <v>1561.9636169948</v>
      </c>
    </row>
    <row r="71" spans="1:13">
      <c r="A71" t="s">
        <v>1734</v>
      </c>
      <c r="B71">
        <v>1538.3062550025</v>
      </c>
      <c r="C71">
        <v>1546.3425180122</v>
      </c>
      <c r="D71">
        <v>1554.2011696478</v>
      </c>
      <c r="E71">
        <v>1562.0731973102</v>
      </c>
      <c r="F71">
        <v>1538.1647557915</v>
      </c>
      <c r="G71">
        <v>1546.1417715806</v>
      </c>
      <c r="H71">
        <v>1554.0871899268</v>
      </c>
      <c r="I71">
        <v>1562.0831232252</v>
      </c>
      <c r="J71">
        <v>1538.1102819135</v>
      </c>
      <c r="K71">
        <v>1546.1629716748</v>
      </c>
      <c r="L71">
        <v>1553.9997509207</v>
      </c>
      <c r="M71">
        <v>1561.9654039816</v>
      </c>
    </row>
    <row r="72" spans="1:13">
      <c r="A72" t="s">
        <v>1735</v>
      </c>
      <c r="B72">
        <v>1538.3056772481</v>
      </c>
      <c r="C72">
        <v>1546.3440754658</v>
      </c>
      <c r="D72">
        <v>1554.1999901371</v>
      </c>
      <c r="E72">
        <v>1562.0745867366</v>
      </c>
      <c r="F72">
        <v>1538.1659110889</v>
      </c>
      <c r="G72">
        <v>1546.1421594167</v>
      </c>
      <c r="H72">
        <v>1554.0879755127</v>
      </c>
      <c r="I72">
        <v>1562.0831232252</v>
      </c>
      <c r="J72">
        <v>1538.1127842556</v>
      </c>
      <c r="K72">
        <v>1546.1621940806</v>
      </c>
      <c r="L72">
        <v>1553.9983758219</v>
      </c>
      <c r="M72">
        <v>1561.9636169948</v>
      </c>
    </row>
    <row r="73" spans="1:13">
      <c r="A73" t="s">
        <v>1736</v>
      </c>
      <c r="B73">
        <v>1538.304907537</v>
      </c>
      <c r="C73">
        <v>1546.3425180122</v>
      </c>
      <c r="D73">
        <v>1554.2023472393</v>
      </c>
      <c r="E73">
        <v>1562.0739909906</v>
      </c>
      <c r="F73">
        <v>1538.1641781435</v>
      </c>
      <c r="G73">
        <v>1546.1419654986</v>
      </c>
      <c r="H73">
        <v>1554.0903322751</v>
      </c>
      <c r="I73">
        <v>1562.0833211626</v>
      </c>
      <c r="J73">
        <v>1538.1091266996</v>
      </c>
      <c r="K73">
        <v>1546.1619982562</v>
      </c>
      <c r="L73">
        <v>1554.0005364183</v>
      </c>
      <c r="M73">
        <v>1561.9626255196</v>
      </c>
    </row>
    <row r="74" spans="1:13">
      <c r="A74" t="s">
        <v>1737</v>
      </c>
      <c r="B74">
        <v>1538.3076024703</v>
      </c>
      <c r="C74">
        <v>1546.341352301</v>
      </c>
      <c r="D74">
        <v>1554.2009717819</v>
      </c>
      <c r="E74">
        <v>1562.0745867366</v>
      </c>
      <c r="F74">
        <v>1538.16533344</v>
      </c>
      <c r="G74">
        <v>1546.1407981887</v>
      </c>
      <c r="H74">
        <v>1554.0887610994</v>
      </c>
      <c r="I74">
        <v>1562.0837189781</v>
      </c>
      <c r="J74">
        <v>1538.1114371291</v>
      </c>
      <c r="K74">
        <v>1546.1606369933</v>
      </c>
      <c r="L74">
        <v>1554.0023052309</v>
      </c>
      <c r="M74">
        <v>1561.9659996448</v>
      </c>
    </row>
    <row r="75" spans="1:13">
      <c r="A75" t="s">
        <v>1738</v>
      </c>
      <c r="B75">
        <v>1538.3076024703</v>
      </c>
      <c r="C75">
        <v>1546.3431018192</v>
      </c>
      <c r="D75">
        <v>1554.2019553489</v>
      </c>
      <c r="E75">
        <v>1562.0745867366</v>
      </c>
      <c r="F75">
        <v>1538.1636023774</v>
      </c>
      <c r="G75">
        <v>1546.1417715806</v>
      </c>
      <c r="H75">
        <v>1554.0891548534</v>
      </c>
      <c r="I75">
        <v>1562.0825274726</v>
      </c>
      <c r="J75">
        <v>1538.111820947</v>
      </c>
      <c r="K75">
        <v>1546.1623880037</v>
      </c>
      <c r="L75">
        <v>1553.9989635035</v>
      </c>
      <c r="M75">
        <v>1561.9663974006</v>
      </c>
    </row>
    <row r="76" spans="1:13">
      <c r="A76" t="s">
        <v>1739</v>
      </c>
      <c r="B76">
        <v>1538.306061163</v>
      </c>
      <c r="C76">
        <v>1546.3405726258</v>
      </c>
      <c r="D76">
        <v>1554.2009717819</v>
      </c>
      <c r="E76">
        <v>1562.0731973102</v>
      </c>
      <c r="F76">
        <v>1538.1636023774</v>
      </c>
      <c r="G76">
        <v>1546.1409921065</v>
      </c>
      <c r="H76">
        <v>1554.09072603</v>
      </c>
      <c r="I76">
        <v>1562.0817337835</v>
      </c>
      <c r="J76">
        <v>1538.1100900049</v>
      </c>
      <c r="K76">
        <v>1546.1618043331</v>
      </c>
      <c r="L76">
        <v>1554.0028948361</v>
      </c>
      <c r="M76">
        <v>1561.9644105639</v>
      </c>
    </row>
    <row r="77" spans="1:13">
      <c r="A77" t="s">
        <v>1740</v>
      </c>
      <c r="B77">
        <v>1538.3056772481</v>
      </c>
      <c r="C77">
        <v>1546.3431018192</v>
      </c>
      <c r="D77">
        <v>1554.1997922714</v>
      </c>
      <c r="E77">
        <v>1562.0739909906</v>
      </c>
      <c r="F77">
        <v>1538.1649495954</v>
      </c>
      <c r="G77">
        <v>1546.1443001237</v>
      </c>
      <c r="H77">
        <v>1554.0864024209</v>
      </c>
      <c r="I77">
        <v>1562.0823295354</v>
      </c>
      <c r="J77">
        <v>1538.1098962149</v>
      </c>
      <c r="K77">
        <v>1546.1637492698</v>
      </c>
      <c r="L77">
        <v>1553.9987676096</v>
      </c>
      <c r="M77">
        <v>1561.962029859</v>
      </c>
    </row>
    <row r="78" spans="1:13">
      <c r="A78" t="s">
        <v>1741</v>
      </c>
      <c r="B78">
        <v>1538.3062550025</v>
      </c>
      <c r="C78">
        <v>1546.3432976894</v>
      </c>
      <c r="D78">
        <v>1554.2017574828</v>
      </c>
      <c r="E78">
        <v>1562.0761741011</v>
      </c>
      <c r="F78">
        <v>1538.1651415177</v>
      </c>
      <c r="G78">
        <v>1546.1411879256</v>
      </c>
      <c r="H78">
        <v>1554.0877776756</v>
      </c>
      <c r="I78">
        <v>1562.0833211626</v>
      </c>
      <c r="J78">
        <v>1538.1106676123</v>
      </c>
      <c r="K78">
        <v>1546.1606369933</v>
      </c>
      <c r="L78">
        <v>1553.9981780076</v>
      </c>
      <c r="M78">
        <v>1561.9650062263</v>
      </c>
    </row>
    <row r="79" spans="1:13">
      <c r="A79" t="s">
        <v>1742</v>
      </c>
      <c r="B79">
        <v>1538.3054834088</v>
      </c>
      <c r="C79">
        <v>1546.3431018192</v>
      </c>
      <c r="D79">
        <v>1554.1997922714</v>
      </c>
      <c r="E79">
        <v>1562.0731973102</v>
      </c>
      <c r="F79">
        <v>1538.16533344</v>
      </c>
      <c r="G79">
        <v>1546.1441043039</v>
      </c>
      <c r="H79">
        <v>1554.0895466869</v>
      </c>
      <c r="I79">
        <v>1562.0811380321</v>
      </c>
      <c r="J79">
        <v>1538.1120147375</v>
      </c>
      <c r="K79">
        <v>1546.1641390182</v>
      </c>
      <c r="L79">
        <v>1553.9999468149</v>
      </c>
      <c r="M79">
        <v>1561.9644105639</v>
      </c>
    </row>
    <row r="80" spans="1:13">
      <c r="A80" t="s">
        <v>1743</v>
      </c>
      <c r="B80">
        <v>1538.3068327573</v>
      </c>
      <c r="C80">
        <v>1546.3442694346</v>
      </c>
      <c r="D80">
        <v>1554.2009717819</v>
      </c>
      <c r="E80">
        <v>1562.07577823</v>
      </c>
      <c r="F80">
        <v>1538.1647557915</v>
      </c>
      <c r="G80">
        <v>1546.1409921065</v>
      </c>
      <c r="H80">
        <v>1554.0893507701</v>
      </c>
      <c r="I80">
        <v>1562.0841148533</v>
      </c>
      <c r="J80">
        <v>1538.1108595211</v>
      </c>
      <c r="K80">
        <v>1546.1618043331</v>
      </c>
      <c r="L80">
        <v>1553.9987676096</v>
      </c>
      <c r="M80">
        <v>1561.9640147494</v>
      </c>
    </row>
    <row r="81" spans="1:13">
      <c r="A81" t="s">
        <v>1744</v>
      </c>
      <c r="B81">
        <v>1538.307024715</v>
      </c>
      <c r="C81">
        <v>1546.343491658</v>
      </c>
      <c r="D81">
        <v>1554.2013655928</v>
      </c>
      <c r="E81">
        <v>1562.0731973102</v>
      </c>
      <c r="F81">
        <v>1538.1641781435</v>
      </c>
      <c r="G81">
        <v>1546.1437164668</v>
      </c>
      <c r="H81">
        <v>1554.0891548534</v>
      </c>
      <c r="I81">
        <v>1562.0831232252</v>
      </c>
      <c r="J81">
        <v>1538.1104738222</v>
      </c>
      <c r="K81">
        <v>1546.1637492698</v>
      </c>
      <c r="L81">
        <v>1554.0003405239</v>
      </c>
      <c r="M81">
        <v>1561.9626255196</v>
      </c>
    </row>
    <row r="82" spans="1:13">
      <c r="A82" t="s">
        <v>1745</v>
      </c>
      <c r="B82">
        <v>1538.304907537</v>
      </c>
      <c r="C82">
        <v>1546.3421300755</v>
      </c>
      <c r="D82">
        <v>1554.197631121</v>
      </c>
      <c r="E82">
        <v>1562.0745867366</v>
      </c>
      <c r="F82">
        <v>1538.1634085739</v>
      </c>
      <c r="G82">
        <v>1546.1421594167</v>
      </c>
      <c r="H82">
        <v>1554.0893507701</v>
      </c>
      <c r="I82">
        <v>1562.0831232252</v>
      </c>
      <c r="J82">
        <v>1538.1102819135</v>
      </c>
      <c r="K82">
        <v>1546.1616104101</v>
      </c>
      <c r="L82">
        <v>1554.0001427091</v>
      </c>
      <c r="M82">
        <v>1561.9656018892</v>
      </c>
    </row>
    <row r="83" spans="1:13">
      <c r="A83" t="s">
        <v>1746</v>
      </c>
      <c r="B83">
        <v>1538.3076024703</v>
      </c>
      <c r="C83">
        <v>1546.3407684953</v>
      </c>
      <c r="D83">
        <v>1554.2017574828</v>
      </c>
      <c r="E83">
        <v>1562.0733952451</v>
      </c>
      <c r="F83">
        <v>1538.1662968156</v>
      </c>
      <c r="G83">
        <v>1546.1421594167</v>
      </c>
      <c r="H83">
        <v>1554.0895466869</v>
      </c>
      <c r="I83">
        <v>1562.0825274726</v>
      </c>
      <c r="J83">
        <v>1538.1112452202</v>
      </c>
      <c r="K83">
        <v>1546.1627777514</v>
      </c>
      <c r="L83">
        <v>1554.001126022</v>
      </c>
      <c r="M83">
        <v>1561.9646104115</v>
      </c>
    </row>
    <row r="84" spans="1:13">
      <c r="A84" t="s">
        <v>1747</v>
      </c>
      <c r="B84">
        <v>1538.3076024703</v>
      </c>
      <c r="C84">
        <v>1546.343881497</v>
      </c>
      <c r="D84">
        <v>1554.2005798922</v>
      </c>
      <c r="E84">
        <v>1562.0733952451</v>
      </c>
      <c r="F84">
        <v>1538.1647557915</v>
      </c>
      <c r="G84">
        <v>1546.1407981887</v>
      </c>
      <c r="H84">
        <v>1554.0883673455</v>
      </c>
      <c r="I84">
        <v>1562.0819317206</v>
      </c>
      <c r="J84">
        <v>1538.1095123979</v>
      </c>
      <c r="K84">
        <v>1546.1608309161</v>
      </c>
      <c r="L84">
        <v>1554.0013219165</v>
      </c>
      <c r="M84">
        <v>1561.9616321055</v>
      </c>
    </row>
    <row r="85" spans="1:13">
      <c r="A85" t="s">
        <v>1748</v>
      </c>
      <c r="B85">
        <v>1538.3062550025</v>
      </c>
      <c r="C85">
        <v>1546.3427138822</v>
      </c>
      <c r="D85">
        <v>1554.2025451056</v>
      </c>
      <c r="E85">
        <v>1562.07240169</v>
      </c>
      <c r="F85">
        <v>1538.1645638693</v>
      </c>
      <c r="G85">
        <v>1546.1431328103</v>
      </c>
      <c r="H85">
        <v>1554.0885651828</v>
      </c>
      <c r="I85">
        <v>1562.0821296577</v>
      </c>
      <c r="J85">
        <v>1538.1114371291</v>
      </c>
      <c r="K85">
        <v>1546.1623880037</v>
      </c>
      <c r="L85">
        <v>1553.9997509207</v>
      </c>
      <c r="M85">
        <v>1561.9644105639</v>
      </c>
    </row>
    <row r="86" spans="1:13">
      <c r="A86" t="s">
        <v>1749</v>
      </c>
      <c r="B86">
        <v>1538.3050994942</v>
      </c>
      <c r="C86">
        <v>1546.3431018192</v>
      </c>
      <c r="D86">
        <v>1554.2029369962</v>
      </c>
      <c r="E86">
        <v>1562.0739909906</v>
      </c>
      <c r="F86">
        <v>1538.1651415177</v>
      </c>
      <c r="G86">
        <v>1546.1423533349</v>
      </c>
      <c r="H86">
        <v>1554.0913157022</v>
      </c>
      <c r="I86">
        <v>1562.0839169157</v>
      </c>
      <c r="J86">
        <v>1538.1122066466</v>
      </c>
      <c r="K86">
        <v>1546.1623880037</v>
      </c>
      <c r="L86">
        <v>1554.0001427091</v>
      </c>
      <c r="M86">
        <v>1561.9646104115</v>
      </c>
    </row>
    <row r="87" spans="1:13">
      <c r="A87" t="s">
        <v>1750</v>
      </c>
      <c r="B87">
        <v>1538.3037520308</v>
      </c>
      <c r="C87">
        <v>1546.3444653051</v>
      </c>
      <c r="D87">
        <v>1554.1997922714</v>
      </c>
      <c r="E87">
        <v>1562.0726015652</v>
      </c>
      <c r="F87">
        <v>1538.163216652</v>
      </c>
      <c r="G87">
        <v>1546.1409921065</v>
      </c>
      <c r="H87">
        <v>1554.0877776756</v>
      </c>
      <c r="I87">
        <v>1562.0817337835</v>
      </c>
      <c r="J87">
        <v>1538.1100900049</v>
      </c>
      <c r="K87">
        <v>1546.161220663</v>
      </c>
      <c r="L87">
        <v>1554.0007323126</v>
      </c>
      <c r="M87">
        <v>1561.9656018892</v>
      </c>
    </row>
    <row r="88" spans="1:13">
      <c r="A88" t="s">
        <v>1751</v>
      </c>
      <c r="B88">
        <v>1538.3081802261</v>
      </c>
      <c r="C88">
        <v>1546.344659274</v>
      </c>
      <c r="D88">
        <v>1554.2015615378</v>
      </c>
      <c r="E88">
        <v>1562.07359318</v>
      </c>
      <c r="F88">
        <v>1538.1645638693</v>
      </c>
      <c r="G88">
        <v>1546.1421594167</v>
      </c>
      <c r="H88">
        <v>1554.0883673455</v>
      </c>
      <c r="I88">
        <v>1562.0821296577</v>
      </c>
      <c r="J88">
        <v>1538.1112452202</v>
      </c>
      <c r="K88">
        <v>1546.1629716748</v>
      </c>
      <c r="L88">
        <v>1553.999161318</v>
      </c>
      <c r="M88">
        <v>1561.9644105639</v>
      </c>
    </row>
    <row r="89" spans="1:13">
      <c r="A89" t="s">
        <v>1752</v>
      </c>
      <c r="B89">
        <v>1538.3062550025</v>
      </c>
      <c r="C89">
        <v>1546.3419361072</v>
      </c>
      <c r="D89">
        <v>1554.2003820264</v>
      </c>
      <c r="E89">
        <v>1562.0747846719</v>
      </c>
      <c r="F89">
        <v>1538.1672583109</v>
      </c>
      <c r="G89">
        <v>1546.140604271</v>
      </c>
      <c r="H89">
        <v>1554.0881714291</v>
      </c>
      <c r="I89">
        <v>1562.0839169157</v>
      </c>
      <c r="J89">
        <v>1538.1145170853</v>
      </c>
      <c r="K89">
        <v>1546.1606369933</v>
      </c>
      <c r="L89">
        <v>1553.9995531061</v>
      </c>
      <c r="M89">
        <v>1561.9650062263</v>
      </c>
    </row>
    <row r="90" spans="1:13">
      <c r="A90" t="s">
        <v>1753</v>
      </c>
      <c r="B90">
        <v>1538.3056772481</v>
      </c>
      <c r="C90">
        <v>1546.3399907223</v>
      </c>
      <c r="D90">
        <v>1554.2031348627</v>
      </c>
      <c r="E90">
        <v>1562.0759761655</v>
      </c>
      <c r="F90">
        <v>1538.1636023774</v>
      </c>
      <c r="G90">
        <v>1546.1413818435</v>
      </c>
      <c r="H90">
        <v>1554.0895466869</v>
      </c>
      <c r="I90">
        <v>1562.0845126693</v>
      </c>
      <c r="J90">
        <v>1538.1098962149</v>
      </c>
      <c r="K90">
        <v>1546.1608309161</v>
      </c>
      <c r="L90">
        <v>1553.9999468149</v>
      </c>
      <c r="M90">
        <v>1561.9640147494</v>
      </c>
    </row>
    <row r="91" spans="1:13">
      <c r="A91" t="s">
        <v>1754</v>
      </c>
      <c r="B91">
        <v>1538.3056772481</v>
      </c>
      <c r="C91">
        <v>1546.3444653051</v>
      </c>
      <c r="D91">
        <v>1554.2017574828</v>
      </c>
      <c r="E91">
        <v>1562.0769677846</v>
      </c>
      <c r="F91">
        <v>1538.1670663881</v>
      </c>
      <c r="G91">
        <v>1546.1425491543</v>
      </c>
      <c r="H91">
        <v>1554.0903322751</v>
      </c>
      <c r="I91">
        <v>1562.0841148533</v>
      </c>
      <c r="J91">
        <v>1538.1122066466</v>
      </c>
      <c r="K91">
        <v>1546.1631655981</v>
      </c>
      <c r="L91">
        <v>1553.999357212</v>
      </c>
      <c r="M91">
        <v>1561.9654039816</v>
      </c>
    </row>
    <row r="92" spans="1:13">
      <c r="A92" t="s">
        <v>1755</v>
      </c>
      <c r="B92">
        <v>1538.3050994942</v>
      </c>
      <c r="C92">
        <v>1546.343491658</v>
      </c>
      <c r="D92">
        <v>1554.2025451056</v>
      </c>
      <c r="E92">
        <v>1562.0739909906</v>
      </c>
      <c r="F92">
        <v>1538.1643719472</v>
      </c>
      <c r="G92">
        <v>1546.1409921065</v>
      </c>
      <c r="H92">
        <v>1554.09072603</v>
      </c>
      <c r="I92">
        <v>1562.0825274726</v>
      </c>
      <c r="J92">
        <v>1538.1112452202</v>
      </c>
      <c r="K92">
        <v>1546.1604430705</v>
      </c>
      <c r="L92">
        <v>1553.9979821139</v>
      </c>
      <c r="M92">
        <v>1561.9650062263</v>
      </c>
    </row>
    <row r="93" spans="1:13">
      <c r="A93" t="s">
        <v>1756</v>
      </c>
      <c r="B93">
        <v>1538.3054834088</v>
      </c>
      <c r="C93">
        <v>1546.3419361072</v>
      </c>
      <c r="D93">
        <v>1554.1997922714</v>
      </c>
      <c r="E93">
        <v>1562.0720058207</v>
      </c>
      <c r="F93">
        <v>1538.1649495954</v>
      </c>
      <c r="G93">
        <v>1546.1429369908</v>
      </c>
      <c r="H93">
        <v>1554.0883673455</v>
      </c>
      <c r="I93">
        <v>1562.0831232252</v>
      </c>
      <c r="J93">
        <v>1538.1110514299</v>
      </c>
      <c r="K93">
        <v>1546.1627777514</v>
      </c>
      <c r="L93">
        <v>1553.999357212</v>
      </c>
      <c r="M93">
        <v>1561.9640147494</v>
      </c>
    </row>
    <row r="94" spans="1:13">
      <c r="A94" t="s">
        <v>1757</v>
      </c>
      <c r="B94">
        <v>1538.3056772481</v>
      </c>
      <c r="C94">
        <v>1546.3415462692</v>
      </c>
      <c r="D94">
        <v>1554.2011696478</v>
      </c>
      <c r="E94">
        <v>1562.0751824831</v>
      </c>
      <c r="F94">
        <v>1538.1661048931</v>
      </c>
      <c r="G94">
        <v>1546.1404084521</v>
      </c>
      <c r="H94">
        <v>1554.0891548534</v>
      </c>
      <c r="I94">
        <v>1562.0837189781</v>
      </c>
      <c r="J94">
        <v>1538.111629038</v>
      </c>
      <c r="K94">
        <v>1546.1610267401</v>
      </c>
      <c r="L94">
        <v>1553.9989635035</v>
      </c>
      <c r="M94">
        <v>1561.9636169948</v>
      </c>
    </row>
    <row r="95" spans="1:13">
      <c r="A95" t="s">
        <v>1758</v>
      </c>
      <c r="B95">
        <v>1538.3056772481</v>
      </c>
      <c r="C95">
        <v>1546.343491658</v>
      </c>
      <c r="D95">
        <v>1554.2011696478</v>
      </c>
      <c r="E95">
        <v>1562.07240169</v>
      </c>
      <c r="F95">
        <v>1538.165527244</v>
      </c>
      <c r="G95">
        <v>1546.1419654986</v>
      </c>
      <c r="H95">
        <v>1554.0883673455</v>
      </c>
      <c r="I95">
        <v>1562.0821296577</v>
      </c>
      <c r="J95">
        <v>1538.111820947</v>
      </c>
      <c r="K95">
        <v>1546.1619982562</v>
      </c>
      <c r="L95">
        <v>1554.0001427091</v>
      </c>
      <c r="M95">
        <v>1561.9640147494</v>
      </c>
    </row>
    <row r="96" spans="1:13">
      <c r="A96" t="s">
        <v>1759</v>
      </c>
      <c r="B96">
        <v>1538.304907537</v>
      </c>
      <c r="C96">
        <v>1546.3425180122</v>
      </c>
      <c r="D96">
        <v>1554.1997922714</v>
      </c>
      <c r="E96">
        <v>1562.07359318</v>
      </c>
      <c r="F96">
        <v>1538.1641781435</v>
      </c>
      <c r="G96">
        <v>1546.1421594167</v>
      </c>
      <c r="H96">
        <v>1554.0877776756</v>
      </c>
      <c r="I96">
        <v>1562.0821296577</v>
      </c>
      <c r="J96">
        <v>1538.1108595211</v>
      </c>
      <c r="K96">
        <v>1546.1614145859</v>
      </c>
      <c r="L96">
        <v>1553.9981780076</v>
      </c>
      <c r="M96">
        <v>1561.9659996448</v>
      </c>
    </row>
    <row r="97" spans="1:13">
      <c r="A97" t="s">
        <v>1760</v>
      </c>
      <c r="B97">
        <v>1538.306061163</v>
      </c>
      <c r="C97">
        <v>1546.3431018192</v>
      </c>
      <c r="D97">
        <v>1554.2003820264</v>
      </c>
      <c r="E97">
        <v>1562.0739909906</v>
      </c>
      <c r="F97">
        <v>1538.1636023774</v>
      </c>
      <c r="G97">
        <v>1546.1413818435</v>
      </c>
      <c r="H97">
        <v>1554.0869920898</v>
      </c>
      <c r="I97">
        <v>1562.0831232252</v>
      </c>
      <c r="J97">
        <v>1538.1110514299</v>
      </c>
      <c r="K97">
        <v>1546.1614145859</v>
      </c>
      <c r="L97">
        <v>1553.9999468149</v>
      </c>
      <c r="M97">
        <v>1561.9644105639</v>
      </c>
    </row>
    <row r="98" spans="1:13">
      <c r="A98" t="s">
        <v>1761</v>
      </c>
      <c r="B98">
        <v>1538.3050994942</v>
      </c>
      <c r="C98">
        <v>1546.3432976894</v>
      </c>
      <c r="D98">
        <v>1554.1986146838</v>
      </c>
      <c r="E98">
        <v>1562.0739909906</v>
      </c>
      <c r="F98">
        <v>1538.1657191664</v>
      </c>
      <c r="G98">
        <v>1546.1417715806</v>
      </c>
      <c r="H98">
        <v>1554.086010589</v>
      </c>
      <c r="I98">
        <v>1562.0831232252</v>
      </c>
      <c r="J98">
        <v>1538.1112452202</v>
      </c>
      <c r="K98">
        <v>1546.1623880037</v>
      </c>
      <c r="L98">
        <v>1554.0009301276</v>
      </c>
      <c r="M98">
        <v>1561.9634190877</v>
      </c>
    </row>
    <row r="99" spans="1:13">
      <c r="A99" t="s">
        <v>1762</v>
      </c>
      <c r="B99">
        <v>1538.3054834088</v>
      </c>
      <c r="C99">
        <v>1546.3427138822</v>
      </c>
      <c r="D99">
        <v>1554.2011696478</v>
      </c>
      <c r="E99">
        <v>1562.0726015652</v>
      </c>
      <c r="F99">
        <v>1538.1649495954</v>
      </c>
      <c r="G99">
        <v>1546.1413818435</v>
      </c>
      <c r="H99">
        <v>1554.0897426037</v>
      </c>
      <c r="I99">
        <v>1562.0817337835</v>
      </c>
      <c r="J99">
        <v>1538.111629038</v>
      </c>
      <c r="K99">
        <v>1546.1619982562</v>
      </c>
      <c r="L99">
        <v>1554.0007323126</v>
      </c>
      <c r="M99">
        <v>1561.9640147494</v>
      </c>
    </row>
    <row r="100" spans="1:13">
      <c r="A100" t="s">
        <v>1763</v>
      </c>
      <c r="B100">
        <v>1538.306061163</v>
      </c>
      <c r="C100">
        <v>1546.343491658</v>
      </c>
      <c r="D100">
        <v>1554.2003820264</v>
      </c>
      <c r="E100">
        <v>1562.0741889257</v>
      </c>
      <c r="F100">
        <v>1538.165527244</v>
      </c>
      <c r="G100">
        <v>1546.1413818435</v>
      </c>
      <c r="H100">
        <v>1554.088957016</v>
      </c>
      <c r="I100">
        <v>1562.0827254099</v>
      </c>
      <c r="J100">
        <v>1538.1114371291</v>
      </c>
      <c r="K100">
        <v>1546.1633595216</v>
      </c>
      <c r="L100">
        <v>1554.0005364183</v>
      </c>
      <c r="M100">
        <v>1561.9624256725</v>
      </c>
    </row>
    <row r="101" spans="1:13">
      <c r="A101" t="s">
        <v>1764</v>
      </c>
      <c r="B101">
        <v>1538.3056772481</v>
      </c>
      <c r="C101">
        <v>1546.3421300755</v>
      </c>
      <c r="D101">
        <v>1554.1994003824</v>
      </c>
      <c r="E101">
        <v>1562.0718078862</v>
      </c>
      <c r="F101">
        <v>1538.1639862214</v>
      </c>
      <c r="G101">
        <v>1546.1417715806</v>
      </c>
      <c r="H101">
        <v>1554.0883673455</v>
      </c>
      <c r="I101">
        <v>1562.0815358465</v>
      </c>
      <c r="J101">
        <v>1538.1102819135</v>
      </c>
      <c r="K101">
        <v>1546.161220663</v>
      </c>
      <c r="L101">
        <v>1553.9997509207</v>
      </c>
      <c r="M101">
        <v>1561.9640147494</v>
      </c>
    </row>
    <row r="102" spans="1:13">
      <c r="A102" t="s">
        <v>1765</v>
      </c>
      <c r="B102">
        <v>1538.3056772481</v>
      </c>
      <c r="C102">
        <v>1546.343491658</v>
      </c>
      <c r="D102">
        <v>1554.1999901371</v>
      </c>
      <c r="E102">
        <v>1562.0741889257</v>
      </c>
      <c r="F102">
        <v>1538.1636023774</v>
      </c>
      <c r="G102">
        <v>1546.1419654986</v>
      </c>
      <c r="H102">
        <v>1554.0901363582</v>
      </c>
      <c r="I102">
        <v>1562.0833211626</v>
      </c>
      <c r="J102">
        <v>1538.1079714875</v>
      </c>
      <c r="K102">
        <v>1546.1619982562</v>
      </c>
      <c r="L102">
        <v>1553.9999468149</v>
      </c>
      <c r="M102">
        <v>1561.9636169948</v>
      </c>
    </row>
    <row r="103" spans="1:13">
      <c r="A103" t="s">
        <v>1766</v>
      </c>
      <c r="B103">
        <v>1538.3056772481</v>
      </c>
      <c r="C103">
        <v>1546.3425180122</v>
      </c>
      <c r="D103">
        <v>1554.2035267536</v>
      </c>
      <c r="E103">
        <v>1562.0753804185</v>
      </c>
      <c r="F103">
        <v>1538.1651415177</v>
      </c>
      <c r="G103">
        <v>1546.1413818435</v>
      </c>
      <c r="H103">
        <v>1554.0879755127</v>
      </c>
      <c r="I103">
        <v>1562.0833211626</v>
      </c>
      <c r="J103">
        <v>1538.1112452202</v>
      </c>
      <c r="K103">
        <v>1546.1614145859</v>
      </c>
      <c r="L103">
        <v>1553.999357212</v>
      </c>
      <c r="M103">
        <v>1561.9654039816</v>
      </c>
    </row>
    <row r="104" spans="1:13">
      <c r="A104" t="s">
        <v>1767</v>
      </c>
      <c r="B104">
        <v>1538.3056772481</v>
      </c>
      <c r="C104">
        <v>1546.343881497</v>
      </c>
      <c r="D104">
        <v>1554.1988106281</v>
      </c>
      <c r="E104">
        <v>1562.0749826072</v>
      </c>
      <c r="F104">
        <v>1538.1641781435</v>
      </c>
      <c r="G104">
        <v>1546.140604271</v>
      </c>
      <c r="H104">
        <v>1554.0883673455</v>
      </c>
      <c r="I104">
        <v>1562.0835210406</v>
      </c>
      <c r="J104">
        <v>1538.1104738222</v>
      </c>
      <c r="K104">
        <v>1546.162581927</v>
      </c>
      <c r="L104">
        <v>1553.9997509207</v>
      </c>
      <c r="M104">
        <v>1561.9663974006</v>
      </c>
    </row>
    <row r="105" spans="1:13">
      <c r="A105" t="s">
        <v>1768</v>
      </c>
      <c r="B105">
        <v>1538.3056772481</v>
      </c>
      <c r="C105">
        <v>1546.3429078507</v>
      </c>
      <c r="D105">
        <v>1554.2009717819</v>
      </c>
      <c r="E105">
        <v>1562.0747846719</v>
      </c>
      <c r="F105">
        <v>1538.16533344</v>
      </c>
      <c r="G105">
        <v>1546.1407981887</v>
      </c>
      <c r="H105">
        <v>1554.087385843</v>
      </c>
      <c r="I105">
        <v>1562.0833211626</v>
      </c>
      <c r="J105">
        <v>1538.1108595211</v>
      </c>
      <c r="K105">
        <v>1546.1619982562</v>
      </c>
      <c r="L105">
        <v>1554.0003405239</v>
      </c>
      <c r="M105">
        <v>1561.9644105639</v>
      </c>
    </row>
    <row r="106" spans="1:13">
      <c r="A106" t="s">
        <v>1769</v>
      </c>
      <c r="B106">
        <v>1538.3050994942</v>
      </c>
      <c r="C106">
        <v>1546.3411564313</v>
      </c>
      <c r="D106">
        <v>1554.2005798922</v>
      </c>
      <c r="E106">
        <v>1562.0743888014</v>
      </c>
      <c r="F106">
        <v>1538.1643719472</v>
      </c>
      <c r="G106">
        <v>1546.1409921065</v>
      </c>
      <c r="H106">
        <v>1554.0885651828</v>
      </c>
      <c r="I106">
        <v>1562.0821296577</v>
      </c>
      <c r="J106">
        <v>1538.1112452202</v>
      </c>
      <c r="K106">
        <v>1546.1610267401</v>
      </c>
      <c r="L106">
        <v>1554.0017156263</v>
      </c>
      <c r="M106">
        <v>1561.9630213334</v>
      </c>
    </row>
    <row r="107" spans="1:13">
      <c r="A107" t="s">
        <v>1770</v>
      </c>
      <c r="B107">
        <v>1538.3076024703</v>
      </c>
      <c r="C107">
        <v>1546.3419361072</v>
      </c>
      <c r="D107">
        <v>1554.1994003824</v>
      </c>
      <c r="E107">
        <v>1562.0739909906</v>
      </c>
      <c r="F107">
        <v>1538.1641781435</v>
      </c>
      <c r="G107">
        <v>1546.1421594167</v>
      </c>
      <c r="H107">
        <v>1554.087385843</v>
      </c>
      <c r="I107">
        <v>1562.0839169157</v>
      </c>
      <c r="J107">
        <v>1538.1110514299</v>
      </c>
      <c r="K107">
        <v>1546.1616104101</v>
      </c>
      <c r="L107">
        <v>1553.9985717157</v>
      </c>
      <c r="M107">
        <v>1561.9640147494</v>
      </c>
    </row>
    <row r="108" spans="1:13">
      <c r="A108" t="s">
        <v>1771</v>
      </c>
      <c r="B108">
        <v>1538.3062550025</v>
      </c>
      <c r="C108">
        <v>1546.3427138822</v>
      </c>
      <c r="D108">
        <v>1554.2031348627</v>
      </c>
      <c r="E108">
        <v>1562.07240169</v>
      </c>
      <c r="F108">
        <v>1538.1647557915</v>
      </c>
      <c r="G108">
        <v>1546.1431328103</v>
      </c>
      <c r="H108">
        <v>1554.0903322751</v>
      </c>
      <c r="I108">
        <v>1562.0821296577</v>
      </c>
      <c r="J108">
        <v>1538.1108595211</v>
      </c>
      <c r="K108">
        <v>1546.1637492698</v>
      </c>
      <c r="L108">
        <v>1553.9999468149</v>
      </c>
      <c r="M108">
        <v>1561.9640147494</v>
      </c>
    </row>
    <row r="109" spans="1:13">
      <c r="A109" t="s">
        <v>1772</v>
      </c>
      <c r="B109">
        <v>1538.3079863862</v>
      </c>
      <c r="C109">
        <v>1546.3432976894</v>
      </c>
      <c r="D109">
        <v>1554.2005798922</v>
      </c>
      <c r="E109">
        <v>1562.0739909906</v>
      </c>
      <c r="F109">
        <v>1538.1659110889</v>
      </c>
      <c r="G109">
        <v>1546.1421594167</v>
      </c>
      <c r="H109">
        <v>1554.0871899268</v>
      </c>
      <c r="I109">
        <v>1562.0837189781</v>
      </c>
      <c r="J109">
        <v>1538.111629038</v>
      </c>
      <c r="K109">
        <v>1546.1619982562</v>
      </c>
      <c r="L109">
        <v>1553.9987676096</v>
      </c>
      <c r="M109">
        <v>1561.9636169948</v>
      </c>
    </row>
    <row r="110" spans="1:13">
      <c r="A110" t="s">
        <v>1773</v>
      </c>
      <c r="B110">
        <v>1538.3068327573</v>
      </c>
      <c r="C110">
        <v>1546.3456310209</v>
      </c>
      <c r="D110">
        <v>1554.2011696478</v>
      </c>
      <c r="E110">
        <v>1562.0749826072</v>
      </c>
      <c r="F110">
        <v>1538.1634085739</v>
      </c>
      <c r="G110">
        <v>1546.1425491543</v>
      </c>
      <c r="H110">
        <v>1554.0885651828</v>
      </c>
      <c r="I110">
        <v>1562.0835210406</v>
      </c>
      <c r="J110">
        <v>1538.1100900049</v>
      </c>
      <c r="K110">
        <v>1546.1631655981</v>
      </c>
      <c r="L110">
        <v>1553.9989635035</v>
      </c>
      <c r="M110">
        <v>1561.9659996448</v>
      </c>
    </row>
    <row r="111" spans="1:13">
      <c r="A111" t="s">
        <v>1774</v>
      </c>
      <c r="B111">
        <v>1538.304907537</v>
      </c>
      <c r="C111">
        <v>1546.3431018192</v>
      </c>
      <c r="D111">
        <v>1554.2011696478</v>
      </c>
      <c r="E111">
        <v>1562.07359318</v>
      </c>
      <c r="F111">
        <v>1538.16533344</v>
      </c>
      <c r="G111">
        <v>1546.1433267287</v>
      </c>
      <c r="H111">
        <v>1554.0897426037</v>
      </c>
      <c r="I111">
        <v>1562.0815358465</v>
      </c>
      <c r="J111">
        <v>1538.1106676123</v>
      </c>
      <c r="K111">
        <v>1546.1647226905</v>
      </c>
      <c r="L111">
        <v>1554.0007323126</v>
      </c>
      <c r="M111">
        <v>1561.9644105639</v>
      </c>
    </row>
    <row r="112" spans="1:13">
      <c r="A112" t="s">
        <v>1775</v>
      </c>
      <c r="B112">
        <v>1538.307024715</v>
      </c>
      <c r="C112">
        <v>1546.3429078507</v>
      </c>
      <c r="D112">
        <v>1554.2033308081</v>
      </c>
      <c r="E112">
        <v>1562.0739909906</v>
      </c>
      <c r="F112">
        <v>1538.1639862214</v>
      </c>
      <c r="G112">
        <v>1546.1413818435</v>
      </c>
      <c r="H112">
        <v>1554.0893507701</v>
      </c>
      <c r="I112">
        <v>1562.0831232252</v>
      </c>
      <c r="J112">
        <v>1538.1100900049</v>
      </c>
      <c r="K112">
        <v>1546.1616104101</v>
      </c>
      <c r="L112">
        <v>1553.999161318</v>
      </c>
      <c r="M112">
        <v>1561.9630213334</v>
      </c>
    </row>
    <row r="113" spans="1:13">
      <c r="A113" t="s">
        <v>1776</v>
      </c>
      <c r="B113">
        <v>1538.3068327573</v>
      </c>
      <c r="C113">
        <v>1546.341352301</v>
      </c>
      <c r="D113">
        <v>1554.2001860817</v>
      </c>
      <c r="E113">
        <v>1562.0722037553</v>
      </c>
      <c r="F113">
        <v>1538.1639862214</v>
      </c>
      <c r="G113">
        <v>1546.1415757614</v>
      </c>
      <c r="H113">
        <v>1554.0909219471</v>
      </c>
      <c r="I113">
        <v>1562.0819317206</v>
      </c>
      <c r="J113">
        <v>1538.1120147375</v>
      </c>
      <c r="K113">
        <v>1546.1623880037</v>
      </c>
      <c r="L113">
        <v>1553.9995531061</v>
      </c>
      <c r="M113">
        <v>1561.9634190877</v>
      </c>
    </row>
    <row r="114" spans="1:13">
      <c r="A114" t="s">
        <v>1777</v>
      </c>
      <c r="B114">
        <v>1538.3064469601</v>
      </c>
      <c r="C114">
        <v>1546.3431018192</v>
      </c>
      <c r="D114">
        <v>1554.2017574828</v>
      </c>
      <c r="E114">
        <v>1562.0745867366</v>
      </c>
      <c r="F114">
        <v>1538.1636023774</v>
      </c>
      <c r="G114">
        <v>1546.1409921065</v>
      </c>
      <c r="H114">
        <v>1554.088957016</v>
      </c>
      <c r="I114">
        <v>1562.0831232252</v>
      </c>
      <c r="J114">
        <v>1538.1098962149</v>
      </c>
      <c r="K114">
        <v>1546.1623880037</v>
      </c>
      <c r="L114">
        <v>1553.999161318</v>
      </c>
      <c r="M114">
        <v>1561.9646104115</v>
      </c>
    </row>
    <row r="115" spans="1:13">
      <c r="A115" t="s">
        <v>1778</v>
      </c>
      <c r="B115">
        <v>1538.3050994942</v>
      </c>
      <c r="C115">
        <v>1546.3411564313</v>
      </c>
      <c r="D115">
        <v>1554.2005798922</v>
      </c>
      <c r="E115">
        <v>1562.07240169</v>
      </c>
      <c r="F115">
        <v>1538.1643719472</v>
      </c>
      <c r="G115">
        <v>1546.1433267287</v>
      </c>
      <c r="H115">
        <v>1554.0891548534</v>
      </c>
      <c r="I115">
        <v>1562.0829252878</v>
      </c>
      <c r="J115">
        <v>1538.1098962149</v>
      </c>
      <c r="K115">
        <v>1546.1627777514</v>
      </c>
      <c r="L115">
        <v>1553.9997509207</v>
      </c>
      <c r="M115">
        <v>1561.9636169948</v>
      </c>
    </row>
    <row r="116" spans="1:13">
      <c r="A116" t="s">
        <v>1779</v>
      </c>
      <c r="B116">
        <v>1538.3074105125</v>
      </c>
      <c r="C116">
        <v>1546.344659274</v>
      </c>
      <c r="D116">
        <v>1554.2001860817</v>
      </c>
      <c r="E116">
        <v>1562.0737930556</v>
      </c>
      <c r="F116">
        <v>1538.1630247302</v>
      </c>
      <c r="G116">
        <v>1546.1411879256</v>
      </c>
      <c r="H116">
        <v>1554.0887610994</v>
      </c>
      <c r="I116">
        <v>1562.0823295354</v>
      </c>
      <c r="J116">
        <v>1538.1110514299</v>
      </c>
      <c r="K116">
        <v>1546.162581927</v>
      </c>
      <c r="L116">
        <v>1553.999357212</v>
      </c>
      <c r="M116">
        <v>1561.9650062263</v>
      </c>
    </row>
    <row r="117" spans="1:13">
      <c r="A117" t="s">
        <v>1780</v>
      </c>
      <c r="B117">
        <v>1538.3050994942</v>
      </c>
      <c r="C117">
        <v>1546.341352301</v>
      </c>
      <c r="D117">
        <v>1554.2011696478</v>
      </c>
      <c r="E117">
        <v>1562.0769677846</v>
      </c>
      <c r="F117">
        <v>1538.1639862214</v>
      </c>
      <c r="G117">
        <v>1546.1425491543</v>
      </c>
      <c r="H117">
        <v>1554.088957016</v>
      </c>
      <c r="I117">
        <v>1562.0855062398</v>
      </c>
      <c r="J117">
        <v>1538.1097043064</v>
      </c>
      <c r="K117">
        <v>1546.1619982562</v>
      </c>
      <c r="L117">
        <v>1554.0025011258</v>
      </c>
      <c r="M117">
        <v>1561.9656018892</v>
      </c>
    </row>
    <row r="118" spans="1:13">
      <c r="A118" t="s">
        <v>1781</v>
      </c>
      <c r="B118">
        <v>1538.3058692056</v>
      </c>
      <c r="C118">
        <v>1546.3456310209</v>
      </c>
      <c r="D118">
        <v>1554.2005798922</v>
      </c>
      <c r="E118">
        <v>1562.0743888014</v>
      </c>
      <c r="F118">
        <v>1538.1649495954</v>
      </c>
      <c r="G118">
        <v>1546.1421594167</v>
      </c>
      <c r="H118">
        <v>1554.0877776756</v>
      </c>
      <c r="I118">
        <v>1562.0835210406</v>
      </c>
      <c r="J118">
        <v>1538.1100900049</v>
      </c>
      <c r="K118">
        <v>1546.1629716748</v>
      </c>
      <c r="L118">
        <v>1553.9987676096</v>
      </c>
      <c r="M118">
        <v>1561.9656018892</v>
      </c>
    </row>
    <row r="119" spans="1:13">
      <c r="A119" t="s">
        <v>1782</v>
      </c>
      <c r="B119">
        <v>1538.3058692056</v>
      </c>
      <c r="C119">
        <v>1546.3421300755</v>
      </c>
      <c r="D119">
        <v>1554.2001860817</v>
      </c>
      <c r="E119">
        <v>1562.0733952451</v>
      </c>
      <c r="F119">
        <v>1538.1630247302</v>
      </c>
      <c r="G119">
        <v>1546.1435206472</v>
      </c>
      <c r="H119">
        <v>1554.0879755127</v>
      </c>
      <c r="I119">
        <v>1562.0825274726</v>
      </c>
      <c r="J119">
        <v>1538.108742883</v>
      </c>
      <c r="K119">
        <v>1546.1641390182</v>
      </c>
      <c r="L119">
        <v>1553.9995531061</v>
      </c>
      <c r="M119">
        <v>1561.9636169948</v>
      </c>
    </row>
    <row r="120" spans="1:13">
      <c r="A120" t="s">
        <v>1783</v>
      </c>
      <c r="B120">
        <v>1538.3043297837</v>
      </c>
      <c r="C120">
        <v>1546.3427138822</v>
      </c>
      <c r="D120">
        <v>1554.1999901371</v>
      </c>
      <c r="E120">
        <v>1562.0747846719</v>
      </c>
      <c r="F120">
        <v>1538.1641781435</v>
      </c>
      <c r="G120">
        <v>1546.1425491543</v>
      </c>
      <c r="H120">
        <v>1554.0879755127</v>
      </c>
      <c r="I120">
        <v>1562.0839169157</v>
      </c>
      <c r="J120">
        <v>1538.1110514299</v>
      </c>
      <c r="K120">
        <v>1546.162581927</v>
      </c>
      <c r="L120">
        <v>1553.9997509207</v>
      </c>
      <c r="M120">
        <v>1561.9630213334</v>
      </c>
    </row>
    <row r="121" spans="1:13">
      <c r="A121" t="s">
        <v>1784</v>
      </c>
      <c r="B121">
        <v>1538.3068327573</v>
      </c>
      <c r="C121">
        <v>1546.343881497</v>
      </c>
      <c r="D121">
        <v>1554.2035267536</v>
      </c>
      <c r="E121">
        <v>1562.0747846719</v>
      </c>
      <c r="F121">
        <v>1538.1645638693</v>
      </c>
      <c r="G121">
        <v>1546.1411879256</v>
      </c>
      <c r="H121">
        <v>1554.0922972097</v>
      </c>
      <c r="I121">
        <v>1562.0827254099</v>
      </c>
      <c r="J121">
        <v>1538.1112452202</v>
      </c>
      <c r="K121">
        <v>1546.161220663</v>
      </c>
      <c r="L121">
        <v>1554.0003405239</v>
      </c>
      <c r="M121">
        <v>1561.9644105639</v>
      </c>
    </row>
    <row r="122" spans="1:13">
      <c r="A122" t="s">
        <v>1785</v>
      </c>
      <c r="B122">
        <v>1538.3062550025</v>
      </c>
      <c r="C122">
        <v>1546.3421300755</v>
      </c>
      <c r="D122">
        <v>1554.1997922714</v>
      </c>
      <c r="E122">
        <v>1562.0743888014</v>
      </c>
      <c r="F122">
        <v>1538.1645638693</v>
      </c>
      <c r="G122">
        <v>1546.1421594167</v>
      </c>
      <c r="H122">
        <v>1554.0895466869</v>
      </c>
      <c r="I122">
        <v>1562.0821296577</v>
      </c>
      <c r="J122">
        <v>1538.1100900049</v>
      </c>
      <c r="K122">
        <v>1546.1619982562</v>
      </c>
      <c r="L122">
        <v>1554.0005364183</v>
      </c>
      <c r="M122">
        <v>1561.9640147494</v>
      </c>
    </row>
    <row r="123" spans="1:13">
      <c r="A123" t="s">
        <v>1786</v>
      </c>
      <c r="B123">
        <v>1538.3068327573</v>
      </c>
      <c r="C123">
        <v>1546.3425180122</v>
      </c>
      <c r="D123">
        <v>1554.2009717819</v>
      </c>
      <c r="E123">
        <v>1562.0731973102</v>
      </c>
      <c r="F123">
        <v>1538.1647557915</v>
      </c>
      <c r="G123">
        <v>1546.1427430725</v>
      </c>
      <c r="H123">
        <v>1554.0891548534</v>
      </c>
      <c r="I123">
        <v>1562.0817337835</v>
      </c>
      <c r="J123">
        <v>1538.1112452202</v>
      </c>
      <c r="K123">
        <v>1546.1627777514</v>
      </c>
      <c r="L123">
        <v>1554.0005364183</v>
      </c>
      <c r="M123">
        <v>1561.9626255196</v>
      </c>
    </row>
    <row r="124" spans="1:13">
      <c r="A124" t="s">
        <v>1787</v>
      </c>
      <c r="B124">
        <v>1538.3068327573</v>
      </c>
      <c r="C124">
        <v>1546.3425180122</v>
      </c>
      <c r="D124">
        <v>1554.1986146838</v>
      </c>
      <c r="E124">
        <v>1562.0767698488</v>
      </c>
      <c r="F124">
        <v>1538.16533344</v>
      </c>
      <c r="G124">
        <v>1546.1407981887</v>
      </c>
      <c r="H124">
        <v>1554.0864024209</v>
      </c>
      <c r="I124">
        <v>1562.0839169157</v>
      </c>
      <c r="J124">
        <v>1538.111820947</v>
      </c>
      <c r="K124">
        <v>1546.1602491478</v>
      </c>
      <c r="L124">
        <v>1553.9973925125</v>
      </c>
      <c r="M124">
        <v>1561.9659996448</v>
      </c>
    </row>
    <row r="125" spans="1:13">
      <c r="A125" t="s">
        <v>1788</v>
      </c>
      <c r="B125">
        <v>1538.3043297837</v>
      </c>
      <c r="C125">
        <v>1546.3440754658</v>
      </c>
      <c r="D125">
        <v>1554.2013655928</v>
      </c>
      <c r="E125">
        <v>1562.0745867366</v>
      </c>
      <c r="F125">
        <v>1538.1634085739</v>
      </c>
      <c r="G125">
        <v>1546.1411879256</v>
      </c>
      <c r="H125">
        <v>1554.0891548534</v>
      </c>
      <c r="I125">
        <v>1562.0831232252</v>
      </c>
      <c r="J125">
        <v>1538.1102819135</v>
      </c>
      <c r="K125">
        <v>1546.1619982562</v>
      </c>
      <c r="L125">
        <v>1553.9995531061</v>
      </c>
      <c r="M125">
        <v>1561.9650062263</v>
      </c>
    </row>
    <row r="126" spans="1:13">
      <c r="A126" t="s">
        <v>1789</v>
      </c>
      <c r="B126">
        <v>1538.3062550025</v>
      </c>
      <c r="C126">
        <v>1546.3421300755</v>
      </c>
      <c r="D126">
        <v>1554.2015615378</v>
      </c>
      <c r="E126">
        <v>1562.0749826072</v>
      </c>
      <c r="F126">
        <v>1538.1630247302</v>
      </c>
      <c r="G126">
        <v>1546.1404084521</v>
      </c>
      <c r="H126">
        <v>1554.0899404413</v>
      </c>
      <c r="I126">
        <v>1562.0841148533</v>
      </c>
      <c r="J126">
        <v>1538.1098962149</v>
      </c>
      <c r="K126">
        <v>1546.1610267401</v>
      </c>
      <c r="L126">
        <v>1554.0007323126</v>
      </c>
      <c r="M126">
        <v>1561.9634190877</v>
      </c>
    </row>
    <row r="127" spans="1:13">
      <c r="A127" t="s">
        <v>1790</v>
      </c>
      <c r="B127">
        <v>1538.3068327573</v>
      </c>
      <c r="C127">
        <v>1546.3425180122</v>
      </c>
      <c r="D127">
        <v>1554.1995963269</v>
      </c>
      <c r="E127">
        <v>1562.0729974348</v>
      </c>
      <c r="F127">
        <v>1538.1641781435</v>
      </c>
      <c r="G127">
        <v>1546.1427430725</v>
      </c>
      <c r="H127">
        <v>1554.0875817592</v>
      </c>
      <c r="I127">
        <v>1562.0821296577</v>
      </c>
      <c r="J127">
        <v>1538.1102819135</v>
      </c>
      <c r="K127">
        <v>1546.1635553462</v>
      </c>
      <c r="L127">
        <v>1553.9997509207</v>
      </c>
      <c r="M127">
        <v>1561.9634190877</v>
      </c>
    </row>
    <row r="128" spans="1:13">
      <c r="A128" t="s">
        <v>1791</v>
      </c>
      <c r="B128">
        <v>1538.3081802261</v>
      </c>
      <c r="C128">
        <v>1546.3419361072</v>
      </c>
      <c r="D128">
        <v>1554.2019553489</v>
      </c>
      <c r="E128">
        <v>1562.0726015652</v>
      </c>
      <c r="F128">
        <v>1538.1636023774</v>
      </c>
      <c r="G128">
        <v>1546.1417715806</v>
      </c>
      <c r="H128">
        <v>1554.0885651828</v>
      </c>
      <c r="I128">
        <v>1562.0811380321</v>
      </c>
      <c r="J128">
        <v>1538.111820947</v>
      </c>
      <c r="K128">
        <v>1546.162581927</v>
      </c>
      <c r="L128">
        <v>1553.9989635035</v>
      </c>
      <c r="M128">
        <v>1561.9640147494</v>
      </c>
    </row>
    <row r="129" spans="1:13">
      <c r="A129" t="s">
        <v>1792</v>
      </c>
      <c r="B129">
        <v>1538.3074105125</v>
      </c>
      <c r="C129">
        <v>1546.3440754658</v>
      </c>
      <c r="D129">
        <v>1554.2005798922</v>
      </c>
      <c r="E129">
        <v>1562.07577823</v>
      </c>
      <c r="F129">
        <v>1538.1643719472</v>
      </c>
      <c r="G129">
        <v>1546.1423533349</v>
      </c>
      <c r="H129">
        <v>1554.0891548534</v>
      </c>
      <c r="I129">
        <v>1562.0841148533</v>
      </c>
      <c r="J129">
        <v>1538.1102819135</v>
      </c>
      <c r="K129">
        <v>1546.1637492698</v>
      </c>
      <c r="L129">
        <v>1554.0013219165</v>
      </c>
      <c r="M129">
        <v>1561.9665953084</v>
      </c>
    </row>
    <row r="130" spans="1:13">
      <c r="A130" t="s">
        <v>1793</v>
      </c>
      <c r="B130">
        <v>1538.307024715</v>
      </c>
      <c r="C130">
        <v>1546.3407684953</v>
      </c>
      <c r="D130">
        <v>1554.1999901371</v>
      </c>
      <c r="E130">
        <v>1562.0753804185</v>
      </c>
      <c r="F130">
        <v>1538.1649495954</v>
      </c>
      <c r="G130">
        <v>1546.1392430457</v>
      </c>
      <c r="H130">
        <v>1554.0891548534</v>
      </c>
      <c r="I130">
        <v>1562.0833211626</v>
      </c>
      <c r="J130">
        <v>1538.1110514299</v>
      </c>
      <c r="K130">
        <v>1546.160053324</v>
      </c>
      <c r="L130">
        <v>1554.0009301276</v>
      </c>
      <c r="M130">
        <v>1561.9636169948</v>
      </c>
    </row>
    <row r="131" spans="1:13">
      <c r="A131" t="s">
        <v>1794</v>
      </c>
      <c r="B131">
        <v>1538.304907537</v>
      </c>
      <c r="C131">
        <v>1546.3425180122</v>
      </c>
      <c r="D131">
        <v>1554.2003820264</v>
      </c>
      <c r="E131">
        <v>1562.0761741011</v>
      </c>
      <c r="F131">
        <v>1538.1636023774</v>
      </c>
      <c r="G131">
        <v>1546.1431328103</v>
      </c>
      <c r="H131">
        <v>1554.0883673455</v>
      </c>
      <c r="I131">
        <v>1562.084710607</v>
      </c>
      <c r="J131">
        <v>1538.1110514299</v>
      </c>
      <c r="K131">
        <v>1546.1631655981</v>
      </c>
      <c r="L131">
        <v>1554.0005364183</v>
      </c>
      <c r="M131">
        <v>1561.9654039816</v>
      </c>
    </row>
    <row r="132" spans="1:13">
      <c r="A132" t="s">
        <v>1795</v>
      </c>
      <c r="B132">
        <v>1538.3089499405</v>
      </c>
      <c r="C132">
        <v>1546.3427138822</v>
      </c>
      <c r="D132">
        <v>1554.2005798922</v>
      </c>
      <c r="E132">
        <v>1562.0747846719</v>
      </c>
      <c r="F132">
        <v>1538.165527244</v>
      </c>
      <c r="G132">
        <v>1546.1437164668</v>
      </c>
      <c r="H132">
        <v>1554.0885651828</v>
      </c>
      <c r="I132">
        <v>1562.0833211626</v>
      </c>
      <c r="J132">
        <v>1538.111820947</v>
      </c>
      <c r="K132">
        <v>1546.1629716748</v>
      </c>
      <c r="L132">
        <v>1554.0003405239</v>
      </c>
      <c r="M132">
        <v>1561.9669911243</v>
      </c>
    </row>
    <row r="133" spans="1:13">
      <c r="A133" t="s">
        <v>1796</v>
      </c>
      <c r="B133">
        <v>1538.3068327573</v>
      </c>
      <c r="C133">
        <v>1546.3419361072</v>
      </c>
      <c r="D133">
        <v>1554.2003820264</v>
      </c>
      <c r="E133">
        <v>1562.0741889257</v>
      </c>
      <c r="F133">
        <v>1538.1634085739</v>
      </c>
      <c r="G133">
        <v>1546.1425491543</v>
      </c>
      <c r="H133">
        <v>1554.0893507701</v>
      </c>
      <c r="I133">
        <v>1562.0833211626</v>
      </c>
      <c r="J133">
        <v>1538.111629038</v>
      </c>
      <c r="K133">
        <v>1546.162581927</v>
      </c>
      <c r="L133">
        <v>1553.9981780076</v>
      </c>
      <c r="M133">
        <v>1561.9659996448</v>
      </c>
    </row>
    <row r="134" spans="1:13">
      <c r="A134" t="s">
        <v>1797</v>
      </c>
      <c r="B134">
        <v>1538.3045217408</v>
      </c>
      <c r="C134">
        <v>1546.3436856267</v>
      </c>
      <c r="D134">
        <v>1554.2023472393</v>
      </c>
      <c r="E134">
        <v>1562.0745867366</v>
      </c>
      <c r="F134">
        <v>1538.1636023774</v>
      </c>
      <c r="G134">
        <v>1546.1419654986</v>
      </c>
      <c r="H134">
        <v>1554.0895466869</v>
      </c>
      <c r="I134">
        <v>1562.0825274726</v>
      </c>
      <c r="J134">
        <v>1538.1104738222</v>
      </c>
      <c r="K134">
        <v>1546.162581927</v>
      </c>
      <c r="L134">
        <v>1553.999161318</v>
      </c>
      <c r="M134">
        <v>1561.9650062263</v>
      </c>
    </row>
    <row r="135" spans="1:13">
      <c r="A135" t="s">
        <v>1798</v>
      </c>
      <c r="B135">
        <v>1538.3045217408</v>
      </c>
      <c r="C135">
        <v>1546.3432976894</v>
      </c>
      <c r="D135">
        <v>1554.2005798922</v>
      </c>
      <c r="E135">
        <v>1562.0745867366</v>
      </c>
      <c r="F135">
        <v>1538.1637942994</v>
      </c>
      <c r="G135">
        <v>1546.1413818435</v>
      </c>
      <c r="H135">
        <v>1554.0899404413</v>
      </c>
      <c r="I135">
        <v>1562.0829252878</v>
      </c>
      <c r="J135">
        <v>1538.1100900049</v>
      </c>
      <c r="K135">
        <v>1546.1627777514</v>
      </c>
      <c r="L135">
        <v>1554.0009301276</v>
      </c>
      <c r="M135">
        <v>1561.9659996448</v>
      </c>
    </row>
    <row r="136" spans="1:13">
      <c r="A136" t="s">
        <v>1799</v>
      </c>
      <c r="B136">
        <v>1538.3062550025</v>
      </c>
      <c r="C136">
        <v>1546.3429078507</v>
      </c>
      <c r="D136">
        <v>1554.2029369962</v>
      </c>
      <c r="E136">
        <v>1562.07359318</v>
      </c>
      <c r="F136">
        <v>1538.1641781435</v>
      </c>
      <c r="G136">
        <v>1546.1423533349</v>
      </c>
      <c r="H136">
        <v>1554.0893507701</v>
      </c>
      <c r="I136">
        <v>1562.081335969</v>
      </c>
      <c r="J136">
        <v>1538.1110514299</v>
      </c>
      <c r="K136">
        <v>1546.1618043331</v>
      </c>
      <c r="L136">
        <v>1553.999357212</v>
      </c>
      <c r="M136">
        <v>1561.9646104115</v>
      </c>
    </row>
    <row r="137" spans="1:13">
      <c r="A137" t="s">
        <v>1800</v>
      </c>
      <c r="B137">
        <v>1538.3045217408</v>
      </c>
      <c r="C137">
        <v>1546.341352301</v>
      </c>
      <c r="D137">
        <v>1554.1997922714</v>
      </c>
      <c r="E137">
        <v>1562.07240169</v>
      </c>
      <c r="F137">
        <v>1538.1636023774</v>
      </c>
      <c r="G137">
        <v>1546.1423533349</v>
      </c>
      <c r="H137">
        <v>1554.0887610994</v>
      </c>
      <c r="I137">
        <v>1562.0809400952</v>
      </c>
      <c r="J137">
        <v>1538.1104738222</v>
      </c>
      <c r="K137">
        <v>1546.1623880037</v>
      </c>
      <c r="L137">
        <v>1554.0003405239</v>
      </c>
      <c r="M137">
        <v>1561.9644105639</v>
      </c>
    </row>
    <row r="138" spans="1:13">
      <c r="A138" t="s">
        <v>1801</v>
      </c>
      <c r="B138">
        <v>1538.3050994942</v>
      </c>
      <c r="C138">
        <v>1546.3427138822</v>
      </c>
      <c r="D138">
        <v>1554.2005798922</v>
      </c>
      <c r="E138">
        <v>1562.0727995</v>
      </c>
      <c r="F138">
        <v>1538.1659110889</v>
      </c>
      <c r="G138">
        <v>1546.1423533349</v>
      </c>
      <c r="H138">
        <v>1554.0891548534</v>
      </c>
      <c r="I138">
        <v>1562.0827254099</v>
      </c>
      <c r="J138">
        <v>1538.1108595211</v>
      </c>
      <c r="K138">
        <v>1546.1618043331</v>
      </c>
      <c r="L138">
        <v>1553.999357212</v>
      </c>
      <c r="M138">
        <v>1561.9650062263</v>
      </c>
    </row>
    <row r="139" spans="1:13">
      <c r="A139" t="s">
        <v>1802</v>
      </c>
      <c r="B139">
        <v>1538.304907537</v>
      </c>
      <c r="C139">
        <v>1546.3425180122</v>
      </c>
      <c r="D139">
        <v>1554.2015615378</v>
      </c>
      <c r="E139">
        <v>1562.0720058207</v>
      </c>
      <c r="F139">
        <v>1538.1641781435</v>
      </c>
      <c r="G139">
        <v>1546.1417715806</v>
      </c>
      <c r="H139">
        <v>1554.0877776756</v>
      </c>
      <c r="I139">
        <v>1562.0817337835</v>
      </c>
      <c r="J139">
        <v>1538.1110514299</v>
      </c>
      <c r="K139">
        <v>1546.1618043331</v>
      </c>
      <c r="L139">
        <v>1553.999161318</v>
      </c>
      <c r="M139">
        <v>1561.9640147494</v>
      </c>
    </row>
    <row r="140" spans="1:13">
      <c r="A140" t="s">
        <v>1803</v>
      </c>
      <c r="B140">
        <v>1538.304907537</v>
      </c>
      <c r="C140">
        <v>1546.3421300755</v>
      </c>
      <c r="D140">
        <v>1554.1988106281</v>
      </c>
      <c r="E140">
        <v>1562.0743888014</v>
      </c>
      <c r="F140">
        <v>1538.1641781435</v>
      </c>
      <c r="G140">
        <v>1546.140604271</v>
      </c>
      <c r="H140">
        <v>1554.0864024209</v>
      </c>
      <c r="I140">
        <v>1562.0829252878</v>
      </c>
      <c r="J140">
        <v>1538.1095123979</v>
      </c>
      <c r="K140">
        <v>1546.161220663</v>
      </c>
      <c r="L140">
        <v>1553.9983758219</v>
      </c>
      <c r="M140">
        <v>1561.9634190877</v>
      </c>
    </row>
    <row r="141" spans="1:13">
      <c r="A141" t="s">
        <v>1804</v>
      </c>
      <c r="B141">
        <v>1538.3062550025</v>
      </c>
      <c r="C141">
        <v>1546.343881497</v>
      </c>
      <c r="D141">
        <v>1554.1995963269</v>
      </c>
      <c r="E141">
        <v>1562.07240169</v>
      </c>
      <c r="F141">
        <v>1538.1637942994</v>
      </c>
      <c r="G141">
        <v>1546.1409921065</v>
      </c>
      <c r="H141">
        <v>1554.0858127524</v>
      </c>
      <c r="I141">
        <v>1562.0815358465</v>
      </c>
      <c r="J141">
        <v>1538.1098962149</v>
      </c>
      <c r="K141">
        <v>1546.1610267401</v>
      </c>
      <c r="L141">
        <v>1553.9977862202</v>
      </c>
      <c r="M141">
        <v>1561.9636169948</v>
      </c>
    </row>
    <row r="142" spans="1:13">
      <c r="A142" t="s">
        <v>1805</v>
      </c>
      <c r="B142">
        <v>1538.304907537</v>
      </c>
      <c r="C142">
        <v>1546.3429078507</v>
      </c>
      <c r="D142">
        <v>1554.200775837</v>
      </c>
      <c r="E142">
        <v>1562.0737930556</v>
      </c>
      <c r="F142">
        <v>1538.16533344</v>
      </c>
      <c r="G142">
        <v>1546.1423533349</v>
      </c>
      <c r="H142">
        <v>1554.0881714291</v>
      </c>
      <c r="I142">
        <v>1562.0835210406</v>
      </c>
      <c r="J142">
        <v>1538.111629038</v>
      </c>
      <c r="K142">
        <v>1546.1616104101</v>
      </c>
      <c r="L142">
        <v>1553.9987676096</v>
      </c>
      <c r="M142">
        <v>1561.962029859</v>
      </c>
    </row>
    <row r="143" spans="1:13">
      <c r="A143" t="s">
        <v>1806</v>
      </c>
      <c r="B143">
        <v>1538.3056772481</v>
      </c>
      <c r="C143">
        <v>1546.3432976894</v>
      </c>
      <c r="D143">
        <v>1554.2017574828</v>
      </c>
      <c r="E143">
        <v>1562.0716080112</v>
      </c>
      <c r="F143">
        <v>1538.1634085739</v>
      </c>
      <c r="G143">
        <v>1546.1425491543</v>
      </c>
      <c r="H143">
        <v>1554.0897426037</v>
      </c>
      <c r="I143">
        <v>1562.081335969</v>
      </c>
      <c r="J143">
        <v>1538.1095123979</v>
      </c>
      <c r="K143">
        <v>1546.162581927</v>
      </c>
      <c r="L143">
        <v>1553.999357212</v>
      </c>
      <c r="M143">
        <v>1561.9644105639</v>
      </c>
    </row>
    <row r="144" spans="1:13">
      <c r="A144" t="s">
        <v>1807</v>
      </c>
      <c r="B144">
        <v>1538.3056772481</v>
      </c>
      <c r="C144">
        <v>1546.3431018192</v>
      </c>
      <c r="D144">
        <v>1554.2017574828</v>
      </c>
      <c r="E144">
        <v>1562.0745867366</v>
      </c>
      <c r="F144">
        <v>1538.1649495954</v>
      </c>
      <c r="G144">
        <v>1546.1425491543</v>
      </c>
      <c r="H144">
        <v>1554.0901363582</v>
      </c>
      <c r="I144">
        <v>1562.0831232252</v>
      </c>
      <c r="J144">
        <v>1538.1104738222</v>
      </c>
      <c r="K144">
        <v>1546.162581927</v>
      </c>
      <c r="L144">
        <v>1554.0017156263</v>
      </c>
      <c r="M144">
        <v>1561.9644105639</v>
      </c>
    </row>
    <row r="145" spans="1:13">
      <c r="A145" t="s">
        <v>1808</v>
      </c>
      <c r="B145">
        <v>1538.3062550025</v>
      </c>
      <c r="C145">
        <v>1546.3444653051</v>
      </c>
      <c r="D145">
        <v>1554.2017574828</v>
      </c>
      <c r="E145">
        <v>1562.07359318</v>
      </c>
      <c r="F145">
        <v>1538.1622532803</v>
      </c>
      <c r="G145">
        <v>1546.1423533349</v>
      </c>
      <c r="H145">
        <v>1554.088957016</v>
      </c>
      <c r="I145">
        <v>1562.0821296577</v>
      </c>
      <c r="J145">
        <v>1538.1098962149</v>
      </c>
      <c r="K145">
        <v>1546.1623880037</v>
      </c>
      <c r="L145">
        <v>1553.9999468149</v>
      </c>
      <c r="M145">
        <v>1561.9624256725</v>
      </c>
    </row>
    <row r="146" spans="1:13">
      <c r="A146" t="s">
        <v>1809</v>
      </c>
      <c r="B146">
        <v>1538.304907537</v>
      </c>
      <c r="C146">
        <v>1546.343491658</v>
      </c>
      <c r="D146">
        <v>1554.1992025169</v>
      </c>
      <c r="E146">
        <v>1562.0743888014</v>
      </c>
      <c r="F146">
        <v>1538.1649495954</v>
      </c>
      <c r="G146">
        <v>1546.1423533349</v>
      </c>
      <c r="H146">
        <v>1554.0875817592</v>
      </c>
      <c r="I146">
        <v>1562.0829252878</v>
      </c>
      <c r="J146">
        <v>1538.1104738222</v>
      </c>
      <c r="K146">
        <v>1546.1618043331</v>
      </c>
      <c r="L146">
        <v>1553.9999468149</v>
      </c>
      <c r="M146">
        <v>1561.9646104115</v>
      </c>
    </row>
    <row r="147" spans="1:13">
      <c r="A147" t="s">
        <v>1810</v>
      </c>
      <c r="B147">
        <v>1538.3056772481</v>
      </c>
      <c r="C147">
        <v>1546.3419361072</v>
      </c>
      <c r="D147">
        <v>1554.2003820264</v>
      </c>
      <c r="E147">
        <v>1562.07359318</v>
      </c>
      <c r="F147">
        <v>1538.1641781435</v>
      </c>
      <c r="G147">
        <v>1546.1413818435</v>
      </c>
      <c r="H147">
        <v>1554.0881714291</v>
      </c>
      <c r="I147">
        <v>1562.0827254099</v>
      </c>
      <c r="J147">
        <v>1538.1110514299</v>
      </c>
      <c r="K147">
        <v>1546.1614145859</v>
      </c>
      <c r="L147">
        <v>1553.9989635035</v>
      </c>
      <c r="M147">
        <v>1561.9646104115</v>
      </c>
    </row>
    <row r="148" spans="1:13">
      <c r="A148" t="s">
        <v>1811</v>
      </c>
      <c r="B148">
        <v>1538.3076024703</v>
      </c>
      <c r="C148">
        <v>1546.345047212</v>
      </c>
      <c r="D148">
        <v>1554.2035267536</v>
      </c>
      <c r="E148">
        <v>1562.0737930556</v>
      </c>
      <c r="F148">
        <v>1538.16533344</v>
      </c>
      <c r="G148">
        <v>1546.1441043039</v>
      </c>
      <c r="H148">
        <v>1554.0905301129</v>
      </c>
      <c r="I148">
        <v>1562.0829252878</v>
      </c>
      <c r="J148">
        <v>1538.1114371291</v>
      </c>
      <c r="K148">
        <v>1546.1647226905</v>
      </c>
      <c r="L148">
        <v>1553.9997509207</v>
      </c>
      <c r="M148">
        <v>1561.9654039816</v>
      </c>
    </row>
    <row r="149" spans="1:13">
      <c r="A149" t="s">
        <v>1812</v>
      </c>
      <c r="B149">
        <v>1538.3043297837</v>
      </c>
      <c r="C149">
        <v>1546.3425180122</v>
      </c>
      <c r="D149">
        <v>1554.2003820264</v>
      </c>
      <c r="E149">
        <v>1562.0739909906</v>
      </c>
      <c r="F149">
        <v>1538.16533344</v>
      </c>
      <c r="G149">
        <v>1546.140604271</v>
      </c>
      <c r="H149">
        <v>1554.0893507701</v>
      </c>
      <c r="I149">
        <v>1562.0825274726</v>
      </c>
      <c r="J149">
        <v>1538.1106676123</v>
      </c>
      <c r="K149">
        <v>1546.1606369933</v>
      </c>
      <c r="L149">
        <v>1554.0001427091</v>
      </c>
      <c r="M149">
        <v>1561.9650062263</v>
      </c>
    </row>
    <row r="150" spans="1:13">
      <c r="A150" t="s">
        <v>1813</v>
      </c>
      <c r="B150">
        <v>1538.3064469601</v>
      </c>
      <c r="C150">
        <v>1546.343881497</v>
      </c>
      <c r="D150">
        <v>1554.2009717819</v>
      </c>
      <c r="E150">
        <v>1562.07577823</v>
      </c>
      <c r="F150">
        <v>1538.165527244</v>
      </c>
      <c r="G150">
        <v>1546.1413818435</v>
      </c>
      <c r="H150">
        <v>1554.0879755127</v>
      </c>
      <c r="I150">
        <v>1562.0843147316</v>
      </c>
      <c r="J150">
        <v>1538.111820947</v>
      </c>
      <c r="K150">
        <v>1546.162581927</v>
      </c>
      <c r="L150">
        <v>1553.9973925125</v>
      </c>
      <c r="M150">
        <v>1561.9654039816</v>
      </c>
    </row>
    <row r="151" spans="1:13">
      <c r="A151" t="s">
        <v>1814</v>
      </c>
      <c r="B151">
        <v>1538.3062550025</v>
      </c>
      <c r="C151">
        <v>1546.3444653051</v>
      </c>
      <c r="D151">
        <v>1554.2019553489</v>
      </c>
      <c r="E151">
        <v>1562.0753804185</v>
      </c>
      <c r="F151">
        <v>1538.1639862214</v>
      </c>
      <c r="G151">
        <v>1546.1413818435</v>
      </c>
      <c r="H151">
        <v>1554.0885651828</v>
      </c>
      <c r="I151">
        <v>1562.0825274726</v>
      </c>
      <c r="J151">
        <v>1538.1106676123</v>
      </c>
      <c r="K151">
        <v>1546.1627777514</v>
      </c>
      <c r="L151">
        <v>1554.0003405239</v>
      </c>
      <c r="M151">
        <v>1561.9646104115</v>
      </c>
    </row>
    <row r="152" spans="1:13">
      <c r="A152" t="s">
        <v>1815</v>
      </c>
      <c r="B152">
        <v>1538.3068327573</v>
      </c>
      <c r="C152">
        <v>1546.3440754658</v>
      </c>
      <c r="D152">
        <v>1554.2015615378</v>
      </c>
      <c r="E152">
        <v>1562.07359318</v>
      </c>
      <c r="F152">
        <v>1538.1645638693</v>
      </c>
      <c r="G152">
        <v>1546.1419654986</v>
      </c>
      <c r="H152">
        <v>1554.0899404413</v>
      </c>
      <c r="I152">
        <v>1562.0827254099</v>
      </c>
      <c r="J152">
        <v>1538.1106676123</v>
      </c>
      <c r="K152">
        <v>1546.162581927</v>
      </c>
      <c r="L152">
        <v>1554.0001427091</v>
      </c>
      <c r="M152">
        <v>1561.9630213334</v>
      </c>
    </row>
    <row r="153" spans="1:13">
      <c r="A153" t="s">
        <v>1816</v>
      </c>
      <c r="B153">
        <v>1538.3076024703</v>
      </c>
      <c r="C153">
        <v>1546.3425180122</v>
      </c>
      <c r="D153">
        <v>1554.2003820264</v>
      </c>
      <c r="E153">
        <v>1562.0731973102</v>
      </c>
      <c r="F153">
        <v>1538.1641781435</v>
      </c>
      <c r="G153">
        <v>1546.1429369908</v>
      </c>
      <c r="H153">
        <v>1554.0893507701</v>
      </c>
      <c r="I153">
        <v>1562.0843147316</v>
      </c>
      <c r="J153">
        <v>1538.1108595211</v>
      </c>
      <c r="K153">
        <v>1546.1635553462</v>
      </c>
      <c r="L153">
        <v>1554.0001427091</v>
      </c>
      <c r="M153">
        <v>1561.9644105639</v>
      </c>
    </row>
    <row r="154" spans="1:13">
      <c r="A154" t="s">
        <v>1817</v>
      </c>
      <c r="B154">
        <v>1538.307024715</v>
      </c>
      <c r="C154">
        <v>1546.344853243</v>
      </c>
      <c r="D154">
        <v>1554.2013655928</v>
      </c>
      <c r="E154">
        <v>1562.0733952451</v>
      </c>
      <c r="F154">
        <v>1538.1657191664</v>
      </c>
      <c r="G154">
        <v>1546.1411879256</v>
      </c>
      <c r="H154">
        <v>1554.0883673455</v>
      </c>
      <c r="I154">
        <v>1562.0825274726</v>
      </c>
      <c r="J154">
        <v>1538.1120147375</v>
      </c>
      <c r="K154">
        <v>1546.161220663</v>
      </c>
      <c r="L154">
        <v>1554.0003405239</v>
      </c>
      <c r="M154">
        <v>1561.9650062263</v>
      </c>
    </row>
    <row r="155" spans="1:13">
      <c r="A155" t="s">
        <v>1818</v>
      </c>
      <c r="B155">
        <v>1538.307024715</v>
      </c>
      <c r="C155">
        <v>1546.3431018192</v>
      </c>
      <c r="D155">
        <v>1554.2005798922</v>
      </c>
      <c r="E155">
        <v>1562.077167661</v>
      </c>
      <c r="F155">
        <v>1538.16533344</v>
      </c>
      <c r="G155">
        <v>1546.1427430725</v>
      </c>
      <c r="H155">
        <v>1554.0891548534</v>
      </c>
      <c r="I155">
        <v>1562.0851084233</v>
      </c>
      <c r="J155">
        <v>1538.1110514299</v>
      </c>
      <c r="K155">
        <v>1546.1621940806</v>
      </c>
      <c r="L155">
        <v>1554.0009301276</v>
      </c>
      <c r="M155">
        <v>1561.9656018892</v>
      </c>
    </row>
    <row r="156" spans="1:13">
      <c r="A156" t="s">
        <v>1819</v>
      </c>
      <c r="B156">
        <v>1538.3043297837</v>
      </c>
      <c r="C156">
        <v>1546.3421300755</v>
      </c>
      <c r="D156">
        <v>1554.1997922714</v>
      </c>
      <c r="E156">
        <v>1562.0722037553</v>
      </c>
      <c r="F156">
        <v>1538.1651415177</v>
      </c>
      <c r="G156">
        <v>1546.1419654986</v>
      </c>
      <c r="H156">
        <v>1554.0869920898</v>
      </c>
      <c r="I156">
        <v>1562.0825274726</v>
      </c>
      <c r="J156">
        <v>1538.1120147375</v>
      </c>
      <c r="K156">
        <v>1546.161220663</v>
      </c>
      <c r="L156">
        <v>1553.9985717157</v>
      </c>
      <c r="M156">
        <v>1561.962029859</v>
      </c>
    </row>
    <row r="157" spans="1:13">
      <c r="A157" t="s">
        <v>1820</v>
      </c>
      <c r="B157">
        <v>1538.304907537</v>
      </c>
      <c r="C157">
        <v>1546.3419361072</v>
      </c>
      <c r="D157">
        <v>1554.2015615378</v>
      </c>
      <c r="E157">
        <v>1562.0743888014</v>
      </c>
      <c r="F157">
        <v>1538.1628309269</v>
      </c>
      <c r="G157">
        <v>1546.1413818435</v>
      </c>
      <c r="H157">
        <v>1554.0899404413</v>
      </c>
      <c r="I157">
        <v>1562.0829252878</v>
      </c>
      <c r="J157">
        <v>1538.1102819135</v>
      </c>
      <c r="K157">
        <v>1546.1619982562</v>
      </c>
      <c r="L157">
        <v>1554.0001427091</v>
      </c>
      <c r="M157">
        <v>1561.9636169948</v>
      </c>
    </row>
    <row r="158" spans="1:13">
      <c r="A158" t="s">
        <v>1821</v>
      </c>
      <c r="B158">
        <v>1538.3062550025</v>
      </c>
      <c r="C158">
        <v>1546.3442694346</v>
      </c>
      <c r="D158">
        <v>1554.2019553489</v>
      </c>
      <c r="E158">
        <v>1562.0722037553</v>
      </c>
      <c r="F158">
        <v>1538.1651415177</v>
      </c>
      <c r="G158">
        <v>1546.1411879256</v>
      </c>
      <c r="H158">
        <v>1554.0885651828</v>
      </c>
      <c r="I158">
        <v>1562.081335969</v>
      </c>
      <c r="J158">
        <v>1538.1106676123</v>
      </c>
      <c r="K158">
        <v>1546.161220663</v>
      </c>
      <c r="L158">
        <v>1554.0009301276</v>
      </c>
      <c r="M158">
        <v>1561.9644105639</v>
      </c>
    </row>
    <row r="159" spans="1:13">
      <c r="A159" t="s">
        <v>1822</v>
      </c>
      <c r="B159">
        <v>1538.307024715</v>
      </c>
      <c r="C159">
        <v>1546.3427138822</v>
      </c>
      <c r="D159">
        <v>1554.2025451056</v>
      </c>
      <c r="E159">
        <v>1562.0751824831</v>
      </c>
      <c r="F159">
        <v>1538.1636023774</v>
      </c>
      <c r="G159">
        <v>1546.1421594167</v>
      </c>
      <c r="H159">
        <v>1554.0887610994</v>
      </c>
      <c r="I159">
        <v>1562.0843147316</v>
      </c>
      <c r="J159">
        <v>1538.1110514299</v>
      </c>
      <c r="K159">
        <v>1546.1635553462</v>
      </c>
      <c r="L159">
        <v>1554.0005364183</v>
      </c>
      <c r="M159">
        <v>1561.9654039816</v>
      </c>
    </row>
    <row r="160" spans="1:13">
      <c r="A160" t="s">
        <v>1823</v>
      </c>
      <c r="B160">
        <v>1538.3050994942</v>
      </c>
      <c r="C160">
        <v>1546.3427138822</v>
      </c>
      <c r="D160">
        <v>1554.2003820264</v>
      </c>
      <c r="E160">
        <v>1562.0708143331</v>
      </c>
      <c r="F160">
        <v>1538.1651415177</v>
      </c>
      <c r="G160">
        <v>1546.1411879256</v>
      </c>
      <c r="H160">
        <v>1554.0881714291</v>
      </c>
      <c r="I160">
        <v>1562.081335969</v>
      </c>
      <c r="J160">
        <v>1538.1098962149</v>
      </c>
      <c r="K160">
        <v>1546.161220663</v>
      </c>
      <c r="L160">
        <v>1554.0017156263</v>
      </c>
      <c r="M160">
        <v>1561.9634190877</v>
      </c>
    </row>
    <row r="161" spans="1:13">
      <c r="A161" t="s">
        <v>1824</v>
      </c>
      <c r="B161">
        <v>1538.3062550025</v>
      </c>
      <c r="C161">
        <v>1546.3429078507</v>
      </c>
      <c r="D161">
        <v>1554.2001860817</v>
      </c>
      <c r="E161">
        <v>1562.0718078862</v>
      </c>
      <c r="F161">
        <v>1538.1636023774</v>
      </c>
      <c r="G161">
        <v>1546.1431328103</v>
      </c>
      <c r="H161">
        <v>1554.0877776756</v>
      </c>
      <c r="I161">
        <v>1562.0815358465</v>
      </c>
      <c r="J161">
        <v>1538.1098962149</v>
      </c>
      <c r="K161">
        <v>1546.162581927</v>
      </c>
      <c r="L161">
        <v>1553.9985717157</v>
      </c>
      <c r="M161">
        <v>1561.9640147494</v>
      </c>
    </row>
    <row r="162" spans="1:13">
      <c r="A162" t="s">
        <v>1825</v>
      </c>
      <c r="B162">
        <v>1538.3089499405</v>
      </c>
      <c r="C162">
        <v>1546.3432976894</v>
      </c>
      <c r="D162">
        <v>1554.2021512941</v>
      </c>
      <c r="E162">
        <v>1562.0739909906</v>
      </c>
      <c r="F162">
        <v>1538.1662968156</v>
      </c>
      <c r="G162">
        <v>1546.1411879256</v>
      </c>
      <c r="H162">
        <v>1554.0897426037</v>
      </c>
      <c r="I162">
        <v>1562.0831232252</v>
      </c>
      <c r="J162">
        <v>1538.1104738222</v>
      </c>
      <c r="K162">
        <v>1546.1606369933</v>
      </c>
      <c r="L162">
        <v>1554.001126022</v>
      </c>
      <c r="M162">
        <v>1561.9634190877</v>
      </c>
    </row>
    <row r="163" spans="1:13">
      <c r="A163" t="s">
        <v>1826</v>
      </c>
      <c r="B163">
        <v>1538.3062550025</v>
      </c>
      <c r="C163">
        <v>1546.343491658</v>
      </c>
      <c r="D163">
        <v>1554.2001860817</v>
      </c>
      <c r="E163">
        <v>1562.0716080112</v>
      </c>
      <c r="F163">
        <v>1538.1649495954</v>
      </c>
      <c r="G163">
        <v>1546.1409921065</v>
      </c>
      <c r="H163">
        <v>1554.088957016</v>
      </c>
      <c r="I163">
        <v>1562.0819317206</v>
      </c>
      <c r="J163">
        <v>1538.1110514299</v>
      </c>
      <c r="K163">
        <v>1546.1623880037</v>
      </c>
      <c r="L163">
        <v>1554.0003405239</v>
      </c>
      <c r="M163">
        <v>1561.9624256725</v>
      </c>
    </row>
    <row r="164" spans="1:13">
      <c r="A164" t="s">
        <v>1827</v>
      </c>
      <c r="B164">
        <v>1538.3037520308</v>
      </c>
      <c r="C164">
        <v>1546.344659274</v>
      </c>
      <c r="D164">
        <v>1554.2023472393</v>
      </c>
      <c r="E164">
        <v>1562.0769677846</v>
      </c>
      <c r="F164">
        <v>1538.1622532803</v>
      </c>
      <c r="G164">
        <v>1546.1429369908</v>
      </c>
      <c r="H164">
        <v>1554.0913157022</v>
      </c>
      <c r="I164">
        <v>1562.0855062398</v>
      </c>
      <c r="J164">
        <v>1538.1098962149</v>
      </c>
      <c r="K164">
        <v>1546.1637492698</v>
      </c>
      <c r="L164">
        <v>1554.0013219165</v>
      </c>
      <c r="M164">
        <v>1561.9644105639</v>
      </c>
    </row>
    <row r="165" spans="1:13">
      <c r="A165" t="s">
        <v>1828</v>
      </c>
      <c r="B165">
        <v>1538.304907537</v>
      </c>
      <c r="C165">
        <v>1546.3452430827</v>
      </c>
      <c r="D165">
        <v>1554.2005798922</v>
      </c>
      <c r="E165">
        <v>1562.0741889257</v>
      </c>
      <c r="F165">
        <v>1538.166680661</v>
      </c>
      <c r="G165">
        <v>1546.1417715806</v>
      </c>
      <c r="H165">
        <v>1554.0891548534</v>
      </c>
      <c r="I165">
        <v>1562.0827254099</v>
      </c>
      <c r="J165">
        <v>1538.1122066466</v>
      </c>
      <c r="K165">
        <v>1546.1623880037</v>
      </c>
      <c r="L165">
        <v>1553.9987676096</v>
      </c>
      <c r="M165">
        <v>1561.9644105639</v>
      </c>
    </row>
    <row r="166" spans="1:13">
      <c r="A166" t="s">
        <v>1829</v>
      </c>
      <c r="B166">
        <v>1538.3056772481</v>
      </c>
      <c r="C166">
        <v>1546.3432976894</v>
      </c>
      <c r="D166">
        <v>1554.1992025169</v>
      </c>
      <c r="E166">
        <v>1562.0739909906</v>
      </c>
      <c r="F166">
        <v>1538.1657191664</v>
      </c>
      <c r="G166">
        <v>1546.1411879256</v>
      </c>
      <c r="H166">
        <v>1554.0871899268</v>
      </c>
      <c r="I166">
        <v>1562.0825274726</v>
      </c>
      <c r="J166">
        <v>1538.1112452202</v>
      </c>
      <c r="K166">
        <v>1546.1606369933</v>
      </c>
      <c r="L166">
        <v>1553.9997509207</v>
      </c>
      <c r="M166">
        <v>1561.9644105639</v>
      </c>
    </row>
    <row r="167" spans="1:13">
      <c r="A167" t="s">
        <v>1830</v>
      </c>
      <c r="B167">
        <v>1538.3074105125</v>
      </c>
      <c r="C167">
        <v>1546.3431018192</v>
      </c>
      <c r="D167">
        <v>1554.1990065725</v>
      </c>
      <c r="E167">
        <v>1562.0741889257</v>
      </c>
      <c r="F167">
        <v>1538.1649495954</v>
      </c>
      <c r="G167">
        <v>1546.1423533349</v>
      </c>
      <c r="H167">
        <v>1554.0905301129</v>
      </c>
      <c r="I167">
        <v>1562.0833211626</v>
      </c>
      <c r="J167">
        <v>1538.1097043064</v>
      </c>
      <c r="K167">
        <v>1546.1631655981</v>
      </c>
      <c r="L167">
        <v>1554.0013219165</v>
      </c>
      <c r="M167">
        <v>1561.9659996448</v>
      </c>
    </row>
    <row r="168" spans="1:13">
      <c r="A168" t="s">
        <v>1831</v>
      </c>
      <c r="B168">
        <v>1538.3062550025</v>
      </c>
      <c r="C168">
        <v>1546.3425180122</v>
      </c>
      <c r="D168">
        <v>1554.2031348627</v>
      </c>
      <c r="E168">
        <v>1562.0745867366</v>
      </c>
      <c r="F168">
        <v>1538.1647557915</v>
      </c>
      <c r="G168">
        <v>1546.1419654986</v>
      </c>
      <c r="H168">
        <v>1554.0895466869</v>
      </c>
      <c r="I168">
        <v>1562.0825274726</v>
      </c>
      <c r="J168">
        <v>1538.1108595211</v>
      </c>
      <c r="K168">
        <v>1546.1621940806</v>
      </c>
      <c r="L168">
        <v>1554.0019115209</v>
      </c>
      <c r="M168">
        <v>1561.9650062263</v>
      </c>
    </row>
    <row r="169" spans="1:13">
      <c r="A169" t="s">
        <v>1832</v>
      </c>
      <c r="B169">
        <v>1538.3037520308</v>
      </c>
      <c r="C169">
        <v>1546.3432976894</v>
      </c>
      <c r="D169">
        <v>1554.2017574828</v>
      </c>
      <c r="E169">
        <v>1562.0747846719</v>
      </c>
      <c r="F169">
        <v>1538.163216652</v>
      </c>
      <c r="G169">
        <v>1546.1404084521</v>
      </c>
      <c r="H169">
        <v>1554.0883673455</v>
      </c>
      <c r="I169">
        <v>1562.084710607</v>
      </c>
      <c r="J169">
        <v>1538.1095123979</v>
      </c>
      <c r="K169">
        <v>1546.1618043331</v>
      </c>
      <c r="L169">
        <v>1553.9985717157</v>
      </c>
      <c r="M169">
        <v>1561.9646104115</v>
      </c>
    </row>
    <row r="170" spans="1:13">
      <c r="A170" t="s">
        <v>1833</v>
      </c>
      <c r="B170">
        <v>1538.3074105125</v>
      </c>
      <c r="C170">
        <v>1546.344853243</v>
      </c>
      <c r="D170">
        <v>1554.2009717819</v>
      </c>
      <c r="E170">
        <v>1562.0753804185</v>
      </c>
      <c r="F170">
        <v>1538.1637942994</v>
      </c>
      <c r="G170">
        <v>1546.1419654986</v>
      </c>
      <c r="H170">
        <v>1554.0885651828</v>
      </c>
      <c r="I170">
        <v>1562.0827254099</v>
      </c>
      <c r="J170">
        <v>1538.1104738222</v>
      </c>
      <c r="K170">
        <v>1546.1619982562</v>
      </c>
      <c r="L170">
        <v>1553.999357212</v>
      </c>
      <c r="M170">
        <v>1561.9656018892</v>
      </c>
    </row>
    <row r="171" spans="1:13">
      <c r="A171" t="s">
        <v>1834</v>
      </c>
      <c r="B171">
        <v>1538.3062550025</v>
      </c>
      <c r="C171">
        <v>1546.3431018192</v>
      </c>
      <c r="D171">
        <v>1554.2003820264</v>
      </c>
      <c r="E171">
        <v>1562.0745867366</v>
      </c>
      <c r="F171">
        <v>1538.1651415177</v>
      </c>
      <c r="G171">
        <v>1546.1441043039</v>
      </c>
      <c r="H171">
        <v>1554.0879755127</v>
      </c>
      <c r="I171">
        <v>1562.0837189781</v>
      </c>
      <c r="J171">
        <v>1538.111820947</v>
      </c>
      <c r="K171">
        <v>1546.1649166143</v>
      </c>
      <c r="L171">
        <v>1553.9973925125</v>
      </c>
      <c r="M171">
        <v>1561.9634190877</v>
      </c>
    </row>
    <row r="172" spans="1:13">
      <c r="A172" t="s">
        <v>1835</v>
      </c>
      <c r="B172">
        <v>1538.3068327573</v>
      </c>
      <c r="C172">
        <v>1546.344659274</v>
      </c>
      <c r="D172">
        <v>1554.2015615378</v>
      </c>
      <c r="E172">
        <v>1562.0726015652</v>
      </c>
      <c r="F172">
        <v>1538.1643719472</v>
      </c>
      <c r="G172">
        <v>1546.1409921065</v>
      </c>
      <c r="H172">
        <v>1554.0905301129</v>
      </c>
      <c r="I172">
        <v>1562.0823295354</v>
      </c>
      <c r="J172">
        <v>1538.1110514299</v>
      </c>
      <c r="K172">
        <v>1546.1610267401</v>
      </c>
      <c r="L172">
        <v>1554.0007323126</v>
      </c>
      <c r="M172">
        <v>1561.9640147494</v>
      </c>
    </row>
    <row r="173" spans="1:13">
      <c r="A173" t="s">
        <v>1836</v>
      </c>
      <c r="B173">
        <v>1538.3064469601</v>
      </c>
      <c r="C173">
        <v>1546.3423240438</v>
      </c>
      <c r="D173">
        <v>1554.2015615378</v>
      </c>
      <c r="E173">
        <v>1562.0747846719</v>
      </c>
      <c r="F173">
        <v>1538.1634085739</v>
      </c>
      <c r="G173">
        <v>1546.1419654986</v>
      </c>
      <c r="H173">
        <v>1554.0885651828</v>
      </c>
      <c r="I173">
        <v>1562.0845126693</v>
      </c>
      <c r="J173">
        <v>1538.1102819135</v>
      </c>
      <c r="K173">
        <v>1546.1619982562</v>
      </c>
      <c r="L173">
        <v>1554.0007323126</v>
      </c>
      <c r="M173">
        <v>1561.9659996448</v>
      </c>
    </row>
    <row r="174" spans="1:13">
      <c r="A174" t="s">
        <v>1837</v>
      </c>
      <c r="B174">
        <v>1538.3074105125</v>
      </c>
      <c r="C174">
        <v>1546.3427138822</v>
      </c>
      <c r="D174">
        <v>1554.2009717819</v>
      </c>
      <c r="E174">
        <v>1562.0763739774</v>
      </c>
      <c r="F174">
        <v>1538.165527244</v>
      </c>
      <c r="G174">
        <v>1546.1411879256</v>
      </c>
      <c r="H174">
        <v>1554.0881714291</v>
      </c>
      <c r="I174">
        <v>1562.0841148533</v>
      </c>
      <c r="J174">
        <v>1538.1114371291</v>
      </c>
      <c r="K174">
        <v>1546.1618043331</v>
      </c>
      <c r="L174">
        <v>1553.9983758219</v>
      </c>
      <c r="M174">
        <v>1561.9665953084</v>
      </c>
    </row>
    <row r="175" spans="1:13">
      <c r="A175" t="s">
        <v>1838</v>
      </c>
      <c r="B175">
        <v>1538.3062550025</v>
      </c>
      <c r="C175">
        <v>1546.3407684953</v>
      </c>
      <c r="D175">
        <v>1554.2011696478</v>
      </c>
      <c r="E175">
        <v>1562.0739909906</v>
      </c>
      <c r="F175">
        <v>1538.1636023774</v>
      </c>
      <c r="G175">
        <v>1546.1413818435</v>
      </c>
      <c r="H175">
        <v>1554.0903322751</v>
      </c>
      <c r="I175">
        <v>1562.0833211626</v>
      </c>
      <c r="J175">
        <v>1538.1091266996</v>
      </c>
      <c r="K175">
        <v>1546.1614145859</v>
      </c>
      <c r="L175">
        <v>1553.999161318</v>
      </c>
      <c r="M175">
        <v>1561.9640147494</v>
      </c>
    </row>
    <row r="176" spans="1:13">
      <c r="A176" t="s">
        <v>1839</v>
      </c>
      <c r="B176">
        <v>1538.3050994942</v>
      </c>
      <c r="C176">
        <v>1546.344659274</v>
      </c>
      <c r="D176">
        <v>1554.2005798922</v>
      </c>
      <c r="E176">
        <v>1562.0727995</v>
      </c>
      <c r="F176">
        <v>1538.1657191664</v>
      </c>
      <c r="G176">
        <v>1546.1411879256</v>
      </c>
      <c r="H176">
        <v>1554.0891548534</v>
      </c>
      <c r="I176">
        <v>1562.0833211626</v>
      </c>
      <c r="J176">
        <v>1538.1120147375</v>
      </c>
      <c r="K176">
        <v>1546.162581927</v>
      </c>
      <c r="L176">
        <v>1554.0001427091</v>
      </c>
      <c r="M176">
        <v>1561.9634190877</v>
      </c>
    </row>
    <row r="177" spans="1:13">
      <c r="A177" t="s">
        <v>1840</v>
      </c>
      <c r="B177">
        <v>1538.3068327573</v>
      </c>
      <c r="C177">
        <v>1546.3427138822</v>
      </c>
      <c r="D177">
        <v>1554.2009717819</v>
      </c>
      <c r="E177">
        <v>1562.0751824831</v>
      </c>
      <c r="F177">
        <v>1538.1659110889</v>
      </c>
      <c r="G177">
        <v>1546.1429369908</v>
      </c>
      <c r="H177">
        <v>1554.0887610994</v>
      </c>
      <c r="I177">
        <v>1562.0829252878</v>
      </c>
      <c r="J177">
        <v>1538.1125923464</v>
      </c>
      <c r="K177">
        <v>1546.1629716748</v>
      </c>
      <c r="L177">
        <v>1553.9995531061</v>
      </c>
      <c r="M177">
        <v>1561.9650062263</v>
      </c>
    </row>
    <row r="178" spans="1:13">
      <c r="A178" t="s">
        <v>1841</v>
      </c>
      <c r="B178">
        <v>1538.307024715</v>
      </c>
      <c r="C178">
        <v>1546.345047212</v>
      </c>
      <c r="D178">
        <v>1554.1984168185</v>
      </c>
      <c r="E178">
        <v>1562.0737930556</v>
      </c>
      <c r="F178">
        <v>1538.1636023774</v>
      </c>
      <c r="G178">
        <v>1546.1425491543</v>
      </c>
      <c r="H178">
        <v>1554.0879755127</v>
      </c>
      <c r="I178">
        <v>1562.0815358465</v>
      </c>
      <c r="J178">
        <v>1538.1098962149</v>
      </c>
      <c r="K178">
        <v>1546.1619982562</v>
      </c>
      <c r="L178">
        <v>1553.999357212</v>
      </c>
      <c r="M178">
        <v>1561.9640147494</v>
      </c>
    </row>
    <row r="179" spans="1:13">
      <c r="A179" t="s">
        <v>1842</v>
      </c>
      <c r="B179">
        <v>1538.304907537</v>
      </c>
      <c r="C179">
        <v>1546.344853243</v>
      </c>
      <c r="D179">
        <v>1554.2003820264</v>
      </c>
      <c r="E179">
        <v>1562.0733952451</v>
      </c>
      <c r="F179">
        <v>1538.1630247302</v>
      </c>
      <c r="G179">
        <v>1546.1425491543</v>
      </c>
      <c r="H179">
        <v>1554.0883673455</v>
      </c>
      <c r="I179">
        <v>1562.0839169157</v>
      </c>
      <c r="J179">
        <v>1538.1091266996</v>
      </c>
      <c r="K179">
        <v>1546.1631655981</v>
      </c>
      <c r="L179">
        <v>1554.0005364183</v>
      </c>
      <c r="M179">
        <v>1561.9626255196</v>
      </c>
    </row>
    <row r="180" spans="1:13">
      <c r="A180" t="s">
        <v>1843</v>
      </c>
      <c r="B180">
        <v>1538.3056772481</v>
      </c>
      <c r="C180">
        <v>1546.344659274</v>
      </c>
      <c r="D180">
        <v>1554.2029369962</v>
      </c>
      <c r="E180">
        <v>1562.0739909906</v>
      </c>
      <c r="F180">
        <v>1538.1643719472</v>
      </c>
      <c r="G180">
        <v>1546.1419654986</v>
      </c>
      <c r="H180">
        <v>1554.0897426037</v>
      </c>
      <c r="I180">
        <v>1562.0837189781</v>
      </c>
      <c r="J180">
        <v>1538.1120147375</v>
      </c>
      <c r="K180">
        <v>1546.1614145859</v>
      </c>
      <c r="L180">
        <v>1553.9997509207</v>
      </c>
      <c r="M180">
        <v>1561.9650062263</v>
      </c>
    </row>
    <row r="181" spans="1:13">
      <c r="A181" t="s">
        <v>1844</v>
      </c>
      <c r="B181">
        <v>1538.304907537</v>
      </c>
      <c r="C181">
        <v>1546.343491658</v>
      </c>
      <c r="D181">
        <v>1554.2009717819</v>
      </c>
      <c r="E181">
        <v>1562.0737930556</v>
      </c>
      <c r="F181">
        <v>1538.1649495954</v>
      </c>
      <c r="G181">
        <v>1546.1419654986</v>
      </c>
      <c r="H181">
        <v>1554.0881714291</v>
      </c>
      <c r="I181">
        <v>1562.0821296577</v>
      </c>
      <c r="J181">
        <v>1538.1110514299</v>
      </c>
      <c r="K181">
        <v>1546.1619982562</v>
      </c>
      <c r="L181">
        <v>1553.9983758219</v>
      </c>
      <c r="M181">
        <v>1561.9654039816</v>
      </c>
    </row>
    <row r="182" spans="1:13">
      <c r="A182" t="s">
        <v>1845</v>
      </c>
      <c r="B182">
        <v>1538.3068327573</v>
      </c>
      <c r="C182">
        <v>1546.3425180122</v>
      </c>
      <c r="D182">
        <v>1554.2027410509</v>
      </c>
      <c r="E182">
        <v>1562.0749826072</v>
      </c>
      <c r="F182">
        <v>1538.1634085739</v>
      </c>
      <c r="G182">
        <v>1546.1425491543</v>
      </c>
      <c r="H182">
        <v>1554.0893507701</v>
      </c>
      <c r="I182">
        <v>1562.0841148533</v>
      </c>
      <c r="J182">
        <v>1538.1108595211</v>
      </c>
      <c r="K182">
        <v>1546.162581927</v>
      </c>
      <c r="L182">
        <v>1554.001126022</v>
      </c>
      <c r="M182">
        <v>1561.9650062263</v>
      </c>
    </row>
    <row r="183" spans="1:13">
      <c r="A183" t="s">
        <v>1846</v>
      </c>
      <c r="B183">
        <v>1538.306061163</v>
      </c>
      <c r="C183">
        <v>1546.341352301</v>
      </c>
      <c r="D183">
        <v>1554.2017574828</v>
      </c>
      <c r="E183">
        <v>1562.0726015652</v>
      </c>
      <c r="F183">
        <v>1538.1647557915</v>
      </c>
      <c r="G183">
        <v>1546.1411879256</v>
      </c>
      <c r="H183">
        <v>1554.0895466869</v>
      </c>
      <c r="I183">
        <v>1562.0811380321</v>
      </c>
      <c r="J183">
        <v>1538.1106676123</v>
      </c>
      <c r="K183">
        <v>1546.1618043331</v>
      </c>
      <c r="L183">
        <v>1553.9999468149</v>
      </c>
      <c r="M183">
        <v>1561.9646104115</v>
      </c>
    </row>
    <row r="184" spans="1:13">
      <c r="A184" t="s">
        <v>1847</v>
      </c>
      <c r="B184">
        <v>1538.303558192</v>
      </c>
      <c r="C184">
        <v>1546.3427138822</v>
      </c>
      <c r="D184">
        <v>1554.2019553489</v>
      </c>
      <c r="E184">
        <v>1562.07577823</v>
      </c>
      <c r="F184">
        <v>1538.1643719472</v>
      </c>
      <c r="G184">
        <v>1546.1404084521</v>
      </c>
      <c r="H184">
        <v>1554.0887610994</v>
      </c>
      <c r="I184">
        <v>1562.0837189781</v>
      </c>
      <c r="J184">
        <v>1538.1102819135</v>
      </c>
      <c r="K184">
        <v>1546.161220663</v>
      </c>
      <c r="L184">
        <v>1554.001126022</v>
      </c>
      <c r="M184">
        <v>1561.9646104115</v>
      </c>
    </row>
    <row r="185" spans="1:13">
      <c r="A185" t="s">
        <v>1848</v>
      </c>
      <c r="B185">
        <v>1538.3081802261</v>
      </c>
      <c r="C185">
        <v>1546.3421300755</v>
      </c>
      <c r="D185">
        <v>1554.2001860817</v>
      </c>
      <c r="E185">
        <v>1562.0743888014</v>
      </c>
      <c r="F185">
        <v>1538.1649495954</v>
      </c>
      <c r="G185">
        <v>1546.1419654986</v>
      </c>
      <c r="H185">
        <v>1554.087385843</v>
      </c>
      <c r="I185">
        <v>1562.0835210406</v>
      </c>
      <c r="J185">
        <v>1538.1110514299</v>
      </c>
      <c r="K185">
        <v>1546.161220663</v>
      </c>
      <c r="L185">
        <v>1553.9995531061</v>
      </c>
      <c r="M185">
        <v>1561.9640147494</v>
      </c>
    </row>
    <row r="186" spans="1:13">
      <c r="A186" t="s">
        <v>1849</v>
      </c>
      <c r="B186">
        <v>1538.3076024703</v>
      </c>
      <c r="C186">
        <v>1546.3431018192</v>
      </c>
      <c r="D186">
        <v>1554.2023472393</v>
      </c>
      <c r="E186">
        <v>1562.0729974348</v>
      </c>
      <c r="F186">
        <v>1538.1647557915</v>
      </c>
      <c r="G186">
        <v>1546.1425491543</v>
      </c>
      <c r="H186">
        <v>1554.0881714291</v>
      </c>
      <c r="I186">
        <v>1562.0815358465</v>
      </c>
      <c r="J186">
        <v>1538.1095123979</v>
      </c>
      <c r="K186">
        <v>1546.1637492698</v>
      </c>
      <c r="L186">
        <v>1554.0003405239</v>
      </c>
      <c r="M186">
        <v>1561.9656018892</v>
      </c>
    </row>
    <row r="187" spans="1:13">
      <c r="A187" t="s">
        <v>1850</v>
      </c>
      <c r="B187">
        <v>1538.3045217408</v>
      </c>
      <c r="C187">
        <v>1546.3427138822</v>
      </c>
      <c r="D187">
        <v>1554.2003820264</v>
      </c>
      <c r="E187">
        <v>1562.0741889257</v>
      </c>
      <c r="F187">
        <v>1538.1637942994</v>
      </c>
      <c r="G187">
        <v>1546.1427430725</v>
      </c>
      <c r="H187">
        <v>1554.087385843</v>
      </c>
      <c r="I187">
        <v>1562.0827254099</v>
      </c>
      <c r="J187">
        <v>1538.1106676123</v>
      </c>
      <c r="K187">
        <v>1546.1627777514</v>
      </c>
      <c r="L187">
        <v>1554.0003405239</v>
      </c>
      <c r="M187">
        <v>1561.9626255196</v>
      </c>
    </row>
    <row r="188" spans="1:13">
      <c r="A188" t="s">
        <v>1851</v>
      </c>
      <c r="B188">
        <v>1538.306061163</v>
      </c>
      <c r="C188">
        <v>1546.3421300755</v>
      </c>
      <c r="D188">
        <v>1554.1997922714</v>
      </c>
      <c r="E188">
        <v>1562.0751824831</v>
      </c>
      <c r="F188">
        <v>1538.1643719472</v>
      </c>
      <c r="G188">
        <v>1546.1417715806</v>
      </c>
      <c r="H188">
        <v>1554.0881714291</v>
      </c>
      <c r="I188">
        <v>1562.0845126693</v>
      </c>
      <c r="J188">
        <v>1538.1097043064</v>
      </c>
      <c r="K188">
        <v>1546.1618043331</v>
      </c>
      <c r="L188">
        <v>1553.997588406</v>
      </c>
      <c r="M188">
        <v>1561.9644105639</v>
      </c>
    </row>
    <row r="189" spans="1:13">
      <c r="A189" t="s">
        <v>1852</v>
      </c>
      <c r="B189">
        <v>1538.3062550025</v>
      </c>
      <c r="C189">
        <v>1546.3427138822</v>
      </c>
      <c r="D189">
        <v>1554.2005798922</v>
      </c>
      <c r="E189">
        <v>1562.07577823</v>
      </c>
      <c r="F189">
        <v>1538.1645638693</v>
      </c>
      <c r="G189">
        <v>1546.1411879256</v>
      </c>
      <c r="H189">
        <v>1554.0883673455</v>
      </c>
      <c r="I189">
        <v>1562.0849104854</v>
      </c>
      <c r="J189">
        <v>1538.1104738222</v>
      </c>
      <c r="K189">
        <v>1546.1619982562</v>
      </c>
      <c r="L189">
        <v>1554.0001427091</v>
      </c>
      <c r="M189">
        <v>1561.9659996448</v>
      </c>
    </row>
    <row r="190" spans="1:13">
      <c r="A190" t="s">
        <v>1853</v>
      </c>
      <c r="B190">
        <v>1538.3062550025</v>
      </c>
      <c r="C190">
        <v>1546.3454370518</v>
      </c>
      <c r="D190">
        <v>1554.2017574828</v>
      </c>
      <c r="E190">
        <v>1562.0722037553</v>
      </c>
      <c r="F190">
        <v>1538.1659110889</v>
      </c>
      <c r="G190">
        <v>1546.1425491543</v>
      </c>
      <c r="H190">
        <v>1554.0883673455</v>
      </c>
      <c r="I190">
        <v>1562.0821296577</v>
      </c>
      <c r="J190">
        <v>1538.1120147375</v>
      </c>
      <c r="K190">
        <v>1546.1633595216</v>
      </c>
      <c r="L190">
        <v>1553.9985717157</v>
      </c>
      <c r="M190">
        <v>1561.9646104115</v>
      </c>
    </row>
    <row r="191" spans="1:13">
      <c r="A191" t="s">
        <v>1854</v>
      </c>
      <c r="B191">
        <v>1538.3062550025</v>
      </c>
      <c r="C191">
        <v>1546.3405726258</v>
      </c>
      <c r="D191">
        <v>1554.2023472393</v>
      </c>
      <c r="E191">
        <v>1562.0741889257</v>
      </c>
      <c r="F191">
        <v>1538.1647557915</v>
      </c>
      <c r="G191">
        <v>1546.1411879256</v>
      </c>
      <c r="H191">
        <v>1554.0899404413</v>
      </c>
      <c r="I191">
        <v>1562.0839169157</v>
      </c>
      <c r="J191">
        <v>1538.1108595211</v>
      </c>
      <c r="K191">
        <v>1546.1610267401</v>
      </c>
      <c r="L191">
        <v>1554.0001427091</v>
      </c>
      <c r="M191">
        <v>1561.9640147494</v>
      </c>
    </row>
    <row r="192" spans="1:13">
      <c r="A192" t="s">
        <v>1855</v>
      </c>
      <c r="B192">
        <v>1538.3054834088</v>
      </c>
      <c r="C192">
        <v>1546.3429078507</v>
      </c>
      <c r="D192">
        <v>1554.2019553489</v>
      </c>
      <c r="E192">
        <v>1562.0722037553</v>
      </c>
      <c r="F192">
        <v>1538.165527244</v>
      </c>
      <c r="G192">
        <v>1546.1421594167</v>
      </c>
      <c r="H192">
        <v>1554.0899404413</v>
      </c>
      <c r="I192">
        <v>1562.0821296577</v>
      </c>
      <c r="J192">
        <v>1538.1100900049</v>
      </c>
      <c r="K192">
        <v>1546.1616104101</v>
      </c>
      <c r="L192">
        <v>1554.0023052309</v>
      </c>
      <c r="M192">
        <v>1561.9671909725</v>
      </c>
    </row>
    <row r="193" spans="1:13">
      <c r="A193" t="s">
        <v>1856</v>
      </c>
      <c r="B193">
        <v>1538.3064469601</v>
      </c>
      <c r="C193">
        <v>1546.3429078507</v>
      </c>
      <c r="D193">
        <v>1554.2015615378</v>
      </c>
      <c r="E193">
        <v>1562.0731973102</v>
      </c>
      <c r="F193">
        <v>1538.1649495954</v>
      </c>
      <c r="G193">
        <v>1546.1431328103</v>
      </c>
      <c r="H193">
        <v>1554.0871899268</v>
      </c>
      <c r="I193">
        <v>1562.0829252878</v>
      </c>
      <c r="J193">
        <v>1538.1104738222</v>
      </c>
      <c r="K193">
        <v>1546.1623880037</v>
      </c>
      <c r="L193">
        <v>1553.9985717157</v>
      </c>
      <c r="M193">
        <v>1561.9663974006</v>
      </c>
    </row>
    <row r="194" spans="1:13">
      <c r="A194" t="s">
        <v>1857</v>
      </c>
      <c r="B194">
        <v>1538.3076024703</v>
      </c>
      <c r="C194">
        <v>1546.3427138822</v>
      </c>
      <c r="D194">
        <v>1554.2017574828</v>
      </c>
      <c r="E194">
        <v>1562.0751824831</v>
      </c>
      <c r="F194">
        <v>1538.1645638693</v>
      </c>
      <c r="G194">
        <v>1546.1409921065</v>
      </c>
      <c r="H194">
        <v>1554.0893507701</v>
      </c>
      <c r="I194">
        <v>1562.0835210406</v>
      </c>
      <c r="J194">
        <v>1538.1114371291</v>
      </c>
      <c r="K194">
        <v>1546.1608309161</v>
      </c>
      <c r="L194">
        <v>1553.9995531061</v>
      </c>
      <c r="M194">
        <v>1561.9669911243</v>
      </c>
    </row>
    <row r="195" spans="1:13">
      <c r="A195" t="s">
        <v>1858</v>
      </c>
      <c r="B195">
        <v>1538.3058692056</v>
      </c>
      <c r="C195">
        <v>1546.3415462692</v>
      </c>
      <c r="D195">
        <v>1554.1992025169</v>
      </c>
      <c r="E195">
        <v>1562.0755783539</v>
      </c>
      <c r="F195">
        <v>1538.1657191664</v>
      </c>
      <c r="G195">
        <v>1546.1419654986</v>
      </c>
      <c r="H195">
        <v>1554.0871899268</v>
      </c>
      <c r="I195">
        <v>1562.0839169157</v>
      </c>
      <c r="J195">
        <v>1538.1120147375</v>
      </c>
      <c r="K195">
        <v>1546.161220663</v>
      </c>
      <c r="L195">
        <v>1553.9997509207</v>
      </c>
      <c r="M195">
        <v>1561.9665953084</v>
      </c>
    </row>
    <row r="196" spans="1:13">
      <c r="A196" t="s">
        <v>1859</v>
      </c>
      <c r="B196">
        <v>1538.3081802261</v>
      </c>
      <c r="C196">
        <v>1546.3432976894</v>
      </c>
      <c r="D196">
        <v>1554.2025451056</v>
      </c>
      <c r="E196">
        <v>1562.07577823</v>
      </c>
      <c r="F196">
        <v>1538.1643719472</v>
      </c>
      <c r="G196">
        <v>1546.1419654986</v>
      </c>
      <c r="H196">
        <v>1554.0881714291</v>
      </c>
      <c r="I196">
        <v>1562.0841148533</v>
      </c>
      <c r="J196">
        <v>1538.1112452202</v>
      </c>
      <c r="K196">
        <v>1546.161220663</v>
      </c>
      <c r="L196">
        <v>1553.9999468149</v>
      </c>
      <c r="M196">
        <v>1561.9646104115</v>
      </c>
    </row>
    <row r="197" spans="1:13">
      <c r="A197" t="s">
        <v>1860</v>
      </c>
      <c r="B197">
        <v>1538.3062550025</v>
      </c>
      <c r="C197">
        <v>1546.3425180122</v>
      </c>
      <c r="D197">
        <v>1554.1997922714</v>
      </c>
      <c r="E197">
        <v>1562.0741889257</v>
      </c>
      <c r="F197">
        <v>1538.1636023774</v>
      </c>
      <c r="G197">
        <v>1546.1404084521</v>
      </c>
      <c r="H197">
        <v>1554.088957016</v>
      </c>
      <c r="I197">
        <v>1562.0833211626</v>
      </c>
      <c r="J197">
        <v>1538.111820947</v>
      </c>
      <c r="K197">
        <v>1546.1604430705</v>
      </c>
      <c r="L197">
        <v>1554.003090731</v>
      </c>
      <c r="M197">
        <v>1561.9654039816</v>
      </c>
    </row>
    <row r="198" spans="1:13">
      <c r="A198" t="s">
        <v>1861</v>
      </c>
      <c r="B198">
        <v>1538.3083721842</v>
      </c>
      <c r="C198">
        <v>1546.3417402373</v>
      </c>
      <c r="D198">
        <v>1554.2005798922</v>
      </c>
      <c r="E198">
        <v>1562.0743888014</v>
      </c>
      <c r="F198">
        <v>1538.1639862214</v>
      </c>
      <c r="G198">
        <v>1546.1421594167</v>
      </c>
      <c r="H198">
        <v>1554.0897426037</v>
      </c>
      <c r="I198">
        <v>1562.0821296577</v>
      </c>
      <c r="J198">
        <v>1538.1091266996</v>
      </c>
      <c r="K198">
        <v>1546.1621940806</v>
      </c>
      <c r="L198">
        <v>1554.0001427091</v>
      </c>
      <c r="M198">
        <v>1561.9640147494</v>
      </c>
    </row>
    <row r="199" spans="1:13">
      <c r="A199" t="s">
        <v>1862</v>
      </c>
      <c r="B199">
        <v>1538.307024715</v>
      </c>
      <c r="C199">
        <v>1546.3407684953</v>
      </c>
      <c r="D199">
        <v>1554.200775837</v>
      </c>
      <c r="E199">
        <v>1562.07240169</v>
      </c>
      <c r="F199">
        <v>1538.1662968156</v>
      </c>
      <c r="G199">
        <v>1546.1417715806</v>
      </c>
      <c r="H199">
        <v>1554.0891548534</v>
      </c>
      <c r="I199">
        <v>1562.0821296577</v>
      </c>
      <c r="J199">
        <v>1538.111820947</v>
      </c>
      <c r="K199">
        <v>1546.1618043331</v>
      </c>
      <c r="L199">
        <v>1553.999357212</v>
      </c>
      <c r="M199">
        <v>1561.9626255196</v>
      </c>
    </row>
    <row r="200" spans="1:13">
      <c r="A200" t="s">
        <v>1863</v>
      </c>
      <c r="B200">
        <v>1538.3050994942</v>
      </c>
      <c r="C200">
        <v>1546.345047212</v>
      </c>
      <c r="D200">
        <v>1554.2001860817</v>
      </c>
      <c r="E200">
        <v>1562.0726015652</v>
      </c>
      <c r="F200">
        <v>1538.1651415177</v>
      </c>
      <c r="G200">
        <v>1546.1421594167</v>
      </c>
      <c r="H200">
        <v>1554.0871899268</v>
      </c>
      <c r="I200">
        <v>1562.0823295354</v>
      </c>
      <c r="J200">
        <v>1538.1114371291</v>
      </c>
      <c r="K200">
        <v>1546.1623880037</v>
      </c>
      <c r="L200">
        <v>1553.9999468149</v>
      </c>
      <c r="M200">
        <v>1561.9630213334</v>
      </c>
    </row>
    <row r="201" spans="1:13">
      <c r="A201" t="s">
        <v>1864</v>
      </c>
      <c r="B201">
        <v>1538.3068327573</v>
      </c>
      <c r="C201">
        <v>1546.3425180122</v>
      </c>
      <c r="D201">
        <v>1554.2015615378</v>
      </c>
      <c r="E201">
        <v>1562.0726015652</v>
      </c>
      <c r="F201">
        <v>1538.1672583109</v>
      </c>
      <c r="G201">
        <v>1546.1407981887</v>
      </c>
      <c r="H201">
        <v>1554.0905301129</v>
      </c>
      <c r="I201">
        <v>1562.0811380321</v>
      </c>
      <c r="J201">
        <v>1538.1133618651</v>
      </c>
      <c r="K201">
        <v>1546.1614145859</v>
      </c>
      <c r="L201">
        <v>1554.0005364183</v>
      </c>
      <c r="M201">
        <v>1561.9644105639</v>
      </c>
    </row>
    <row r="202" spans="1:13">
      <c r="A202" t="s">
        <v>1865</v>
      </c>
      <c r="B202">
        <v>1538.3062550025</v>
      </c>
      <c r="C202">
        <v>1546.344659274</v>
      </c>
      <c r="D202">
        <v>1554.1997922714</v>
      </c>
      <c r="E202">
        <v>1562.0747846719</v>
      </c>
      <c r="F202">
        <v>1538.1649495954</v>
      </c>
      <c r="G202">
        <v>1546.1419654986</v>
      </c>
      <c r="H202">
        <v>1554.087385843</v>
      </c>
      <c r="I202">
        <v>1562.0827254099</v>
      </c>
      <c r="J202">
        <v>1538.1104738222</v>
      </c>
      <c r="K202">
        <v>1546.1614145859</v>
      </c>
      <c r="L202">
        <v>1554.0003405239</v>
      </c>
      <c r="M202">
        <v>1561.9650062263</v>
      </c>
    </row>
    <row r="203" spans="1:13">
      <c r="A203" t="s">
        <v>1866</v>
      </c>
      <c r="B203">
        <v>1538.3062550025</v>
      </c>
      <c r="C203">
        <v>1546.343881497</v>
      </c>
      <c r="D203">
        <v>1554.2029369962</v>
      </c>
      <c r="E203">
        <v>1562.07359318</v>
      </c>
      <c r="F203">
        <v>1538.1643719472</v>
      </c>
      <c r="G203">
        <v>1546.1435206472</v>
      </c>
      <c r="H203">
        <v>1554.0901363582</v>
      </c>
      <c r="I203">
        <v>1562.0821296577</v>
      </c>
      <c r="J203">
        <v>1538.1125923464</v>
      </c>
      <c r="K203">
        <v>1546.1629716748</v>
      </c>
      <c r="L203">
        <v>1553.9995531061</v>
      </c>
      <c r="M203">
        <v>1561.9644105639</v>
      </c>
    </row>
    <row r="204" spans="1:13">
      <c r="A204" t="s">
        <v>1867</v>
      </c>
      <c r="B204">
        <v>1538.3064469601</v>
      </c>
      <c r="C204">
        <v>1546.343491658</v>
      </c>
      <c r="D204">
        <v>1554.2021512941</v>
      </c>
      <c r="E204">
        <v>1562.0737930556</v>
      </c>
      <c r="F204">
        <v>1538.1647557915</v>
      </c>
      <c r="G204">
        <v>1546.1439103854</v>
      </c>
      <c r="H204">
        <v>1554.0891548534</v>
      </c>
      <c r="I204">
        <v>1562.0829252878</v>
      </c>
      <c r="J204">
        <v>1538.1102819135</v>
      </c>
      <c r="K204">
        <v>1546.1633595216</v>
      </c>
      <c r="L204">
        <v>1553.9997509207</v>
      </c>
      <c r="M204">
        <v>1561.9644105639</v>
      </c>
    </row>
    <row r="205" spans="1:13">
      <c r="A205" t="s">
        <v>1868</v>
      </c>
      <c r="B205">
        <v>1538.3068327573</v>
      </c>
      <c r="C205">
        <v>1546.3425180122</v>
      </c>
      <c r="D205">
        <v>1554.2019553489</v>
      </c>
      <c r="E205">
        <v>1562.0733952451</v>
      </c>
      <c r="F205">
        <v>1538.16533344</v>
      </c>
      <c r="G205">
        <v>1546.1423533349</v>
      </c>
      <c r="H205">
        <v>1554.0901363582</v>
      </c>
      <c r="I205">
        <v>1562.0825274726</v>
      </c>
      <c r="J205">
        <v>1538.1106676123</v>
      </c>
      <c r="K205">
        <v>1546.1629716748</v>
      </c>
      <c r="L205">
        <v>1554.0001427091</v>
      </c>
      <c r="M205">
        <v>1561.9654039816</v>
      </c>
    </row>
    <row r="206" spans="1:13">
      <c r="A206" t="s">
        <v>1869</v>
      </c>
      <c r="B206">
        <v>1538.3056772481</v>
      </c>
      <c r="C206">
        <v>1546.3432976894</v>
      </c>
      <c r="D206">
        <v>1554.2021512941</v>
      </c>
      <c r="E206">
        <v>1562.0743888014</v>
      </c>
      <c r="F206">
        <v>1538.16533344</v>
      </c>
      <c r="G206">
        <v>1546.1409921065</v>
      </c>
      <c r="H206">
        <v>1554.0903322751</v>
      </c>
      <c r="I206">
        <v>1562.0835210406</v>
      </c>
      <c r="J206">
        <v>1538.111629038</v>
      </c>
      <c r="K206">
        <v>1546.1610267401</v>
      </c>
      <c r="L206">
        <v>1554.0003405239</v>
      </c>
      <c r="M206">
        <v>1561.9665953084</v>
      </c>
    </row>
    <row r="207" spans="1:13">
      <c r="A207" t="s">
        <v>1870</v>
      </c>
      <c r="B207">
        <v>1538.3068327573</v>
      </c>
      <c r="C207">
        <v>1546.3425180122</v>
      </c>
      <c r="D207">
        <v>1554.1994003824</v>
      </c>
      <c r="E207">
        <v>1562.0739909906</v>
      </c>
      <c r="F207">
        <v>1538.16533344</v>
      </c>
      <c r="G207">
        <v>1546.1423533349</v>
      </c>
      <c r="H207">
        <v>1554.0901363582</v>
      </c>
      <c r="I207">
        <v>1562.0831232252</v>
      </c>
      <c r="J207">
        <v>1538.1125923464</v>
      </c>
      <c r="K207">
        <v>1546.1623880037</v>
      </c>
      <c r="L207">
        <v>1554.001126022</v>
      </c>
      <c r="M207">
        <v>1561.9646104115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1538.2791123088</v>
      </c>
      <c r="C2">
        <v>1546.3380472439</v>
      </c>
      <c r="D2">
        <v>1554.1996001689</v>
      </c>
      <c r="E2">
        <v>1562.0751863642</v>
      </c>
      <c r="F2">
        <v>1538.186127193</v>
      </c>
      <c r="G2">
        <v>1546.1522774464</v>
      </c>
      <c r="H2">
        <v>1554.0924988895</v>
      </c>
      <c r="I2">
        <v>1562.0843186127</v>
      </c>
      <c r="J2">
        <v>1538.1143270571</v>
      </c>
      <c r="K2">
        <v>1546.1586958669</v>
      </c>
      <c r="L2">
        <v>1553.9987714506</v>
      </c>
      <c r="M2">
        <v>1561.9650101069</v>
      </c>
    </row>
    <row r="3" spans="1:13">
      <c r="A3" t="s">
        <v>1872</v>
      </c>
      <c r="B3">
        <v>1538.2785345749</v>
      </c>
      <c r="C3">
        <v>1546.3372694736</v>
      </c>
      <c r="D3">
        <v>1554.1996001689</v>
      </c>
      <c r="E3">
        <v>1562.0739948717</v>
      </c>
      <c r="F3">
        <v>1538.1868967853</v>
      </c>
      <c r="G3">
        <v>1546.1522774464</v>
      </c>
      <c r="H3">
        <v>1554.0938741549</v>
      </c>
      <c r="I3">
        <v>1562.0837228593</v>
      </c>
      <c r="J3">
        <v>1538.1145208482</v>
      </c>
      <c r="K3">
        <v>1546.1586958669</v>
      </c>
      <c r="L3">
        <v>1553.9979859549</v>
      </c>
      <c r="M3">
        <v>1561.9654078622</v>
      </c>
    </row>
    <row r="4" spans="1:13">
      <c r="A4" t="s">
        <v>1873</v>
      </c>
      <c r="B4">
        <v>1538.2789184762</v>
      </c>
      <c r="C4">
        <v>1546.3370755065</v>
      </c>
      <c r="D4">
        <v>1554.1992063589</v>
      </c>
      <c r="E4">
        <v>1562.0767737299</v>
      </c>
      <c r="F4">
        <v>1538.1870905947</v>
      </c>
      <c r="G4">
        <v>1546.1522774464</v>
      </c>
      <c r="H4">
        <v>1554.091713299</v>
      </c>
      <c r="I4">
        <v>1562.0865017521</v>
      </c>
      <c r="J4">
        <v>1538.1154822788</v>
      </c>
      <c r="K4">
        <v>1546.1575285317</v>
      </c>
      <c r="L4">
        <v>1553.9993610531</v>
      </c>
      <c r="M4">
        <v>1561.964614292</v>
      </c>
    </row>
    <row r="5" spans="1:13">
      <c r="A5" t="s">
        <v>1874</v>
      </c>
      <c r="B5">
        <v>1538.2791123088</v>
      </c>
      <c r="C5">
        <v>1546.3388269166</v>
      </c>
      <c r="D5">
        <v>1554.2009756239</v>
      </c>
      <c r="E5">
        <v>1562.0745906177</v>
      </c>
      <c r="F5">
        <v>1538.1872825225</v>
      </c>
      <c r="G5">
        <v>1546.1524713671</v>
      </c>
      <c r="H5">
        <v>1554.0924988895</v>
      </c>
      <c r="I5">
        <v>1562.0845165504</v>
      </c>
      <c r="J5">
        <v>1538.1152903689</v>
      </c>
      <c r="K5">
        <v>1546.1588897892</v>
      </c>
      <c r="L5">
        <v>1553.9985755568</v>
      </c>
      <c r="M5">
        <v>1561.9656057697</v>
      </c>
    </row>
    <row r="6" spans="1:13">
      <c r="A6" t="s">
        <v>1875</v>
      </c>
      <c r="B6">
        <v>1538.2816152004</v>
      </c>
      <c r="C6">
        <v>1546.3374653423</v>
      </c>
      <c r="D6">
        <v>1554.2007796791</v>
      </c>
      <c r="E6">
        <v>1562.0767737299</v>
      </c>
      <c r="F6">
        <v>1538.18766826</v>
      </c>
      <c r="G6">
        <v>1546.1528611098</v>
      </c>
      <c r="H6">
        <v>1554.0940700728</v>
      </c>
      <c r="I6">
        <v>1562.0853102424</v>
      </c>
      <c r="J6">
        <v>1538.1145208482</v>
      </c>
      <c r="K6">
        <v>1546.1585019446</v>
      </c>
      <c r="L6">
        <v>1553.9993610531</v>
      </c>
      <c r="M6">
        <v>1561.9664012811</v>
      </c>
    </row>
    <row r="7" spans="1:13">
      <c r="A7" t="s">
        <v>1876</v>
      </c>
      <c r="B7">
        <v>1538.2787265255</v>
      </c>
      <c r="C7">
        <v>1546.3370755065</v>
      </c>
      <c r="D7">
        <v>1554.2003858685</v>
      </c>
      <c r="E7">
        <v>1562.0720097018</v>
      </c>
      <c r="F7">
        <v>1538.185743338</v>
      </c>
      <c r="G7">
        <v>1546.1534447737</v>
      </c>
      <c r="H7">
        <v>1554.0932844808</v>
      </c>
      <c r="I7">
        <v>1562.0831271063</v>
      </c>
      <c r="J7">
        <v>1538.1141351475</v>
      </c>
      <c r="K7">
        <v>1546.1585019446</v>
      </c>
      <c r="L7">
        <v>1553.9981818486</v>
      </c>
      <c r="M7">
        <v>1561.9636208753</v>
      </c>
    </row>
    <row r="8" spans="1:13">
      <c r="A8" t="s">
        <v>1877</v>
      </c>
      <c r="B8">
        <v>1538.2789184762</v>
      </c>
      <c r="C8">
        <v>1546.3380472439</v>
      </c>
      <c r="D8">
        <v>1554.1990104145</v>
      </c>
      <c r="E8">
        <v>1562.0724055711</v>
      </c>
      <c r="F8">
        <v>1538.1859352655</v>
      </c>
      <c r="G8">
        <v>1546.1536386947</v>
      </c>
      <c r="H8">
        <v>1554.0946597476</v>
      </c>
      <c r="I8">
        <v>1562.0835249217</v>
      </c>
      <c r="J8">
        <v>1538.1137513284</v>
      </c>
      <c r="K8">
        <v>1546.1586958669</v>
      </c>
      <c r="L8">
        <v>1554.0007361537</v>
      </c>
      <c r="M8">
        <v>1561.9636208753</v>
      </c>
    </row>
    <row r="9" spans="1:13">
      <c r="A9" t="s">
        <v>1878</v>
      </c>
      <c r="B9">
        <v>1538.2816152004</v>
      </c>
      <c r="C9">
        <v>1546.3366856709</v>
      </c>
      <c r="D9">
        <v>1554.2017613249</v>
      </c>
      <c r="E9">
        <v>1562.0733991261</v>
      </c>
      <c r="F9">
        <v>1538.1868967853</v>
      </c>
      <c r="G9">
        <v>1546.1503325387</v>
      </c>
      <c r="H9">
        <v>1554.0928907246</v>
      </c>
      <c r="I9">
        <v>1562.0839207968</v>
      </c>
      <c r="J9">
        <v>1538.1143270571</v>
      </c>
      <c r="K9">
        <v>1546.1561672766</v>
      </c>
      <c r="L9">
        <v>1553.9991651591</v>
      </c>
      <c r="M9">
        <v>1561.9626294002</v>
      </c>
    </row>
    <row r="10" spans="1:13">
      <c r="A10" t="s">
        <v>1879</v>
      </c>
      <c r="B10">
        <v>1538.2802658962</v>
      </c>
      <c r="C10">
        <v>1546.3411602346</v>
      </c>
      <c r="D10">
        <v>1554.1999939791</v>
      </c>
      <c r="E10">
        <v>1562.0712160234</v>
      </c>
      <c r="F10">
        <v>1538.1859352655</v>
      </c>
      <c r="G10">
        <v>1546.1542223591</v>
      </c>
      <c r="H10">
        <v>1554.0940700728</v>
      </c>
      <c r="I10">
        <v>1562.0815397276</v>
      </c>
      <c r="J10">
        <v>1538.1145208482</v>
      </c>
      <c r="K10">
        <v>1546.1606407957</v>
      </c>
      <c r="L10">
        <v>1554.0011298631</v>
      </c>
      <c r="M10">
        <v>1561.9626294002</v>
      </c>
    </row>
    <row r="11" spans="1:13">
      <c r="A11" t="s">
        <v>1880</v>
      </c>
      <c r="B11">
        <v>1538.277187158</v>
      </c>
      <c r="C11">
        <v>1546.3386310475</v>
      </c>
      <c r="D11">
        <v>1554.2011734899</v>
      </c>
      <c r="E11">
        <v>1562.0767737299</v>
      </c>
      <c r="F11">
        <v>1538.186127193</v>
      </c>
      <c r="G11">
        <v>1546.1526671891</v>
      </c>
      <c r="H11">
        <v>1554.0950535046</v>
      </c>
      <c r="I11">
        <v>1562.0853102424</v>
      </c>
      <c r="J11">
        <v>1538.1149046677</v>
      </c>
      <c r="K11">
        <v>1546.1585019446</v>
      </c>
      <c r="L11">
        <v>1553.9993610531</v>
      </c>
      <c r="M11">
        <v>1561.964614292</v>
      </c>
    </row>
    <row r="12" spans="1:13">
      <c r="A12" t="s">
        <v>1881</v>
      </c>
      <c r="B12">
        <v>1538.2783407424</v>
      </c>
      <c r="C12">
        <v>1546.3386310475</v>
      </c>
      <c r="D12">
        <v>1554.2009756239</v>
      </c>
      <c r="E12">
        <v>1562.0726054463</v>
      </c>
      <c r="F12">
        <v>1538.186127193</v>
      </c>
      <c r="G12">
        <v>1546.1536386947</v>
      </c>
      <c r="H12">
        <v>1554.0936782371</v>
      </c>
      <c r="I12">
        <v>1562.0829291689</v>
      </c>
      <c r="J12">
        <v>1538.1158679802</v>
      </c>
      <c r="K12">
        <v>1546.1594734576</v>
      </c>
      <c r="L12">
        <v>1554.0011298631</v>
      </c>
      <c r="M12">
        <v>1561.9640186299</v>
      </c>
    </row>
    <row r="13" spans="1:13">
      <c r="A13" t="s">
        <v>1882</v>
      </c>
      <c r="B13">
        <v>1538.2769933259</v>
      </c>
      <c r="C13">
        <v>1546.3382431128</v>
      </c>
      <c r="D13">
        <v>1554.1996001689</v>
      </c>
      <c r="E13">
        <v>1562.074788553</v>
      </c>
      <c r="F13">
        <v>1538.1853576015</v>
      </c>
      <c r="G13">
        <v>1546.1549999453</v>
      </c>
      <c r="H13">
        <v>1554.0936782371</v>
      </c>
      <c r="I13">
        <v>1562.085905997</v>
      </c>
      <c r="J13">
        <v>1538.1139432379</v>
      </c>
      <c r="K13">
        <v>1546.1606407957</v>
      </c>
      <c r="L13">
        <v>1553.9991651591</v>
      </c>
      <c r="M13">
        <v>1561.963025214</v>
      </c>
    </row>
    <row r="14" spans="1:13">
      <c r="A14" t="s">
        <v>1883</v>
      </c>
      <c r="B14">
        <v>1538.2808436314</v>
      </c>
      <c r="C14">
        <v>1546.3392148516</v>
      </c>
      <c r="D14">
        <v>1554.1992063589</v>
      </c>
      <c r="E14">
        <v>1562.0745906177</v>
      </c>
      <c r="F14">
        <v>1538.1865129299</v>
      </c>
      <c r="G14">
        <v>1546.1526671891</v>
      </c>
      <c r="H14">
        <v>1554.0919092164</v>
      </c>
      <c r="I14">
        <v>1562.0845165504</v>
      </c>
      <c r="J14">
        <v>1538.1149046677</v>
      </c>
      <c r="K14">
        <v>1546.1590856127</v>
      </c>
      <c r="L14">
        <v>1553.9989673446</v>
      </c>
      <c r="M14">
        <v>1561.9656057697</v>
      </c>
    </row>
    <row r="15" spans="1:13">
      <c r="A15" t="s">
        <v>1884</v>
      </c>
      <c r="B15">
        <v>1538.2810374645</v>
      </c>
      <c r="C15">
        <v>1546.3382431128</v>
      </c>
      <c r="D15">
        <v>1554.1980287722</v>
      </c>
      <c r="E15">
        <v>1562.0722076364</v>
      </c>
      <c r="F15">
        <v>1538.1865129299</v>
      </c>
      <c r="G15">
        <v>1546.151110121</v>
      </c>
      <c r="H15">
        <v>1554.092694807</v>
      </c>
      <c r="I15">
        <v>1562.082729291</v>
      </c>
      <c r="J15">
        <v>1538.1152903689</v>
      </c>
      <c r="K15">
        <v>1546.156750943</v>
      </c>
      <c r="L15">
        <v>1554.0005402593</v>
      </c>
      <c r="M15">
        <v>1561.9634229683</v>
      </c>
    </row>
    <row r="16" spans="1:13">
      <c r="A16" t="s">
        <v>1885</v>
      </c>
      <c r="B16">
        <v>1538.2785345749</v>
      </c>
      <c r="C16">
        <v>1546.3378532766</v>
      </c>
      <c r="D16">
        <v>1554.1994042244</v>
      </c>
      <c r="E16">
        <v>1562.0732011912</v>
      </c>
      <c r="F16">
        <v>1538.1853576015</v>
      </c>
      <c r="G16">
        <v>1546.1532508527</v>
      </c>
      <c r="H16">
        <v>1554.0952494228</v>
      </c>
      <c r="I16">
        <v>1562.0831271063</v>
      </c>
      <c r="J16">
        <v>1538.113365628</v>
      </c>
      <c r="K16">
        <v>1546.1585019446</v>
      </c>
      <c r="L16">
        <v>1553.9991651591</v>
      </c>
      <c r="M16">
        <v>1561.964614292</v>
      </c>
    </row>
    <row r="17" spans="1:13">
      <c r="A17" t="s">
        <v>1886</v>
      </c>
      <c r="B17">
        <v>1538.2802658962</v>
      </c>
      <c r="C17">
        <v>1546.3372694736</v>
      </c>
      <c r="D17">
        <v>1554.1980287722</v>
      </c>
      <c r="E17">
        <v>1562.0741928068</v>
      </c>
      <c r="F17">
        <v>1538.1874744504</v>
      </c>
      <c r="G17">
        <v>1546.1534447737</v>
      </c>
      <c r="H17">
        <v>1554.0948556657</v>
      </c>
      <c r="I17">
        <v>1562.0833250437</v>
      </c>
      <c r="J17">
        <v>1538.1135575375</v>
      </c>
      <c r="K17">
        <v>1546.1592795351</v>
      </c>
      <c r="L17">
        <v>1554.0015216522</v>
      </c>
      <c r="M17">
        <v>1561.9650101069</v>
      </c>
    </row>
    <row r="18" spans="1:13">
      <c r="A18" t="s">
        <v>1887</v>
      </c>
      <c r="B18">
        <v>1538.2781487919</v>
      </c>
      <c r="C18">
        <v>1546.3370755065</v>
      </c>
      <c r="D18">
        <v>1554.2029408383</v>
      </c>
      <c r="E18">
        <v>1562.0771715421</v>
      </c>
      <c r="F18">
        <v>1538.1865129299</v>
      </c>
      <c r="G18">
        <v>1546.1530550307</v>
      </c>
      <c r="H18">
        <v>1554.0956431801</v>
      </c>
      <c r="I18">
        <v>1562.0857080589</v>
      </c>
      <c r="J18">
        <v>1538.1154822788</v>
      </c>
      <c r="K18">
        <v>1546.1588897892</v>
      </c>
      <c r="L18">
        <v>1554.0011298631</v>
      </c>
      <c r="M18">
        <v>1561.9656057697</v>
      </c>
    </row>
    <row r="19" spans="1:13">
      <c r="A19" t="s">
        <v>1888</v>
      </c>
      <c r="B19">
        <v>1538.2789184762</v>
      </c>
      <c r="C19">
        <v>1546.3378532766</v>
      </c>
      <c r="D19">
        <v>1554.2011734899</v>
      </c>
      <c r="E19">
        <v>1562.0728033811</v>
      </c>
      <c r="F19">
        <v>1538.185743338</v>
      </c>
      <c r="G19">
        <v>1546.1538326157</v>
      </c>
      <c r="H19">
        <v>1554.0952494228</v>
      </c>
      <c r="I19">
        <v>1562.0839207968</v>
      </c>
      <c r="J19">
        <v>1538.1122104095</v>
      </c>
      <c r="K19">
        <v>1546.1596692813</v>
      </c>
      <c r="L19">
        <v>1554.000344365</v>
      </c>
      <c r="M19">
        <v>1561.9650101069</v>
      </c>
    </row>
    <row r="20" spans="1:13">
      <c r="A20" t="s">
        <v>1889</v>
      </c>
      <c r="B20">
        <v>1538.2806516803</v>
      </c>
      <c r="C20">
        <v>1546.3388269166</v>
      </c>
      <c r="D20">
        <v>1554.2023510814</v>
      </c>
      <c r="E20">
        <v>1562.0733991261</v>
      </c>
      <c r="F20">
        <v>1538.1865129299</v>
      </c>
      <c r="G20">
        <v>1546.1530550307</v>
      </c>
      <c r="H20">
        <v>1554.0946597476</v>
      </c>
      <c r="I20">
        <v>1562.0833250437</v>
      </c>
      <c r="J20">
        <v>1538.114712758</v>
      </c>
      <c r="K20">
        <v>1546.1588897892</v>
      </c>
      <c r="L20">
        <v>1553.9983796629</v>
      </c>
      <c r="M20">
        <v>1561.9650101069</v>
      </c>
    </row>
    <row r="21" spans="1:13">
      <c r="A21" t="s">
        <v>1890</v>
      </c>
      <c r="B21">
        <v>1538.2808436314</v>
      </c>
      <c r="C21">
        <v>1546.3401884933</v>
      </c>
      <c r="D21">
        <v>1554.2007796791</v>
      </c>
      <c r="E21">
        <v>1562.0739948717</v>
      </c>
      <c r="F21">
        <v>1538.1872825225</v>
      </c>
      <c r="G21">
        <v>1546.1532508527</v>
      </c>
      <c r="H21">
        <v>1554.095445341</v>
      </c>
      <c r="I21">
        <v>1562.0837228593</v>
      </c>
      <c r="J21">
        <v>1538.1152903689</v>
      </c>
      <c r="K21">
        <v>1546.1598632038</v>
      </c>
      <c r="L21">
        <v>1553.9995569472</v>
      </c>
      <c r="M21">
        <v>1561.9650101069</v>
      </c>
    </row>
    <row r="22" spans="1:13">
      <c r="A22" t="s">
        <v>1891</v>
      </c>
      <c r="B22">
        <v>1538.2779568414</v>
      </c>
      <c r="C22">
        <v>1546.3386310475</v>
      </c>
      <c r="D22">
        <v>1554.1988144702</v>
      </c>
      <c r="E22">
        <v>1562.0726054463</v>
      </c>
      <c r="F22">
        <v>1538.186127193</v>
      </c>
      <c r="G22">
        <v>1546.1544162803</v>
      </c>
      <c r="H22">
        <v>1554.0928907246</v>
      </c>
      <c r="I22">
        <v>1562.0817376646</v>
      </c>
      <c r="J22">
        <v>1538.1145208482</v>
      </c>
      <c r="K22">
        <v>1546.1596692813</v>
      </c>
      <c r="L22">
        <v>1553.9995569472</v>
      </c>
      <c r="M22">
        <v>1561.964614292</v>
      </c>
    </row>
    <row r="23" spans="1:13">
      <c r="A23" t="s">
        <v>1892</v>
      </c>
      <c r="B23">
        <v>1538.2781487919</v>
      </c>
      <c r="C23">
        <v>1546.3362977372</v>
      </c>
      <c r="D23">
        <v>1554.1999939791</v>
      </c>
      <c r="E23">
        <v>1562.0730013159</v>
      </c>
      <c r="F23">
        <v>1538.1865129299</v>
      </c>
      <c r="G23">
        <v>1546.151887704</v>
      </c>
      <c r="H23">
        <v>1554.0940700728</v>
      </c>
      <c r="I23">
        <v>1562.0841187344</v>
      </c>
      <c r="J23">
        <v>1538.1145208482</v>
      </c>
      <c r="K23">
        <v>1546.1577243549</v>
      </c>
      <c r="L23">
        <v>1553.9985755568</v>
      </c>
      <c r="M23">
        <v>1561.9640186299</v>
      </c>
    </row>
    <row r="24" spans="1:13">
      <c r="A24" t="s">
        <v>1893</v>
      </c>
      <c r="B24">
        <v>1538.2785345749</v>
      </c>
      <c r="C24">
        <v>1546.3382431128</v>
      </c>
      <c r="D24">
        <v>1554.1992063589</v>
      </c>
      <c r="E24">
        <v>1562.0730013159</v>
      </c>
      <c r="F24">
        <v>1538.1865129299</v>
      </c>
      <c r="G24">
        <v>1546.1536386947</v>
      </c>
      <c r="H24">
        <v>1554.0932844808</v>
      </c>
      <c r="I24">
        <v>1562.0835249217</v>
      </c>
      <c r="J24">
        <v>1538.113365628</v>
      </c>
      <c r="K24">
        <v>1546.1602529502</v>
      </c>
      <c r="L24">
        <v>1553.9989673446</v>
      </c>
      <c r="M24">
        <v>1561.9654078622</v>
      </c>
    </row>
    <row r="25" spans="1:13">
      <c r="A25" t="s">
        <v>1894</v>
      </c>
      <c r="B25">
        <v>1538.2777648909</v>
      </c>
      <c r="C25">
        <v>1546.3388269166</v>
      </c>
      <c r="D25">
        <v>1554.1992063589</v>
      </c>
      <c r="E25">
        <v>1562.074788553</v>
      </c>
      <c r="F25">
        <v>1538.1855495289</v>
      </c>
      <c r="G25">
        <v>1546.1530550307</v>
      </c>
      <c r="H25">
        <v>1554.0923010512</v>
      </c>
      <c r="I25">
        <v>1562.0839207968</v>
      </c>
      <c r="J25">
        <v>1538.114712758</v>
      </c>
      <c r="K25">
        <v>1546.1588897892</v>
      </c>
      <c r="L25">
        <v>1553.9973963535</v>
      </c>
      <c r="M25">
        <v>1561.964614292</v>
      </c>
    </row>
    <row r="26" spans="1:13">
      <c r="A26" t="s">
        <v>1895</v>
      </c>
      <c r="B26">
        <v>1538.2796900432</v>
      </c>
      <c r="C26">
        <v>1546.3399945256</v>
      </c>
      <c r="D26">
        <v>1554.1997961135</v>
      </c>
      <c r="E26">
        <v>1562.0745906177</v>
      </c>
      <c r="F26">
        <v>1538.1868967853</v>
      </c>
      <c r="G26">
        <v>1546.1528611098</v>
      </c>
      <c r="H26">
        <v>1554.0923010512</v>
      </c>
      <c r="I26">
        <v>1562.0849143666</v>
      </c>
      <c r="J26">
        <v>1538.1143270571</v>
      </c>
      <c r="K26">
        <v>1546.1586958669</v>
      </c>
      <c r="L26">
        <v>1553.9991651591</v>
      </c>
      <c r="M26">
        <v>1561.9664012811</v>
      </c>
    </row>
    <row r="27" spans="1:13">
      <c r="A27" t="s">
        <v>1896</v>
      </c>
      <c r="B27">
        <v>1538.2781487919</v>
      </c>
      <c r="C27">
        <v>1546.3394107209</v>
      </c>
      <c r="D27">
        <v>1554.2013694348</v>
      </c>
      <c r="E27">
        <v>1562.0716118922</v>
      </c>
      <c r="F27">
        <v>1538.1853576015</v>
      </c>
      <c r="G27">
        <v>1546.1532508527</v>
      </c>
      <c r="H27">
        <v>1554.0946597476</v>
      </c>
      <c r="I27">
        <v>1562.0819356017</v>
      </c>
      <c r="J27">
        <v>1538.1131737186</v>
      </c>
      <c r="K27">
        <v>1546.1590856127</v>
      </c>
      <c r="L27">
        <v>1554.0005402593</v>
      </c>
      <c r="M27">
        <v>1561.961635986</v>
      </c>
    </row>
    <row r="28" spans="1:13">
      <c r="A28" t="s">
        <v>1897</v>
      </c>
      <c r="B28">
        <v>1538.2777648909</v>
      </c>
      <c r="C28">
        <v>1546.3401884933</v>
      </c>
      <c r="D28">
        <v>1554.1990104145</v>
      </c>
      <c r="E28">
        <v>1562.0733991261</v>
      </c>
      <c r="F28">
        <v>1538.1865129299</v>
      </c>
      <c r="G28">
        <v>1546.1546121027</v>
      </c>
      <c r="H28">
        <v>1554.0936782371</v>
      </c>
      <c r="I28">
        <v>1562.0825313538</v>
      </c>
      <c r="J28">
        <v>1538.1120185005</v>
      </c>
      <c r="K28">
        <v>1546.1604468729</v>
      </c>
      <c r="L28">
        <v>1553.9997547618</v>
      </c>
      <c r="M28">
        <v>1561.9634229683</v>
      </c>
    </row>
    <row r="29" spans="1:13">
      <c r="A29" t="s">
        <v>1898</v>
      </c>
      <c r="B29">
        <v>1538.2791123088</v>
      </c>
      <c r="C29">
        <v>1546.3384370802</v>
      </c>
      <c r="D29">
        <v>1554.1970452101</v>
      </c>
      <c r="E29">
        <v>1562.0714139578</v>
      </c>
      <c r="F29">
        <v>1538.1849718652</v>
      </c>
      <c r="G29">
        <v>1546.154028438</v>
      </c>
      <c r="H29">
        <v>1554.0932844808</v>
      </c>
      <c r="I29">
        <v>1562.0817376646</v>
      </c>
      <c r="J29">
        <v>1538.1137513284</v>
      </c>
      <c r="K29">
        <v>1546.1592795351</v>
      </c>
      <c r="L29">
        <v>1554.0001465502</v>
      </c>
      <c r="M29">
        <v>1561.9636208753</v>
      </c>
    </row>
    <row r="30" spans="1:13">
      <c r="A30" t="s">
        <v>1899</v>
      </c>
      <c r="B30">
        <v>1538.2777648909</v>
      </c>
      <c r="C30">
        <v>1546.3382431128</v>
      </c>
      <c r="D30">
        <v>1554.1996001689</v>
      </c>
      <c r="E30">
        <v>1562.0730013159</v>
      </c>
      <c r="F30">
        <v>1538.1863210022</v>
      </c>
      <c r="G30">
        <v>1546.1542223591</v>
      </c>
      <c r="H30">
        <v>1554.0924988895</v>
      </c>
      <c r="I30">
        <v>1562.0841187344</v>
      </c>
      <c r="J30">
        <v>1538.1149046677</v>
      </c>
      <c r="K30">
        <v>1546.1606407957</v>
      </c>
      <c r="L30">
        <v>1554.0001465502</v>
      </c>
      <c r="M30">
        <v>1561.964614292</v>
      </c>
    </row>
    <row r="31" spans="1:13">
      <c r="A31" t="s">
        <v>1900</v>
      </c>
      <c r="B31">
        <v>1538.2789184762</v>
      </c>
      <c r="C31">
        <v>1546.3401884933</v>
      </c>
      <c r="D31">
        <v>1554.1996001689</v>
      </c>
      <c r="E31">
        <v>1562.0726054463</v>
      </c>
      <c r="F31">
        <v>1538.186127193</v>
      </c>
      <c r="G31">
        <v>1546.1536386947</v>
      </c>
      <c r="H31">
        <v>1554.0924988895</v>
      </c>
      <c r="I31">
        <v>1562.0829291689</v>
      </c>
      <c r="J31">
        <v>1538.1145208482</v>
      </c>
      <c r="K31">
        <v>1546.1588897892</v>
      </c>
      <c r="L31">
        <v>1553.9987714506</v>
      </c>
      <c r="M31">
        <v>1561.9626294002</v>
      </c>
    </row>
    <row r="32" spans="1:13">
      <c r="A32" t="s">
        <v>1901</v>
      </c>
      <c r="B32">
        <v>1538.2802658962</v>
      </c>
      <c r="C32">
        <v>1546.3370755065</v>
      </c>
      <c r="D32">
        <v>1554.2003858685</v>
      </c>
      <c r="E32">
        <v>1562.0706202799</v>
      </c>
      <c r="F32">
        <v>1538.1849718652</v>
      </c>
      <c r="G32">
        <v>1546.151887704</v>
      </c>
      <c r="H32">
        <v>1554.0948556657</v>
      </c>
      <c r="I32">
        <v>1562.0811419132</v>
      </c>
      <c r="J32">
        <v>1538.1129799279</v>
      </c>
      <c r="K32">
        <v>1546.1577243549</v>
      </c>
      <c r="L32">
        <v>1554.0005402593</v>
      </c>
      <c r="M32">
        <v>1561.9636208753</v>
      </c>
    </row>
    <row r="33" spans="1:13">
      <c r="A33" t="s">
        <v>1902</v>
      </c>
      <c r="B33">
        <v>1538.2816152004</v>
      </c>
      <c r="C33">
        <v>1546.3403824612</v>
      </c>
      <c r="D33">
        <v>1554.1982247164</v>
      </c>
      <c r="E33">
        <v>1562.0741928068</v>
      </c>
      <c r="F33">
        <v>1538.1872825225</v>
      </c>
      <c r="G33">
        <v>1546.1538326157</v>
      </c>
      <c r="H33">
        <v>1554.0924988895</v>
      </c>
      <c r="I33">
        <v>1562.0841187344</v>
      </c>
      <c r="J33">
        <v>1538.1145208482</v>
      </c>
      <c r="K33">
        <v>1546.1596692813</v>
      </c>
      <c r="L33">
        <v>1554.0005402593</v>
      </c>
      <c r="M33">
        <v>1561.9654078622</v>
      </c>
    </row>
    <row r="34" spans="1:13">
      <c r="A34" t="s">
        <v>1903</v>
      </c>
      <c r="B34">
        <v>1538.2804597291</v>
      </c>
      <c r="C34">
        <v>1546.3388269166</v>
      </c>
      <c r="D34">
        <v>1554.1992063589</v>
      </c>
      <c r="E34">
        <v>1562.0745906177</v>
      </c>
      <c r="F34">
        <v>1538.1865129299</v>
      </c>
      <c r="G34">
        <v>1546.1526671891</v>
      </c>
      <c r="H34">
        <v>1554.0948556657</v>
      </c>
      <c r="I34">
        <v>1562.0837228593</v>
      </c>
      <c r="J34">
        <v>1538.1131737186</v>
      </c>
      <c r="K34">
        <v>1546.1590856127</v>
      </c>
      <c r="L34">
        <v>1553.999950656</v>
      </c>
      <c r="M34">
        <v>1561.9636208753</v>
      </c>
    </row>
    <row r="35" spans="1:13">
      <c r="A35" t="s">
        <v>1904</v>
      </c>
      <c r="B35">
        <v>1538.2789184762</v>
      </c>
      <c r="C35">
        <v>1546.3384370802</v>
      </c>
      <c r="D35">
        <v>1554.1988144702</v>
      </c>
      <c r="E35">
        <v>1562.0743926825</v>
      </c>
      <c r="F35">
        <v>1538.1878601879</v>
      </c>
      <c r="G35">
        <v>1546.1538326157</v>
      </c>
      <c r="H35">
        <v>1554.0936782371</v>
      </c>
      <c r="I35">
        <v>1562.0835249217</v>
      </c>
      <c r="J35">
        <v>1538.1156760702</v>
      </c>
      <c r="K35">
        <v>1546.1588897892</v>
      </c>
      <c r="L35">
        <v>1554.0009339686</v>
      </c>
      <c r="M35">
        <v>1561.9660035253</v>
      </c>
    </row>
    <row r="36" spans="1:13">
      <c r="A36" t="s">
        <v>1905</v>
      </c>
      <c r="B36">
        <v>1538.2800739451</v>
      </c>
      <c r="C36">
        <v>1546.3399945256</v>
      </c>
      <c r="D36">
        <v>1554.2011734899</v>
      </c>
      <c r="E36">
        <v>1562.074788553</v>
      </c>
      <c r="F36">
        <v>1538.1865129299</v>
      </c>
      <c r="G36">
        <v>1546.1530550307</v>
      </c>
      <c r="H36">
        <v>1554.0956431801</v>
      </c>
      <c r="I36">
        <v>1562.0853102424</v>
      </c>
      <c r="J36">
        <v>1538.1154822788</v>
      </c>
      <c r="K36">
        <v>1546.1586958669</v>
      </c>
      <c r="L36">
        <v>1554.0001465502</v>
      </c>
      <c r="M36">
        <v>1561.9650101069</v>
      </c>
    </row>
    <row r="37" spans="1:13">
      <c r="A37" t="s">
        <v>1906</v>
      </c>
      <c r="B37">
        <v>1538.277187158</v>
      </c>
      <c r="C37">
        <v>1546.3388269166</v>
      </c>
      <c r="D37">
        <v>1554.2001899238</v>
      </c>
      <c r="E37">
        <v>1562.0749864883</v>
      </c>
      <c r="F37">
        <v>1538.1853576015</v>
      </c>
      <c r="G37">
        <v>1546.1526671891</v>
      </c>
      <c r="H37">
        <v>1554.0930885631</v>
      </c>
      <c r="I37">
        <v>1562.0841187344</v>
      </c>
      <c r="J37">
        <v>1538.1124023187</v>
      </c>
      <c r="K37">
        <v>1546.1585019446</v>
      </c>
      <c r="L37">
        <v>1553.9997547618</v>
      </c>
      <c r="M37">
        <v>1561.964614292</v>
      </c>
    </row>
    <row r="38" spans="1:13">
      <c r="A38" t="s">
        <v>1907</v>
      </c>
      <c r="B38">
        <v>1538.2794962105</v>
      </c>
      <c r="C38">
        <v>1546.3382431128</v>
      </c>
      <c r="D38">
        <v>1554.1990104145</v>
      </c>
      <c r="E38">
        <v>1562.0757821111</v>
      </c>
      <c r="F38">
        <v>1538.185743338</v>
      </c>
      <c r="G38">
        <v>1546.1542223591</v>
      </c>
      <c r="H38">
        <v>1554.0936782371</v>
      </c>
      <c r="I38">
        <v>1562.0855101209</v>
      </c>
      <c r="J38">
        <v>1538.1135575375</v>
      </c>
      <c r="K38">
        <v>1546.1600571264</v>
      </c>
      <c r="L38">
        <v>1553.9997547618</v>
      </c>
      <c r="M38">
        <v>1561.9654078622</v>
      </c>
    </row>
    <row r="39" spans="1:13">
      <c r="A39" t="s">
        <v>1908</v>
      </c>
      <c r="B39">
        <v>1538.2802658962</v>
      </c>
      <c r="C39">
        <v>1546.3390208841</v>
      </c>
      <c r="D39">
        <v>1554.1994042244</v>
      </c>
      <c r="E39">
        <v>1562.0735970611</v>
      </c>
      <c r="F39">
        <v>1538.1880521159</v>
      </c>
      <c r="G39">
        <v>1546.1532508527</v>
      </c>
      <c r="H39">
        <v>1554.092694807</v>
      </c>
      <c r="I39">
        <v>1562.0839207968</v>
      </c>
      <c r="J39">
        <v>1538.1168294124</v>
      </c>
      <c r="K39">
        <v>1546.1585019446</v>
      </c>
      <c r="L39">
        <v>1554.001915362</v>
      </c>
      <c r="M39">
        <v>1561.9634229683</v>
      </c>
    </row>
    <row r="40" spans="1:13">
      <c r="A40" t="s">
        <v>1909</v>
      </c>
      <c r="B40">
        <v>1538.2816152004</v>
      </c>
      <c r="C40">
        <v>1546.3370755065</v>
      </c>
      <c r="D40">
        <v>1554.2003858685</v>
      </c>
      <c r="E40">
        <v>1562.074788553</v>
      </c>
      <c r="F40">
        <v>1538.1867048575</v>
      </c>
      <c r="G40">
        <v>1546.1524713671</v>
      </c>
      <c r="H40">
        <v>1554.0934803985</v>
      </c>
      <c r="I40">
        <v>1562.0839207968</v>
      </c>
      <c r="J40">
        <v>1538.113365628</v>
      </c>
      <c r="K40">
        <v>1546.1583061212</v>
      </c>
      <c r="L40">
        <v>1553.9995569472</v>
      </c>
      <c r="M40">
        <v>1561.9640186299</v>
      </c>
    </row>
    <row r="41" spans="1:13">
      <c r="A41" t="s">
        <v>1910</v>
      </c>
      <c r="B41">
        <v>1538.2787265255</v>
      </c>
      <c r="C41">
        <v>1546.3386310475</v>
      </c>
      <c r="D41">
        <v>1554.1984206606</v>
      </c>
      <c r="E41">
        <v>1562.0730013159</v>
      </c>
      <c r="F41">
        <v>1538.1863210022</v>
      </c>
      <c r="G41">
        <v>1546.1520835258</v>
      </c>
      <c r="H41">
        <v>1554.0946597476</v>
      </c>
      <c r="I41">
        <v>1562.0841187344</v>
      </c>
      <c r="J41">
        <v>1538.114712758</v>
      </c>
      <c r="K41">
        <v>1546.157918277</v>
      </c>
      <c r="L41">
        <v>1554.0009339686</v>
      </c>
      <c r="M41">
        <v>1561.964614292</v>
      </c>
    </row>
    <row r="42" spans="1:13">
      <c r="A42" t="s">
        <v>1911</v>
      </c>
      <c r="B42">
        <v>1538.2802658962</v>
      </c>
      <c r="C42">
        <v>1546.3370755065</v>
      </c>
      <c r="D42">
        <v>1554.2003858685</v>
      </c>
      <c r="E42">
        <v>1562.0751863642</v>
      </c>
      <c r="F42">
        <v>1538.1880521159</v>
      </c>
      <c r="G42">
        <v>1546.1530550307</v>
      </c>
      <c r="H42">
        <v>1554.095445341</v>
      </c>
      <c r="I42">
        <v>1562.0857080589</v>
      </c>
      <c r="J42">
        <v>1538.1152903689</v>
      </c>
      <c r="K42">
        <v>1546.1594734576</v>
      </c>
      <c r="L42">
        <v>1554.0005402593</v>
      </c>
      <c r="M42">
        <v>1561.9640186299</v>
      </c>
    </row>
    <row r="43" spans="1:13">
      <c r="A43" t="s">
        <v>1912</v>
      </c>
      <c r="B43">
        <v>1538.2789184762</v>
      </c>
      <c r="C43">
        <v>1546.3366856709</v>
      </c>
      <c r="D43">
        <v>1554.1997961135</v>
      </c>
      <c r="E43">
        <v>1562.0718117673</v>
      </c>
      <c r="F43">
        <v>1538.1865129299</v>
      </c>
      <c r="G43">
        <v>1546.1526671891</v>
      </c>
      <c r="H43">
        <v>1554.0921051338</v>
      </c>
      <c r="I43">
        <v>1562.0823334166</v>
      </c>
      <c r="J43">
        <v>1538.1143270571</v>
      </c>
      <c r="K43">
        <v>1546.1585019446</v>
      </c>
      <c r="L43">
        <v>1553.9989673446</v>
      </c>
      <c r="M43">
        <v>1561.9640186299</v>
      </c>
    </row>
    <row r="44" spans="1:13">
      <c r="A44" t="s">
        <v>1913</v>
      </c>
      <c r="B44">
        <v>1538.2789184762</v>
      </c>
      <c r="C44">
        <v>1546.3392148516</v>
      </c>
      <c r="D44">
        <v>1554.2011734899</v>
      </c>
      <c r="E44">
        <v>1562.0745906177</v>
      </c>
      <c r="F44">
        <v>1538.186127193</v>
      </c>
      <c r="G44">
        <v>1546.1538326157</v>
      </c>
      <c r="H44">
        <v>1554.0938741549</v>
      </c>
      <c r="I44">
        <v>1562.0837228593</v>
      </c>
      <c r="J44">
        <v>1538.1135575375</v>
      </c>
      <c r="K44">
        <v>1546.1590856127</v>
      </c>
      <c r="L44">
        <v>1554.000344365</v>
      </c>
      <c r="M44">
        <v>1561.9644144444</v>
      </c>
    </row>
    <row r="45" spans="1:13">
      <c r="A45" t="s">
        <v>1914</v>
      </c>
      <c r="B45">
        <v>1538.2791123088</v>
      </c>
      <c r="C45">
        <v>1546.3386310475</v>
      </c>
      <c r="D45">
        <v>1554.1984206606</v>
      </c>
      <c r="E45">
        <v>1562.0753842996</v>
      </c>
      <c r="F45">
        <v>1538.18766826</v>
      </c>
      <c r="G45">
        <v>1546.154028438</v>
      </c>
      <c r="H45">
        <v>1554.0934803985</v>
      </c>
      <c r="I45">
        <v>1562.0845165504</v>
      </c>
      <c r="J45">
        <v>1538.1156760702</v>
      </c>
      <c r="K45">
        <v>1546.1598632038</v>
      </c>
      <c r="L45">
        <v>1554.0005402593</v>
      </c>
      <c r="M45">
        <v>1561.9644144444</v>
      </c>
    </row>
    <row r="46" spans="1:13">
      <c r="A46" t="s">
        <v>1915</v>
      </c>
      <c r="B46">
        <v>1538.2783407424</v>
      </c>
      <c r="C46">
        <v>1546.3394107209</v>
      </c>
      <c r="D46">
        <v>1554.197634963</v>
      </c>
      <c r="E46">
        <v>1562.0737969366</v>
      </c>
      <c r="F46">
        <v>1538.186127193</v>
      </c>
      <c r="G46">
        <v>1546.1538326157</v>
      </c>
      <c r="H46">
        <v>1554.0924988895</v>
      </c>
      <c r="I46">
        <v>1562.0835249217</v>
      </c>
      <c r="J46">
        <v>1538.1141351475</v>
      </c>
      <c r="K46">
        <v>1546.1596692813</v>
      </c>
      <c r="L46">
        <v>1553.9973963535</v>
      </c>
      <c r="M46">
        <v>1561.9640186299</v>
      </c>
    </row>
    <row r="47" spans="1:13">
      <c r="A47" t="s">
        <v>1916</v>
      </c>
      <c r="B47">
        <v>1538.2791123088</v>
      </c>
      <c r="C47">
        <v>1546.3403824612</v>
      </c>
      <c r="D47">
        <v>1554.1992063589</v>
      </c>
      <c r="E47">
        <v>1562.0751863642</v>
      </c>
      <c r="F47">
        <v>1538.186127193</v>
      </c>
      <c r="G47">
        <v>1546.154028438</v>
      </c>
      <c r="H47">
        <v>1554.0948556657</v>
      </c>
      <c r="I47">
        <v>1562.0851123044</v>
      </c>
      <c r="J47">
        <v>1538.1129799279</v>
      </c>
      <c r="K47">
        <v>1546.1598632038</v>
      </c>
      <c r="L47">
        <v>1553.999950656</v>
      </c>
      <c r="M47">
        <v>1561.9671948531</v>
      </c>
    </row>
    <row r="48" spans="1:13">
      <c r="A48" t="s">
        <v>1917</v>
      </c>
      <c r="B48">
        <v>1538.2796900432</v>
      </c>
      <c r="C48">
        <v>1546.3372694736</v>
      </c>
      <c r="D48">
        <v>1554.1988144702</v>
      </c>
      <c r="E48">
        <v>1562.0722076364</v>
      </c>
      <c r="F48">
        <v>1538.1870905947</v>
      </c>
      <c r="G48">
        <v>1546.1534447737</v>
      </c>
      <c r="H48">
        <v>1554.0934803985</v>
      </c>
      <c r="I48">
        <v>1562.0839207968</v>
      </c>
      <c r="J48">
        <v>1538.1145208482</v>
      </c>
      <c r="K48">
        <v>1546.1586958669</v>
      </c>
      <c r="L48">
        <v>1554.0001465502</v>
      </c>
      <c r="M48">
        <v>1561.9634229683</v>
      </c>
    </row>
    <row r="49" spans="1:13">
      <c r="A49" t="s">
        <v>1918</v>
      </c>
      <c r="B49">
        <v>1538.2796900432</v>
      </c>
      <c r="C49">
        <v>1546.3372694736</v>
      </c>
      <c r="D49">
        <v>1554.1997961135</v>
      </c>
      <c r="E49">
        <v>1562.0741928068</v>
      </c>
      <c r="F49">
        <v>1538.1865129299</v>
      </c>
      <c r="G49">
        <v>1546.1544162803</v>
      </c>
      <c r="H49">
        <v>1554.0946597476</v>
      </c>
      <c r="I49">
        <v>1562.0833250437</v>
      </c>
      <c r="J49">
        <v>1538.1139432379</v>
      </c>
      <c r="K49">
        <v>1546.1594734576</v>
      </c>
      <c r="L49">
        <v>1553.9995569472</v>
      </c>
      <c r="M49">
        <v>1561.9636208753</v>
      </c>
    </row>
    <row r="50" spans="1:13">
      <c r="A50" t="s">
        <v>1919</v>
      </c>
      <c r="B50">
        <v>1538.2796900432</v>
      </c>
      <c r="C50">
        <v>1546.3380472439</v>
      </c>
      <c r="D50">
        <v>1554.1999939791</v>
      </c>
      <c r="E50">
        <v>1562.0741928068</v>
      </c>
      <c r="F50">
        <v>1538.1863210022</v>
      </c>
      <c r="G50">
        <v>1546.1528611098</v>
      </c>
      <c r="H50">
        <v>1554.0940700728</v>
      </c>
      <c r="I50">
        <v>1562.0845165504</v>
      </c>
      <c r="J50">
        <v>1538.1143270571</v>
      </c>
      <c r="K50">
        <v>1546.1586958669</v>
      </c>
      <c r="L50">
        <v>1553.9985755568</v>
      </c>
      <c r="M50">
        <v>1561.9644144444</v>
      </c>
    </row>
    <row r="51" spans="1:13">
      <c r="A51" t="s">
        <v>1920</v>
      </c>
      <c r="B51">
        <v>1538.2804597291</v>
      </c>
      <c r="C51">
        <v>1546.3386310475</v>
      </c>
      <c r="D51">
        <v>1554.1984206606</v>
      </c>
      <c r="E51">
        <v>1562.0741928068</v>
      </c>
      <c r="F51">
        <v>1538.18766826</v>
      </c>
      <c r="G51">
        <v>1546.1542223591</v>
      </c>
      <c r="H51">
        <v>1554.0913195437</v>
      </c>
      <c r="I51">
        <v>1562.0833250437</v>
      </c>
      <c r="J51">
        <v>1538.1145208482</v>
      </c>
      <c r="K51">
        <v>1546.1594734576</v>
      </c>
      <c r="L51">
        <v>1553.9987714506</v>
      </c>
      <c r="M51">
        <v>1561.964614292</v>
      </c>
    </row>
    <row r="52" spans="1:13">
      <c r="A52" t="s">
        <v>1921</v>
      </c>
      <c r="B52">
        <v>1538.277187158</v>
      </c>
      <c r="C52">
        <v>1546.3372694736</v>
      </c>
      <c r="D52">
        <v>1554.1997961135</v>
      </c>
      <c r="E52">
        <v>1562.0739948717</v>
      </c>
      <c r="F52">
        <v>1538.1865129299</v>
      </c>
      <c r="G52">
        <v>1546.1520835258</v>
      </c>
      <c r="H52">
        <v>1554.0930885631</v>
      </c>
      <c r="I52">
        <v>1562.0825313538</v>
      </c>
      <c r="J52">
        <v>1538.1145208482</v>
      </c>
      <c r="K52">
        <v>1546.157918277</v>
      </c>
      <c r="L52">
        <v>1554.0001465502</v>
      </c>
      <c r="M52">
        <v>1561.9671948531</v>
      </c>
    </row>
    <row r="53" spans="1:13">
      <c r="A53" t="s">
        <v>1922</v>
      </c>
      <c r="B53">
        <v>1538.2783407424</v>
      </c>
      <c r="C53">
        <v>1546.3399945256</v>
      </c>
      <c r="D53">
        <v>1554.2009756239</v>
      </c>
      <c r="E53">
        <v>1562.0761779822</v>
      </c>
      <c r="F53">
        <v>1538.185743338</v>
      </c>
      <c r="G53">
        <v>1546.154028438</v>
      </c>
      <c r="H53">
        <v>1554.095445341</v>
      </c>
      <c r="I53">
        <v>1562.0853102424</v>
      </c>
      <c r="J53">
        <v>1538.1143270571</v>
      </c>
      <c r="K53">
        <v>1546.1592795351</v>
      </c>
      <c r="L53">
        <v>1554.000344365</v>
      </c>
      <c r="M53">
        <v>1561.9644144444</v>
      </c>
    </row>
    <row r="54" spans="1:13">
      <c r="A54" t="s">
        <v>1923</v>
      </c>
      <c r="B54">
        <v>1538.2777648909</v>
      </c>
      <c r="C54">
        <v>1546.3378532766</v>
      </c>
      <c r="D54">
        <v>1554.1999939791</v>
      </c>
      <c r="E54">
        <v>1562.075582235</v>
      </c>
      <c r="F54">
        <v>1538.1855495289</v>
      </c>
      <c r="G54">
        <v>1546.151499863</v>
      </c>
      <c r="H54">
        <v>1554.0940700728</v>
      </c>
      <c r="I54">
        <v>1562.0847144882</v>
      </c>
      <c r="J54">
        <v>1538.1135575375</v>
      </c>
      <c r="K54">
        <v>1546.157918277</v>
      </c>
      <c r="L54">
        <v>1554.0011298631</v>
      </c>
      <c r="M54">
        <v>1561.966599189</v>
      </c>
    </row>
    <row r="55" spans="1:13">
      <c r="A55" t="s">
        <v>1924</v>
      </c>
      <c r="B55">
        <v>1538.2783407424</v>
      </c>
      <c r="C55">
        <v>1546.3362977372</v>
      </c>
      <c r="D55">
        <v>1554.1984206606</v>
      </c>
      <c r="E55">
        <v>1562.0726054463</v>
      </c>
      <c r="F55">
        <v>1538.1880521159</v>
      </c>
      <c r="G55">
        <v>1546.1522774464</v>
      </c>
      <c r="H55">
        <v>1554.0934803985</v>
      </c>
      <c r="I55">
        <v>1562.0831271063</v>
      </c>
      <c r="J55">
        <v>1538.1139432379</v>
      </c>
      <c r="K55">
        <v>1546.1573346098</v>
      </c>
      <c r="L55">
        <v>1554.0005402593</v>
      </c>
      <c r="M55">
        <v>1561.9650101069</v>
      </c>
    </row>
    <row r="56" spans="1:13">
      <c r="A56" t="s">
        <v>1925</v>
      </c>
      <c r="B56">
        <v>1538.2787265255</v>
      </c>
      <c r="C56">
        <v>1546.3380472439</v>
      </c>
      <c r="D56">
        <v>1554.2001899238</v>
      </c>
      <c r="E56">
        <v>1562.074788553</v>
      </c>
      <c r="F56">
        <v>1538.1853576015</v>
      </c>
      <c r="G56">
        <v>1546.1528611098</v>
      </c>
      <c r="H56">
        <v>1554.0940700728</v>
      </c>
      <c r="I56">
        <v>1562.0845165504</v>
      </c>
      <c r="J56">
        <v>1538.1137513284</v>
      </c>
      <c r="K56">
        <v>1546.1586958669</v>
      </c>
      <c r="L56">
        <v>1553.9993610531</v>
      </c>
      <c r="M56">
        <v>1561.9624295531</v>
      </c>
    </row>
    <row r="57" spans="1:13">
      <c r="A57" t="s">
        <v>1926</v>
      </c>
      <c r="B57">
        <v>1538.2808436314</v>
      </c>
      <c r="C57">
        <v>1546.3405764291</v>
      </c>
      <c r="D57">
        <v>1554.2005837343</v>
      </c>
      <c r="E57">
        <v>1562.0726054463</v>
      </c>
      <c r="F57">
        <v>1538.185743338</v>
      </c>
      <c r="G57">
        <v>1546.1538326157</v>
      </c>
      <c r="H57">
        <v>1554.0938741549</v>
      </c>
      <c r="I57">
        <v>1562.0823334166</v>
      </c>
      <c r="J57">
        <v>1538.1143270571</v>
      </c>
      <c r="K57">
        <v>1546.1596692813</v>
      </c>
      <c r="L57">
        <v>1553.9981818486</v>
      </c>
      <c r="M57">
        <v>1561.9620337396</v>
      </c>
    </row>
    <row r="58" spans="1:13">
      <c r="A58" t="s">
        <v>1927</v>
      </c>
      <c r="B58">
        <v>1538.2789184762</v>
      </c>
      <c r="C58">
        <v>1546.3394107209</v>
      </c>
      <c r="D58">
        <v>1554.1990104145</v>
      </c>
      <c r="E58">
        <v>1562.0716118922</v>
      </c>
      <c r="F58">
        <v>1538.185743338</v>
      </c>
      <c r="G58">
        <v>1546.151887704</v>
      </c>
      <c r="H58">
        <v>1554.0946597476</v>
      </c>
      <c r="I58">
        <v>1562.0829291689</v>
      </c>
      <c r="J58">
        <v>1538.1135575375</v>
      </c>
      <c r="K58">
        <v>1546.1577243549</v>
      </c>
      <c r="L58">
        <v>1554.0017194673</v>
      </c>
      <c r="M58">
        <v>1561.9644144444</v>
      </c>
    </row>
    <row r="59" spans="1:13">
      <c r="A59" t="s">
        <v>1928</v>
      </c>
      <c r="B59">
        <v>1538.2791123088</v>
      </c>
      <c r="C59">
        <v>1546.3401884933</v>
      </c>
      <c r="D59">
        <v>1554.1990104145</v>
      </c>
      <c r="E59">
        <v>1562.0737969366</v>
      </c>
      <c r="F59">
        <v>1538.1870905947</v>
      </c>
      <c r="G59">
        <v>1546.1526671891</v>
      </c>
      <c r="H59">
        <v>1554.0946597476</v>
      </c>
      <c r="I59">
        <v>1562.0849143666</v>
      </c>
      <c r="J59">
        <v>1538.1145208482</v>
      </c>
      <c r="K59">
        <v>1546.1585019446</v>
      </c>
      <c r="L59">
        <v>1554.000344365</v>
      </c>
      <c r="M59">
        <v>1561.9620337396</v>
      </c>
    </row>
    <row r="60" spans="1:13">
      <c r="A60" t="s">
        <v>1929</v>
      </c>
      <c r="B60">
        <v>1538.2802658962</v>
      </c>
      <c r="C60">
        <v>1546.3396046885</v>
      </c>
      <c r="D60">
        <v>1554.2001899238</v>
      </c>
      <c r="E60">
        <v>1562.0751863642</v>
      </c>
      <c r="F60">
        <v>1538.1874744504</v>
      </c>
      <c r="G60">
        <v>1546.154028438</v>
      </c>
      <c r="H60">
        <v>1554.0948556657</v>
      </c>
      <c r="I60">
        <v>1562.0851123044</v>
      </c>
      <c r="J60">
        <v>1538.114712758</v>
      </c>
      <c r="K60">
        <v>1546.1598632038</v>
      </c>
      <c r="L60">
        <v>1554.000344365</v>
      </c>
      <c r="M60">
        <v>1561.9644144444</v>
      </c>
    </row>
    <row r="61" spans="1:13">
      <c r="A61" t="s">
        <v>1930</v>
      </c>
      <c r="B61">
        <v>1538.2802658962</v>
      </c>
      <c r="C61">
        <v>1546.3401884933</v>
      </c>
      <c r="D61">
        <v>1554.1986185259</v>
      </c>
      <c r="E61">
        <v>1562.0716118922</v>
      </c>
      <c r="F61">
        <v>1538.1878601879</v>
      </c>
      <c r="G61">
        <v>1546.1528611098</v>
      </c>
      <c r="H61">
        <v>1554.0932844808</v>
      </c>
      <c r="I61">
        <v>1562.082729291</v>
      </c>
      <c r="J61">
        <v>1538.115098459</v>
      </c>
      <c r="K61">
        <v>1546.1585019446</v>
      </c>
      <c r="L61">
        <v>1553.9991651591</v>
      </c>
      <c r="M61">
        <v>1561.9640186299</v>
      </c>
    </row>
    <row r="62" spans="1:13">
      <c r="A62" t="s">
        <v>1931</v>
      </c>
      <c r="B62">
        <v>1538.2794962105</v>
      </c>
      <c r="C62">
        <v>1546.3388269166</v>
      </c>
      <c r="D62">
        <v>1554.1997961135</v>
      </c>
      <c r="E62">
        <v>1562.0733991261</v>
      </c>
      <c r="F62">
        <v>1538.1853576015</v>
      </c>
      <c r="G62">
        <v>1546.154028438</v>
      </c>
      <c r="H62">
        <v>1554.0934803985</v>
      </c>
      <c r="I62">
        <v>1562.0839207968</v>
      </c>
      <c r="J62">
        <v>1538.1152903689</v>
      </c>
      <c r="K62">
        <v>1546.1604468729</v>
      </c>
      <c r="L62">
        <v>1553.9989673446</v>
      </c>
      <c r="M62">
        <v>1561.9650101069</v>
      </c>
    </row>
    <row r="63" spans="1:13">
      <c r="A63" t="s">
        <v>1932</v>
      </c>
      <c r="B63">
        <v>1538.2781487919</v>
      </c>
      <c r="C63">
        <v>1546.3382431128</v>
      </c>
      <c r="D63">
        <v>1554.1980287722</v>
      </c>
      <c r="E63">
        <v>1562.0724055711</v>
      </c>
      <c r="F63">
        <v>1538.1853576015</v>
      </c>
      <c r="G63">
        <v>1546.1516937835</v>
      </c>
      <c r="H63">
        <v>1554.092694807</v>
      </c>
      <c r="I63">
        <v>1562.0829291689</v>
      </c>
      <c r="J63">
        <v>1538.115098459</v>
      </c>
      <c r="K63">
        <v>1546.1575285317</v>
      </c>
      <c r="L63">
        <v>1554.0011298631</v>
      </c>
      <c r="M63">
        <v>1561.9636208753</v>
      </c>
    </row>
    <row r="64" spans="1:13">
      <c r="A64" t="s">
        <v>1933</v>
      </c>
      <c r="B64">
        <v>1538.2769933259</v>
      </c>
      <c r="C64">
        <v>1546.3394107209</v>
      </c>
      <c r="D64">
        <v>1554.2023510814</v>
      </c>
      <c r="E64">
        <v>1562.0743926825</v>
      </c>
      <c r="F64">
        <v>1538.1855495289</v>
      </c>
      <c r="G64">
        <v>1546.1524713671</v>
      </c>
      <c r="H64">
        <v>1554.0932844808</v>
      </c>
      <c r="I64">
        <v>1562.0829291689</v>
      </c>
      <c r="J64">
        <v>1538.1135575375</v>
      </c>
      <c r="K64">
        <v>1546.1583061212</v>
      </c>
      <c r="L64">
        <v>1553.9993610531</v>
      </c>
      <c r="M64">
        <v>1561.9660035253</v>
      </c>
    </row>
    <row r="65" spans="1:13">
      <c r="A65" t="s">
        <v>1934</v>
      </c>
      <c r="B65">
        <v>1538.2791123088</v>
      </c>
      <c r="C65">
        <v>1546.3370755065</v>
      </c>
      <c r="D65">
        <v>1554.1996001689</v>
      </c>
      <c r="E65">
        <v>1562.0726054463</v>
      </c>
      <c r="F65">
        <v>1538.1853576015</v>
      </c>
      <c r="G65">
        <v>1546.1555836107</v>
      </c>
      <c r="H65">
        <v>1554.0919092164</v>
      </c>
      <c r="I65">
        <v>1562.0837228593</v>
      </c>
      <c r="J65">
        <v>1538.113365628</v>
      </c>
      <c r="K65">
        <v>1546.1614183883</v>
      </c>
      <c r="L65">
        <v>1553.9987714506</v>
      </c>
      <c r="M65">
        <v>1561.9660035253</v>
      </c>
    </row>
    <row r="66" spans="1:13">
      <c r="A66" t="s">
        <v>1935</v>
      </c>
      <c r="B66">
        <v>1538.2812294158</v>
      </c>
      <c r="C66">
        <v>1546.3396046885</v>
      </c>
      <c r="D66">
        <v>1554.2029408383</v>
      </c>
      <c r="E66">
        <v>1562.0732011912</v>
      </c>
      <c r="F66">
        <v>1538.1880521159</v>
      </c>
      <c r="G66">
        <v>1546.1528611098</v>
      </c>
      <c r="H66">
        <v>1554.0950535046</v>
      </c>
      <c r="I66">
        <v>1562.0843186127</v>
      </c>
      <c r="J66">
        <v>1538.1129799279</v>
      </c>
      <c r="K66">
        <v>1546.1581121991</v>
      </c>
      <c r="L66">
        <v>1553.9991651591</v>
      </c>
      <c r="M66">
        <v>1561.9636208753</v>
      </c>
    </row>
    <row r="67" spans="1:13">
      <c r="A67" t="s">
        <v>1936</v>
      </c>
      <c r="B67">
        <v>1538.2796900432</v>
      </c>
      <c r="C67">
        <v>1546.3380472439</v>
      </c>
      <c r="D67">
        <v>1554.2031387047</v>
      </c>
      <c r="E67">
        <v>1562.075582235</v>
      </c>
      <c r="F67">
        <v>1538.1865129299</v>
      </c>
      <c r="G67">
        <v>1546.1534447737</v>
      </c>
      <c r="H67">
        <v>1554.0948556657</v>
      </c>
      <c r="I67">
        <v>1562.0855101209</v>
      </c>
      <c r="J67">
        <v>1538.1139432379</v>
      </c>
      <c r="K67">
        <v>1546.1592795351</v>
      </c>
      <c r="L67">
        <v>1553.9991651591</v>
      </c>
      <c r="M67">
        <v>1561.9664012811</v>
      </c>
    </row>
    <row r="68" spans="1:13">
      <c r="A68" t="s">
        <v>1937</v>
      </c>
      <c r="B68">
        <v>1538.2785345749</v>
      </c>
      <c r="C68">
        <v>1546.3382431128</v>
      </c>
      <c r="D68">
        <v>1554.1999939791</v>
      </c>
      <c r="E68">
        <v>1562.0737969366</v>
      </c>
      <c r="F68">
        <v>1538.1851656741</v>
      </c>
      <c r="G68">
        <v>1546.154028438</v>
      </c>
      <c r="H68">
        <v>1554.0930885631</v>
      </c>
      <c r="I68">
        <v>1562.0843186127</v>
      </c>
      <c r="J68">
        <v>1538.1139432379</v>
      </c>
      <c r="K68">
        <v>1546.1598632038</v>
      </c>
      <c r="L68">
        <v>1553.9995569472</v>
      </c>
      <c r="M68">
        <v>1561.9644144444</v>
      </c>
    </row>
    <row r="69" spans="1:13">
      <c r="A69" t="s">
        <v>1938</v>
      </c>
      <c r="B69">
        <v>1538.2802658962</v>
      </c>
      <c r="C69">
        <v>1546.3388269166</v>
      </c>
      <c r="D69">
        <v>1554.1992063589</v>
      </c>
      <c r="E69">
        <v>1562.0739948717</v>
      </c>
      <c r="F69">
        <v>1538.186127193</v>
      </c>
      <c r="G69">
        <v>1546.1522774464</v>
      </c>
      <c r="H69">
        <v>1554.0928907246</v>
      </c>
      <c r="I69">
        <v>1562.0843186127</v>
      </c>
      <c r="J69">
        <v>1538.114712758</v>
      </c>
      <c r="K69">
        <v>1546.1586958669</v>
      </c>
      <c r="L69">
        <v>1553.9991651591</v>
      </c>
      <c r="M69">
        <v>1561.9634229683</v>
      </c>
    </row>
    <row r="70" spans="1:13">
      <c r="A70" t="s">
        <v>1939</v>
      </c>
      <c r="B70">
        <v>1538.2794962105</v>
      </c>
      <c r="C70">
        <v>1546.3388269166</v>
      </c>
      <c r="D70">
        <v>1554.2013694348</v>
      </c>
      <c r="E70">
        <v>1562.0737969366</v>
      </c>
      <c r="F70">
        <v>1538.186127193</v>
      </c>
      <c r="G70">
        <v>1546.1528611098</v>
      </c>
      <c r="H70">
        <v>1554.0952494228</v>
      </c>
      <c r="I70">
        <v>1562.0837228593</v>
      </c>
      <c r="J70">
        <v>1538.1158679802</v>
      </c>
      <c r="K70">
        <v>1546.1586958669</v>
      </c>
      <c r="L70">
        <v>1554.0011298631</v>
      </c>
      <c r="M70">
        <v>1561.9644144444</v>
      </c>
    </row>
    <row r="71" spans="1:13">
      <c r="A71" t="s">
        <v>1940</v>
      </c>
      <c r="B71">
        <v>1538.2796900432</v>
      </c>
      <c r="C71">
        <v>1546.3394107209</v>
      </c>
      <c r="D71">
        <v>1554.2011734899</v>
      </c>
      <c r="E71">
        <v>1562.0732011912</v>
      </c>
      <c r="F71">
        <v>1538.185743338</v>
      </c>
      <c r="G71">
        <v>1546.1549999453</v>
      </c>
      <c r="H71">
        <v>1554.0934803985</v>
      </c>
      <c r="I71">
        <v>1562.0837228593</v>
      </c>
      <c r="J71">
        <v>1538.1145208482</v>
      </c>
      <c r="K71">
        <v>1546.1608347185</v>
      </c>
      <c r="L71">
        <v>1553.9985755568</v>
      </c>
      <c r="M71">
        <v>1561.966599189</v>
      </c>
    </row>
    <row r="72" spans="1:13">
      <c r="A72" t="s">
        <v>1941</v>
      </c>
      <c r="B72">
        <v>1538.2789184762</v>
      </c>
      <c r="C72">
        <v>1546.3392148516</v>
      </c>
      <c r="D72">
        <v>1554.2011734899</v>
      </c>
      <c r="E72">
        <v>1562.0737969366</v>
      </c>
      <c r="F72">
        <v>1538.186127193</v>
      </c>
      <c r="G72">
        <v>1546.1549999453</v>
      </c>
      <c r="H72">
        <v>1554.0948556657</v>
      </c>
      <c r="I72">
        <v>1562.0829291689</v>
      </c>
      <c r="J72">
        <v>1538.114712758</v>
      </c>
      <c r="K72">
        <v>1546.1606407957</v>
      </c>
      <c r="L72">
        <v>1553.9991651591</v>
      </c>
      <c r="M72">
        <v>1561.9644144444</v>
      </c>
    </row>
    <row r="73" spans="1:13">
      <c r="A73" t="s">
        <v>1942</v>
      </c>
      <c r="B73">
        <v>1538.2816152004</v>
      </c>
      <c r="C73">
        <v>1546.3380472439</v>
      </c>
      <c r="D73">
        <v>1554.1986185259</v>
      </c>
      <c r="E73">
        <v>1562.0741928068</v>
      </c>
      <c r="F73">
        <v>1538.186127193</v>
      </c>
      <c r="G73">
        <v>1546.1546121027</v>
      </c>
      <c r="H73">
        <v>1554.0924988895</v>
      </c>
      <c r="I73">
        <v>1562.0847144882</v>
      </c>
      <c r="J73">
        <v>1538.1154822788</v>
      </c>
      <c r="K73">
        <v>1546.1604468729</v>
      </c>
      <c r="L73">
        <v>1553.9983796629</v>
      </c>
      <c r="M73">
        <v>1561.9671948531</v>
      </c>
    </row>
    <row r="74" spans="1:13">
      <c r="A74" t="s">
        <v>1943</v>
      </c>
      <c r="B74">
        <v>1538.2781487919</v>
      </c>
      <c r="C74">
        <v>1546.3376593094</v>
      </c>
      <c r="D74">
        <v>1554.2013694348</v>
      </c>
      <c r="E74">
        <v>1562.075582235</v>
      </c>
      <c r="F74">
        <v>1538.1865129299</v>
      </c>
      <c r="G74">
        <v>1546.151887704</v>
      </c>
      <c r="H74">
        <v>1554.0932844808</v>
      </c>
      <c r="I74">
        <v>1562.0866996904</v>
      </c>
      <c r="J74">
        <v>1538.1149046677</v>
      </c>
      <c r="K74">
        <v>1546.1577243549</v>
      </c>
      <c r="L74">
        <v>1553.9997547618</v>
      </c>
      <c r="M74">
        <v>1561.9650101069</v>
      </c>
    </row>
    <row r="75" spans="1:13">
      <c r="A75" t="s">
        <v>1944</v>
      </c>
      <c r="B75">
        <v>1538.2783407424</v>
      </c>
      <c r="C75">
        <v>1546.3394107209</v>
      </c>
      <c r="D75">
        <v>1554.2005837343</v>
      </c>
      <c r="E75">
        <v>1562.0741928068</v>
      </c>
      <c r="F75">
        <v>1538.1849718652</v>
      </c>
      <c r="G75">
        <v>1546.1509162006</v>
      </c>
      <c r="H75">
        <v>1554.0944638295</v>
      </c>
      <c r="I75">
        <v>1562.0833250437</v>
      </c>
      <c r="J75">
        <v>1538.1124023187</v>
      </c>
      <c r="K75">
        <v>1546.1573346098</v>
      </c>
      <c r="L75">
        <v>1553.9997547618</v>
      </c>
      <c r="M75">
        <v>1561.9644144444</v>
      </c>
    </row>
    <row r="76" spans="1:13">
      <c r="A76" t="s">
        <v>1945</v>
      </c>
      <c r="B76">
        <v>1538.2810374645</v>
      </c>
      <c r="C76">
        <v>1546.3380472439</v>
      </c>
      <c r="D76">
        <v>1554.1990104145</v>
      </c>
      <c r="E76">
        <v>1562.0730013159</v>
      </c>
      <c r="F76">
        <v>1538.1865129299</v>
      </c>
      <c r="G76">
        <v>1546.1532508527</v>
      </c>
      <c r="H76">
        <v>1554.0932844808</v>
      </c>
      <c r="I76">
        <v>1562.082729291</v>
      </c>
      <c r="J76">
        <v>1538.115098459</v>
      </c>
      <c r="K76">
        <v>1546.1588897892</v>
      </c>
      <c r="L76">
        <v>1553.9993610531</v>
      </c>
      <c r="M76">
        <v>1561.9634229683</v>
      </c>
    </row>
    <row r="77" spans="1:13">
      <c r="A77" t="s">
        <v>1946</v>
      </c>
      <c r="B77">
        <v>1538.2775710586</v>
      </c>
      <c r="C77">
        <v>1546.3399945256</v>
      </c>
      <c r="D77">
        <v>1554.2001899238</v>
      </c>
      <c r="E77">
        <v>1562.0735970611</v>
      </c>
      <c r="F77">
        <v>1538.1853576015</v>
      </c>
      <c r="G77">
        <v>1546.1542223591</v>
      </c>
      <c r="H77">
        <v>1554.0944638295</v>
      </c>
      <c r="I77">
        <v>1562.0847144882</v>
      </c>
      <c r="J77">
        <v>1538.1137513284</v>
      </c>
      <c r="K77">
        <v>1546.1606407957</v>
      </c>
      <c r="L77">
        <v>1553.9991651591</v>
      </c>
      <c r="M77">
        <v>1561.9634229683</v>
      </c>
    </row>
    <row r="78" spans="1:13">
      <c r="A78" t="s">
        <v>1947</v>
      </c>
      <c r="B78">
        <v>1538.2798819942</v>
      </c>
      <c r="C78">
        <v>1546.3374653423</v>
      </c>
      <c r="D78">
        <v>1554.1986185259</v>
      </c>
      <c r="E78">
        <v>1562.0739948717</v>
      </c>
      <c r="F78">
        <v>1538.1859352655</v>
      </c>
      <c r="G78">
        <v>1546.151499863</v>
      </c>
      <c r="H78">
        <v>1554.0930885631</v>
      </c>
      <c r="I78">
        <v>1562.0851123044</v>
      </c>
      <c r="J78">
        <v>1538.113365628</v>
      </c>
      <c r="K78">
        <v>1546.1581121991</v>
      </c>
      <c r="L78">
        <v>1553.9987714506</v>
      </c>
      <c r="M78">
        <v>1561.961635986</v>
      </c>
    </row>
    <row r="79" spans="1:13">
      <c r="A79" t="s">
        <v>1948</v>
      </c>
      <c r="B79">
        <v>1538.2800739451</v>
      </c>
      <c r="C79">
        <v>1546.3374653423</v>
      </c>
      <c r="D79">
        <v>1554.2003858685</v>
      </c>
      <c r="E79">
        <v>1562.0745906177</v>
      </c>
      <c r="F79">
        <v>1538.1870905947</v>
      </c>
      <c r="G79">
        <v>1546.1542223591</v>
      </c>
      <c r="H79">
        <v>1554.0946597476</v>
      </c>
      <c r="I79">
        <v>1562.0851123044</v>
      </c>
      <c r="J79">
        <v>1538.1149046677</v>
      </c>
      <c r="K79">
        <v>1546.1600571264</v>
      </c>
      <c r="L79">
        <v>1553.9987714506</v>
      </c>
      <c r="M79">
        <v>1561.9640186299</v>
      </c>
    </row>
    <row r="80" spans="1:13">
      <c r="A80" t="s">
        <v>1949</v>
      </c>
      <c r="B80">
        <v>1538.2785345749</v>
      </c>
      <c r="C80">
        <v>1546.3382431128</v>
      </c>
      <c r="D80">
        <v>1554.1990104145</v>
      </c>
      <c r="E80">
        <v>1562.0749864883</v>
      </c>
      <c r="F80">
        <v>1538.1859352655</v>
      </c>
      <c r="G80">
        <v>1546.1528611098</v>
      </c>
      <c r="H80">
        <v>1554.0944638295</v>
      </c>
      <c r="I80">
        <v>1562.0855101209</v>
      </c>
      <c r="J80">
        <v>1538.1141351475</v>
      </c>
      <c r="K80">
        <v>1546.1581121991</v>
      </c>
      <c r="L80">
        <v>1553.9985755568</v>
      </c>
      <c r="M80">
        <v>1561.9640186299</v>
      </c>
    </row>
    <row r="81" spans="1:13">
      <c r="A81" t="s">
        <v>1950</v>
      </c>
      <c r="B81">
        <v>1538.2783407424</v>
      </c>
      <c r="C81">
        <v>1546.3384370802</v>
      </c>
      <c r="D81">
        <v>1554.2007796791</v>
      </c>
      <c r="E81">
        <v>1562.0730013159</v>
      </c>
      <c r="F81">
        <v>1538.186127193</v>
      </c>
      <c r="G81">
        <v>1546.1524713671</v>
      </c>
      <c r="H81">
        <v>1554.0948556657</v>
      </c>
      <c r="I81">
        <v>1562.0829291689</v>
      </c>
      <c r="J81">
        <v>1538.1154822788</v>
      </c>
      <c r="K81">
        <v>1546.1588897892</v>
      </c>
      <c r="L81">
        <v>1553.999950656</v>
      </c>
      <c r="M81">
        <v>1561.9634229683</v>
      </c>
    </row>
    <row r="82" spans="1:13">
      <c r="A82" t="s">
        <v>1951</v>
      </c>
      <c r="B82">
        <v>1538.2777648909</v>
      </c>
      <c r="C82">
        <v>1546.3374653423</v>
      </c>
      <c r="D82">
        <v>1554.1996001689</v>
      </c>
      <c r="E82">
        <v>1562.0745906177</v>
      </c>
      <c r="F82">
        <v>1538.1853576015</v>
      </c>
      <c r="G82">
        <v>1546.1542223591</v>
      </c>
      <c r="H82">
        <v>1554.0932844808</v>
      </c>
      <c r="I82">
        <v>1562.0845165504</v>
      </c>
      <c r="J82">
        <v>1538.1141351475</v>
      </c>
      <c r="K82">
        <v>1546.1594734576</v>
      </c>
      <c r="L82">
        <v>1554.0001465502</v>
      </c>
      <c r="M82">
        <v>1561.9656057697</v>
      </c>
    </row>
    <row r="83" spans="1:13">
      <c r="A83" t="s">
        <v>1952</v>
      </c>
      <c r="B83">
        <v>1538.2785345749</v>
      </c>
      <c r="C83">
        <v>1546.3386310475</v>
      </c>
      <c r="D83">
        <v>1554.1997961135</v>
      </c>
      <c r="E83">
        <v>1562.0706202799</v>
      </c>
      <c r="F83">
        <v>1538.1859352655</v>
      </c>
      <c r="G83">
        <v>1546.1520835258</v>
      </c>
      <c r="H83">
        <v>1554.0950535046</v>
      </c>
      <c r="I83">
        <v>1562.0823334166</v>
      </c>
      <c r="J83">
        <v>1538.1141351475</v>
      </c>
      <c r="K83">
        <v>1546.157918277</v>
      </c>
      <c r="L83">
        <v>1554.0007361537</v>
      </c>
      <c r="M83">
        <v>1561.9636208753</v>
      </c>
    </row>
    <row r="84" spans="1:13">
      <c r="A84" t="s">
        <v>1953</v>
      </c>
      <c r="B84">
        <v>1538.2794962105</v>
      </c>
      <c r="C84">
        <v>1546.3388269166</v>
      </c>
      <c r="D84">
        <v>1554.1999939791</v>
      </c>
      <c r="E84">
        <v>1562.0726054463</v>
      </c>
      <c r="F84">
        <v>1538.1872825225</v>
      </c>
      <c r="G84">
        <v>1546.1532508527</v>
      </c>
      <c r="H84">
        <v>1554.0940700728</v>
      </c>
      <c r="I84">
        <v>1562.0843186127</v>
      </c>
      <c r="J84">
        <v>1538.1145208482</v>
      </c>
      <c r="K84">
        <v>1546.1590856127</v>
      </c>
      <c r="L84">
        <v>1553.999950656</v>
      </c>
      <c r="M84">
        <v>1561.9634229683</v>
      </c>
    </row>
    <row r="85" spans="1:13">
      <c r="A85" t="s">
        <v>1954</v>
      </c>
      <c r="B85">
        <v>1538.2796900432</v>
      </c>
      <c r="C85">
        <v>1546.3386310475</v>
      </c>
      <c r="D85">
        <v>1554.1997961135</v>
      </c>
      <c r="E85">
        <v>1562.0751863642</v>
      </c>
      <c r="F85">
        <v>1538.1868967853</v>
      </c>
      <c r="G85">
        <v>1546.1532508527</v>
      </c>
      <c r="H85">
        <v>1554.0923010512</v>
      </c>
      <c r="I85">
        <v>1562.0843186127</v>
      </c>
      <c r="J85">
        <v>1538.1141351475</v>
      </c>
      <c r="K85">
        <v>1546.1590856127</v>
      </c>
      <c r="L85">
        <v>1553.9991651591</v>
      </c>
      <c r="M85">
        <v>1561.9650101069</v>
      </c>
    </row>
    <row r="86" spans="1:13">
      <c r="A86" t="s">
        <v>1955</v>
      </c>
      <c r="B86">
        <v>1538.2810374645</v>
      </c>
      <c r="C86">
        <v>1546.3386310475</v>
      </c>
      <c r="D86">
        <v>1554.2017613249</v>
      </c>
      <c r="E86">
        <v>1562.0751863642</v>
      </c>
      <c r="F86">
        <v>1538.1878601879</v>
      </c>
      <c r="G86">
        <v>1546.154028438</v>
      </c>
      <c r="H86">
        <v>1554.0964287745</v>
      </c>
      <c r="I86">
        <v>1562.0843186127</v>
      </c>
      <c r="J86">
        <v>1538.114712758</v>
      </c>
      <c r="K86">
        <v>1546.1604468729</v>
      </c>
      <c r="L86">
        <v>1554.0001465502</v>
      </c>
      <c r="M86">
        <v>1561.9656057697</v>
      </c>
    </row>
    <row r="87" spans="1:13">
      <c r="A87" t="s">
        <v>1956</v>
      </c>
      <c r="B87">
        <v>1538.2802658962</v>
      </c>
      <c r="C87">
        <v>1546.3392148516</v>
      </c>
      <c r="D87">
        <v>1554.1986185259</v>
      </c>
      <c r="E87">
        <v>1562.0741928068</v>
      </c>
      <c r="F87">
        <v>1538.18766826</v>
      </c>
      <c r="G87">
        <v>1546.1538326157</v>
      </c>
      <c r="H87">
        <v>1554.091713299</v>
      </c>
      <c r="I87">
        <v>1562.0839207968</v>
      </c>
      <c r="J87">
        <v>1538.1156760702</v>
      </c>
      <c r="K87">
        <v>1546.1590856127</v>
      </c>
      <c r="L87">
        <v>1554.0007361537</v>
      </c>
      <c r="M87">
        <v>1561.9644144444</v>
      </c>
    </row>
    <row r="88" spans="1:13">
      <c r="A88" t="s">
        <v>1957</v>
      </c>
      <c r="B88">
        <v>1538.277187158</v>
      </c>
      <c r="C88">
        <v>1546.3374653423</v>
      </c>
      <c r="D88">
        <v>1554.2009756239</v>
      </c>
      <c r="E88">
        <v>1562.0745906177</v>
      </c>
      <c r="F88">
        <v>1538.1845880108</v>
      </c>
      <c r="G88">
        <v>1546.1526671891</v>
      </c>
      <c r="H88">
        <v>1554.0930885631</v>
      </c>
      <c r="I88">
        <v>1562.0837228593</v>
      </c>
      <c r="J88">
        <v>1538.1125961093</v>
      </c>
      <c r="K88">
        <v>1546.1577243549</v>
      </c>
      <c r="L88">
        <v>1553.9991651591</v>
      </c>
      <c r="M88">
        <v>1561.964614292</v>
      </c>
    </row>
    <row r="89" spans="1:13">
      <c r="A89" t="s">
        <v>1958</v>
      </c>
      <c r="B89">
        <v>1538.2791123088</v>
      </c>
      <c r="C89">
        <v>1546.3378532766</v>
      </c>
      <c r="D89">
        <v>1554.1986185259</v>
      </c>
      <c r="E89">
        <v>1562.0730013159</v>
      </c>
      <c r="F89">
        <v>1538.1865129299</v>
      </c>
      <c r="G89">
        <v>1546.1538326157</v>
      </c>
      <c r="H89">
        <v>1554.0942659908</v>
      </c>
      <c r="I89">
        <v>1562.0835249217</v>
      </c>
      <c r="J89">
        <v>1538.1145208482</v>
      </c>
      <c r="K89">
        <v>1546.1590856127</v>
      </c>
      <c r="L89">
        <v>1554.0001465502</v>
      </c>
      <c r="M89">
        <v>1561.964614292</v>
      </c>
    </row>
    <row r="90" spans="1:13">
      <c r="A90" t="s">
        <v>1959</v>
      </c>
      <c r="B90">
        <v>1538.2783407424</v>
      </c>
      <c r="C90">
        <v>1546.3399945256</v>
      </c>
      <c r="D90">
        <v>1554.1999939791</v>
      </c>
      <c r="E90">
        <v>1562.0732011912</v>
      </c>
      <c r="F90">
        <v>1538.1855495289</v>
      </c>
      <c r="G90">
        <v>1546.1528611098</v>
      </c>
      <c r="H90">
        <v>1554.0948556657</v>
      </c>
      <c r="I90">
        <v>1562.0831271063</v>
      </c>
      <c r="J90">
        <v>1538.1154822788</v>
      </c>
      <c r="K90">
        <v>1546.1592795351</v>
      </c>
      <c r="L90">
        <v>1554.0001465502</v>
      </c>
      <c r="M90">
        <v>1561.9626294002</v>
      </c>
    </row>
    <row r="91" spans="1:13">
      <c r="A91" t="s">
        <v>1960</v>
      </c>
      <c r="B91">
        <v>1538.2823848882</v>
      </c>
      <c r="C91">
        <v>1546.3394107209</v>
      </c>
      <c r="D91">
        <v>1554.2015653798</v>
      </c>
      <c r="E91">
        <v>1562.0751863642</v>
      </c>
      <c r="F91">
        <v>1538.18766826</v>
      </c>
      <c r="G91">
        <v>1546.1534447737</v>
      </c>
      <c r="H91">
        <v>1554.0942659908</v>
      </c>
      <c r="I91">
        <v>1562.0863038139</v>
      </c>
      <c r="J91">
        <v>1538.1149046677</v>
      </c>
      <c r="K91">
        <v>1546.1585019446</v>
      </c>
      <c r="L91">
        <v>1554.0009339686</v>
      </c>
      <c r="M91">
        <v>1561.9660035253</v>
      </c>
    </row>
    <row r="92" spans="1:13">
      <c r="A92" t="s">
        <v>1961</v>
      </c>
      <c r="B92">
        <v>1538.2802658962</v>
      </c>
      <c r="C92">
        <v>1546.3392148516</v>
      </c>
      <c r="D92">
        <v>1554.1978309071</v>
      </c>
      <c r="E92">
        <v>1562.0737969366</v>
      </c>
      <c r="F92">
        <v>1538.1868967853</v>
      </c>
      <c r="G92">
        <v>1546.1526671891</v>
      </c>
      <c r="H92">
        <v>1554.0915154609</v>
      </c>
      <c r="I92">
        <v>1562.0835249217</v>
      </c>
      <c r="J92">
        <v>1538.114712758</v>
      </c>
      <c r="K92">
        <v>1546.1590856127</v>
      </c>
      <c r="L92">
        <v>1554.0005402593</v>
      </c>
      <c r="M92">
        <v>1561.964614292</v>
      </c>
    </row>
    <row r="93" spans="1:13">
      <c r="A93" t="s">
        <v>1962</v>
      </c>
      <c r="B93">
        <v>1538.2789184762</v>
      </c>
      <c r="C93">
        <v>1546.3374653423</v>
      </c>
      <c r="D93">
        <v>1554.1984206606</v>
      </c>
      <c r="E93">
        <v>1562.0739948717</v>
      </c>
      <c r="F93">
        <v>1538.186127193</v>
      </c>
      <c r="G93">
        <v>1546.1516937835</v>
      </c>
      <c r="H93">
        <v>1554.0915154609</v>
      </c>
      <c r="I93">
        <v>1562.0845165504</v>
      </c>
      <c r="J93">
        <v>1538.1139432379</v>
      </c>
      <c r="K93">
        <v>1546.1575285317</v>
      </c>
      <c r="L93">
        <v>1553.9989673446</v>
      </c>
      <c r="M93">
        <v>1561.9650101069</v>
      </c>
    </row>
    <row r="94" spans="1:13">
      <c r="A94" t="s">
        <v>1963</v>
      </c>
      <c r="B94">
        <v>1538.2777648909</v>
      </c>
      <c r="C94">
        <v>1546.3392148516</v>
      </c>
      <c r="D94">
        <v>1554.2005837343</v>
      </c>
      <c r="E94">
        <v>1562.0732011912</v>
      </c>
      <c r="F94">
        <v>1538.1865129299</v>
      </c>
      <c r="G94">
        <v>1546.1536386947</v>
      </c>
      <c r="H94">
        <v>1554.0932844808</v>
      </c>
      <c r="I94">
        <v>1562.0829291689</v>
      </c>
      <c r="J94">
        <v>1538.1131737186</v>
      </c>
      <c r="K94">
        <v>1546.1586958669</v>
      </c>
      <c r="L94">
        <v>1554.0005402593</v>
      </c>
      <c r="M94">
        <v>1561.9656057697</v>
      </c>
    </row>
    <row r="95" spans="1:13">
      <c r="A95" t="s">
        <v>1964</v>
      </c>
      <c r="B95">
        <v>1538.2802658962</v>
      </c>
      <c r="C95">
        <v>1546.3405764291</v>
      </c>
      <c r="D95">
        <v>1554.2013694348</v>
      </c>
      <c r="E95">
        <v>1562.074788553</v>
      </c>
      <c r="F95">
        <v>1538.1872825225</v>
      </c>
      <c r="G95">
        <v>1546.1534447737</v>
      </c>
      <c r="H95">
        <v>1554.0940700728</v>
      </c>
      <c r="I95">
        <v>1562.0845165504</v>
      </c>
      <c r="J95">
        <v>1538.1145208482</v>
      </c>
      <c r="K95">
        <v>1546.1598632038</v>
      </c>
      <c r="L95">
        <v>1553.9981818486</v>
      </c>
      <c r="M95">
        <v>1561.9634229683</v>
      </c>
    </row>
    <row r="96" spans="1:13">
      <c r="A96" t="s">
        <v>1965</v>
      </c>
      <c r="B96">
        <v>1538.2808436314</v>
      </c>
      <c r="C96">
        <v>1546.3386310475</v>
      </c>
      <c r="D96">
        <v>1554.2005837343</v>
      </c>
      <c r="E96">
        <v>1562.0724055711</v>
      </c>
      <c r="F96">
        <v>1538.1868967853</v>
      </c>
      <c r="G96">
        <v>1546.1522774464</v>
      </c>
      <c r="H96">
        <v>1554.0950535046</v>
      </c>
      <c r="I96">
        <v>1562.0829291689</v>
      </c>
      <c r="J96">
        <v>1538.1141351475</v>
      </c>
      <c r="K96">
        <v>1546.1586958669</v>
      </c>
      <c r="L96">
        <v>1554.0007361537</v>
      </c>
      <c r="M96">
        <v>1561.9640186299</v>
      </c>
    </row>
    <row r="97" spans="1:13">
      <c r="A97" t="s">
        <v>1966</v>
      </c>
      <c r="B97">
        <v>1538.2789184762</v>
      </c>
      <c r="C97">
        <v>1546.3386310475</v>
      </c>
      <c r="D97">
        <v>1554.1996001689</v>
      </c>
      <c r="E97">
        <v>1562.0728033811</v>
      </c>
      <c r="F97">
        <v>1538.1859352655</v>
      </c>
      <c r="G97">
        <v>1546.1522774464</v>
      </c>
      <c r="H97">
        <v>1554.0930885631</v>
      </c>
      <c r="I97">
        <v>1562.082729291</v>
      </c>
      <c r="J97">
        <v>1538.1137513284</v>
      </c>
      <c r="K97">
        <v>1546.1581121991</v>
      </c>
      <c r="L97">
        <v>1554.0011298631</v>
      </c>
      <c r="M97">
        <v>1561.9650101069</v>
      </c>
    </row>
    <row r="98" spans="1:13">
      <c r="A98" t="s">
        <v>1967</v>
      </c>
      <c r="B98">
        <v>1538.2814213671</v>
      </c>
      <c r="C98">
        <v>1546.3380472439</v>
      </c>
      <c r="D98">
        <v>1554.2015653798</v>
      </c>
      <c r="E98">
        <v>1562.0733991261</v>
      </c>
      <c r="F98">
        <v>1538.1882459257</v>
      </c>
      <c r="G98">
        <v>1546.1544162803</v>
      </c>
      <c r="H98">
        <v>1554.0956431801</v>
      </c>
      <c r="I98">
        <v>1562.0839207968</v>
      </c>
      <c r="J98">
        <v>1538.1152903689</v>
      </c>
      <c r="K98">
        <v>1546.1608347185</v>
      </c>
      <c r="L98">
        <v>1553.9995569472</v>
      </c>
      <c r="M98">
        <v>1561.961635986</v>
      </c>
    </row>
    <row r="99" spans="1:13">
      <c r="A99" t="s">
        <v>1968</v>
      </c>
      <c r="B99">
        <v>1538.2802658962</v>
      </c>
      <c r="C99">
        <v>1546.3378532766</v>
      </c>
      <c r="D99">
        <v>1554.2009756239</v>
      </c>
      <c r="E99">
        <v>1562.0708182142</v>
      </c>
      <c r="F99">
        <v>1538.1868967853</v>
      </c>
      <c r="G99">
        <v>1546.1530550307</v>
      </c>
      <c r="H99">
        <v>1554.0958390984</v>
      </c>
      <c r="I99">
        <v>1562.0819356017</v>
      </c>
      <c r="J99">
        <v>1538.1149046677</v>
      </c>
      <c r="K99">
        <v>1546.1581121991</v>
      </c>
      <c r="L99">
        <v>1554.0021112567</v>
      </c>
      <c r="M99">
        <v>1561.9636208753</v>
      </c>
    </row>
    <row r="100" spans="1:13">
      <c r="A100" t="s">
        <v>1969</v>
      </c>
      <c r="B100">
        <v>1538.2821929366</v>
      </c>
      <c r="C100">
        <v>1546.3386310475</v>
      </c>
      <c r="D100">
        <v>1554.2021551362</v>
      </c>
      <c r="E100">
        <v>1562.0728033811</v>
      </c>
      <c r="F100">
        <v>1538.1878601879</v>
      </c>
      <c r="G100">
        <v>1546.1536386947</v>
      </c>
      <c r="H100">
        <v>1554.0940700728</v>
      </c>
      <c r="I100">
        <v>1562.0845165504</v>
      </c>
      <c r="J100">
        <v>1538.115098459</v>
      </c>
      <c r="K100">
        <v>1546.1588897892</v>
      </c>
      <c r="L100">
        <v>1553.9993610531</v>
      </c>
      <c r="M100">
        <v>1561.9636208753</v>
      </c>
    </row>
    <row r="101" spans="1:13">
      <c r="A101" t="s">
        <v>1970</v>
      </c>
      <c r="B101">
        <v>1538.2806516803</v>
      </c>
      <c r="C101">
        <v>1546.3380472439</v>
      </c>
      <c r="D101">
        <v>1554.2011734899</v>
      </c>
      <c r="E101">
        <v>1562.0745906177</v>
      </c>
      <c r="F101">
        <v>1538.1874744504</v>
      </c>
      <c r="G101">
        <v>1546.154028438</v>
      </c>
      <c r="H101">
        <v>1554.0950535046</v>
      </c>
      <c r="I101">
        <v>1562.0837228593</v>
      </c>
      <c r="J101">
        <v>1538.1125961093</v>
      </c>
      <c r="K101">
        <v>1546.1598632038</v>
      </c>
      <c r="L101">
        <v>1553.9987714506</v>
      </c>
      <c r="M101">
        <v>1561.9671948531</v>
      </c>
    </row>
    <row r="102" spans="1:13">
      <c r="A102" t="s">
        <v>1971</v>
      </c>
      <c r="B102">
        <v>1538.2802658962</v>
      </c>
      <c r="C102">
        <v>1546.3370755065</v>
      </c>
      <c r="D102">
        <v>1554.2007796791</v>
      </c>
      <c r="E102">
        <v>1562.0728033811</v>
      </c>
      <c r="F102">
        <v>1538.1859352655</v>
      </c>
      <c r="G102">
        <v>1546.151887704</v>
      </c>
      <c r="H102">
        <v>1554.0934803985</v>
      </c>
      <c r="I102">
        <v>1562.0819356017</v>
      </c>
      <c r="J102">
        <v>1538.1137513284</v>
      </c>
      <c r="K102">
        <v>1546.1577243549</v>
      </c>
      <c r="L102">
        <v>1553.9995569472</v>
      </c>
      <c r="M102">
        <v>1561.9634229683</v>
      </c>
    </row>
    <row r="103" spans="1:13">
      <c r="A103" t="s">
        <v>1972</v>
      </c>
      <c r="B103">
        <v>1538.2764155935</v>
      </c>
      <c r="C103">
        <v>1546.3401884933</v>
      </c>
      <c r="D103">
        <v>1554.1992063589</v>
      </c>
      <c r="E103">
        <v>1562.0728033811</v>
      </c>
      <c r="F103">
        <v>1538.1849718652</v>
      </c>
      <c r="G103">
        <v>1546.1528611098</v>
      </c>
      <c r="H103">
        <v>1554.0928907246</v>
      </c>
      <c r="I103">
        <v>1562.0839207968</v>
      </c>
      <c r="J103">
        <v>1538.1118247099</v>
      </c>
      <c r="K103">
        <v>1546.1586958669</v>
      </c>
      <c r="L103">
        <v>1553.9991651591</v>
      </c>
      <c r="M103">
        <v>1561.9650101069</v>
      </c>
    </row>
    <row r="104" spans="1:13">
      <c r="A104" t="s">
        <v>1973</v>
      </c>
      <c r="B104">
        <v>1538.2804597291</v>
      </c>
      <c r="C104">
        <v>1546.3380472439</v>
      </c>
      <c r="D104">
        <v>1554.2009756239</v>
      </c>
      <c r="E104">
        <v>1562.0739948717</v>
      </c>
      <c r="F104">
        <v>1538.1865129299</v>
      </c>
      <c r="G104">
        <v>1546.1522774464</v>
      </c>
      <c r="H104">
        <v>1554.0944638295</v>
      </c>
      <c r="I104">
        <v>1562.0845165504</v>
      </c>
      <c r="J104">
        <v>1538.1131737186</v>
      </c>
      <c r="K104">
        <v>1546.1581121991</v>
      </c>
      <c r="L104">
        <v>1553.9985755568</v>
      </c>
      <c r="M104">
        <v>1561.9636208753</v>
      </c>
    </row>
    <row r="105" spans="1:13">
      <c r="A105" t="s">
        <v>1974</v>
      </c>
      <c r="B105">
        <v>1538.2783407424</v>
      </c>
      <c r="C105">
        <v>1546.3401884933</v>
      </c>
      <c r="D105">
        <v>1554.1986185259</v>
      </c>
      <c r="E105">
        <v>1562.0753842996</v>
      </c>
      <c r="F105">
        <v>1538.186127193</v>
      </c>
      <c r="G105">
        <v>1546.1538326157</v>
      </c>
      <c r="H105">
        <v>1554.0938741549</v>
      </c>
      <c r="I105">
        <v>1562.0845165504</v>
      </c>
      <c r="J105">
        <v>1538.1141351475</v>
      </c>
      <c r="K105">
        <v>1546.1596692813</v>
      </c>
      <c r="L105">
        <v>1553.9989673446</v>
      </c>
      <c r="M105">
        <v>1561.9640186299</v>
      </c>
    </row>
    <row r="106" spans="1:13">
      <c r="A106" t="s">
        <v>1975</v>
      </c>
      <c r="B106">
        <v>1538.2769933259</v>
      </c>
      <c r="C106">
        <v>1546.3376593094</v>
      </c>
      <c r="D106">
        <v>1554.2017613249</v>
      </c>
      <c r="E106">
        <v>1562.0737969366</v>
      </c>
      <c r="F106">
        <v>1538.186127193</v>
      </c>
      <c r="G106">
        <v>1546.151110121</v>
      </c>
      <c r="H106">
        <v>1554.0946597476</v>
      </c>
      <c r="I106">
        <v>1562.0841187344</v>
      </c>
      <c r="J106">
        <v>1538.1139432379</v>
      </c>
      <c r="K106">
        <v>1546.156750943</v>
      </c>
      <c r="L106">
        <v>1553.9995569472</v>
      </c>
      <c r="M106">
        <v>1561.9660035253</v>
      </c>
    </row>
    <row r="107" spans="1:13">
      <c r="A107" t="s">
        <v>1976</v>
      </c>
      <c r="B107">
        <v>1538.2796900432</v>
      </c>
      <c r="C107">
        <v>1546.3399945256</v>
      </c>
      <c r="D107">
        <v>1554.2007796791</v>
      </c>
      <c r="E107">
        <v>1562.0741928068</v>
      </c>
      <c r="F107">
        <v>1538.186127193</v>
      </c>
      <c r="G107">
        <v>1546.1542223591</v>
      </c>
      <c r="H107">
        <v>1554.0936782371</v>
      </c>
      <c r="I107">
        <v>1562.0841187344</v>
      </c>
      <c r="J107">
        <v>1538.1135575375</v>
      </c>
      <c r="K107">
        <v>1546.1606407957</v>
      </c>
      <c r="L107">
        <v>1554.000344365</v>
      </c>
      <c r="M107">
        <v>1561.9636208753</v>
      </c>
    </row>
    <row r="108" spans="1:13">
      <c r="A108" t="s">
        <v>1977</v>
      </c>
      <c r="B108">
        <v>1538.2785345749</v>
      </c>
      <c r="C108">
        <v>1546.3382431128</v>
      </c>
      <c r="D108">
        <v>1554.2003858685</v>
      </c>
      <c r="E108">
        <v>1562.0730013159</v>
      </c>
      <c r="F108">
        <v>1538.1870905947</v>
      </c>
      <c r="G108">
        <v>1546.1542223591</v>
      </c>
      <c r="H108">
        <v>1554.0942659908</v>
      </c>
      <c r="I108">
        <v>1562.0839207968</v>
      </c>
      <c r="J108">
        <v>1538.1125961093</v>
      </c>
      <c r="K108">
        <v>1546.1594734576</v>
      </c>
      <c r="L108">
        <v>1554.0005402593</v>
      </c>
      <c r="M108">
        <v>1561.9640186299</v>
      </c>
    </row>
    <row r="109" spans="1:13">
      <c r="A109" t="s">
        <v>1978</v>
      </c>
      <c r="B109">
        <v>1538.2789184762</v>
      </c>
      <c r="C109">
        <v>1546.3378532766</v>
      </c>
      <c r="D109">
        <v>1554.2023510814</v>
      </c>
      <c r="E109">
        <v>1562.0716118922</v>
      </c>
      <c r="F109">
        <v>1538.1870905947</v>
      </c>
      <c r="G109">
        <v>1546.1538326157</v>
      </c>
      <c r="H109">
        <v>1554.0946597476</v>
      </c>
      <c r="I109">
        <v>1562.0829291689</v>
      </c>
      <c r="J109">
        <v>1538.1154822788</v>
      </c>
      <c r="K109">
        <v>1546.1596692813</v>
      </c>
      <c r="L109">
        <v>1553.9983796629</v>
      </c>
      <c r="M109">
        <v>1561.9650101069</v>
      </c>
    </row>
    <row r="110" spans="1:13">
      <c r="A110" t="s">
        <v>1979</v>
      </c>
      <c r="B110">
        <v>1538.2785345749</v>
      </c>
      <c r="C110">
        <v>1546.3405764291</v>
      </c>
      <c r="D110">
        <v>1554.2005837343</v>
      </c>
      <c r="E110">
        <v>1562.075582235</v>
      </c>
      <c r="F110">
        <v>1538.1868967853</v>
      </c>
      <c r="G110">
        <v>1546.1532508527</v>
      </c>
      <c r="H110">
        <v>1554.0944638295</v>
      </c>
      <c r="I110">
        <v>1562.0855101209</v>
      </c>
      <c r="J110">
        <v>1538.1131737186</v>
      </c>
      <c r="K110">
        <v>1546.1598632038</v>
      </c>
      <c r="L110">
        <v>1553.9989673446</v>
      </c>
      <c r="M110">
        <v>1561.9656057697</v>
      </c>
    </row>
    <row r="111" spans="1:13">
      <c r="A111" t="s">
        <v>1980</v>
      </c>
      <c r="B111">
        <v>1538.2785345749</v>
      </c>
      <c r="C111">
        <v>1546.3390208841</v>
      </c>
      <c r="D111">
        <v>1554.1992063589</v>
      </c>
      <c r="E111">
        <v>1562.0741928068</v>
      </c>
      <c r="F111">
        <v>1538.1853576015</v>
      </c>
      <c r="G111">
        <v>1546.1526671891</v>
      </c>
      <c r="H111">
        <v>1554.0923010512</v>
      </c>
      <c r="I111">
        <v>1562.0839207968</v>
      </c>
      <c r="J111">
        <v>1538.1143270571</v>
      </c>
      <c r="K111">
        <v>1546.1590856127</v>
      </c>
      <c r="L111">
        <v>1553.9987714506</v>
      </c>
      <c r="M111">
        <v>1561.9624295531</v>
      </c>
    </row>
    <row r="112" spans="1:13">
      <c r="A112" t="s">
        <v>1981</v>
      </c>
      <c r="B112">
        <v>1538.277187158</v>
      </c>
      <c r="C112">
        <v>1546.3380472439</v>
      </c>
      <c r="D112">
        <v>1554.1988144702</v>
      </c>
      <c r="E112">
        <v>1562.0737969366</v>
      </c>
      <c r="F112">
        <v>1538.1859352655</v>
      </c>
      <c r="G112">
        <v>1546.1530550307</v>
      </c>
      <c r="H112">
        <v>1554.0948556657</v>
      </c>
      <c r="I112">
        <v>1562.0835249217</v>
      </c>
      <c r="J112">
        <v>1538.113365628</v>
      </c>
      <c r="K112">
        <v>1546.1586958669</v>
      </c>
      <c r="L112">
        <v>1553.9995569472</v>
      </c>
      <c r="M112">
        <v>1561.9644144444</v>
      </c>
    </row>
    <row r="113" spans="1:13">
      <c r="A113" t="s">
        <v>1982</v>
      </c>
      <c r="B113">
        <v>1538.2802658962</v>
      </c>
      <c r="C113">
        <v>1546.3374653423</v>
      </c>
      <c r="D113">
        <v>1554.1986185259</v>
      </c>
      <c r="E113">
        <v>1562.0753842996</v>
      </c>
      <c r="F113">
        <v>1538.1882459257</v>
      </c>
      <c r="G113">
        <v>1546.1528611098</v>
      </c>
      <c r="H113">
        <v>1554.0932844808</v>
      </c>
      <c r="I113">
        <v>1562.0845165504</v>
      </c>
      <c r="J113">
        <v>1538.1162518004</v>
      </c>
      <c r="K113">
        <v>1546.157918277</v>
      </c>
      <c r="L113">
        <v>1554.000344365</v>
      </c>
      <c r="M113">
        <v>1561.9671948531</v>
      </c>
    </row>
    <row r="114" spans="1:13">
      <c r="A114" t="s">
        <v>1983</v>
      </c>
      <c r="B114">
        <v>1538.2794962105</v>
      </c>
      <c r="C114">
        <v>1546.3386310475</v>
      </c>
      <c r="D114">
        <v>1554.1992063589</v>
      </c>
      <c r="E114">
        <v>1562.0739948717</v>
      </c>
      <c r="F114">
        <v>1538.1870905947</v>
      </c>
      <c r="G114">
        <v>1546.1530550307</v>
      </c>
      <c r="H114">
        <v>1554.0942659908</v>
      </c>
      <c r="I114">
        <v>1562.0845165504</v>
      </c>
      <c r="J114">
        <v>1538.1135575375</v>
      </c>
      <c r="K114">
        <v>1546.1586958669</v>
      </c>
      <c r="L114">
        <v>1554.0001465502</v>
      </c>
      <c r="M114">
        <v>1561.9636208753</v>
      </c>
    </row>
    <row r="115" spans="1:13">
      <c r="A115" t="s">
        <v>1984</v>
      </c>
      <c r="B115">
        <v>1538.2814213671</v>
      </c>
      <c r="C115">
        <v>1546.3372694736</v>
      </c>
      <c r="D115">
        <v>1554.1980287722</v>
      </c>
      <c r="E115">
        <v>1562.0743926825</v>
      </c>
      <c r="F115">
        <v>1538.1865129299</v>
      </c>
      <c r="G115">
        <v>1546.1532508527</v>
      </c>
      <c r="H115">
        <v>1554.0932844808</v>
      </c>
      <c r="I115">
        <v>1562.0841187344</v>
      </c>
      <c r="J115">
        <v>1538.1149046677</v>
      </c>
      <c r="K115">
        <v>1546.1590856127</v>
      </c>
      <c r="L115">
        <v>1554.0005402593</v>
      </c>
      <c r="M115">
        <v>1561.9650101069</v>
      </c>
    </row>
    <row r="116" spans="1:13">
      <c r="A116" t="s">
        <v>1985</v>
      </c>
      <c r="B116">
        <v>1538.2789184762</v>
      </c>
      <c r="C116">
        <v>1546.3390208841</v>
      </c>
      <c r="D116">
        <v>1554.2009756239</v>
      </c>
      <c r="E116">
        <v>1562.0728033811</v>
      </c>
      <c r="F116">
        <v>1538.1859352655</v>
      </c>
      <c r="G116">
        <v>1546.1549999453</v>
      </c>
      <c r="H116">
        <v>1554.0946597476</v>
      </c>
      <c r="I116">
        <v>1562.0825313538</v>
      </c>
      <c r="J116">
        <v>1538.1156760702</v>
      </c>
      <c r="K116">
        <v>1546.1600571264</v>
      </c>
      <c r="L116">
        <v>1553.9981818486</v>
      </c>
      <c r="M116">
        <v>1561.9634229683</v>
      </c>
    </row>
    <row r="117" spans="1:13">
      <c r="A117" t="s">
        <v>1986</v>
      </c>
      <c r="B117">
        <v>1538.2783407424</v>
      </c>
      <c r="C117">
        <v>1546.3380472439</v>
      </c>
      <c r="D117">
        <v>1554.2003858685</v>
      </c>
      <c r="E117">
        <v>1562.0737969366</v>
      </c>
      <c r="F117">
        <v>1538.1863210022</v>
      </c>
      <c r="G117">
        <v>1546.1532508527</v>
      </c>
      <c r="H117">
        <v>1554.095445341</v>
      </c>
      <c r="I117">
        <v>1562.0843186127</v>
      </c>
      <c r="J117">
        <v>1538.1143270571</v>
      </c>
      <c r="K117">
        <v>1546.1585019446</v>
      </c>
      <c r="L117">
        <v>1554.000344365</v>
      </c>
      <c r="M117">
        <v>1561.9636208753</v>
      </c>
    </row>
    <row r="118" spans="1:13">
      <c r="A118" t="s">
        <v>1987</v>
      </c>
      <c r="B118">
        <v>1538.2802658962</v>
      </c>
      <c r="C118">
        <v>1546.3394107209</v>
      </c>
      <c r="D118">
        <v>1554.2015653798</v>
      </c>
      <c r="E118">
        <v>1562.0745906177</v>
      </c>
      <c r="F118">
        <v>1538.1867048575</v>
      </c>
      <c r="G118">
        <v>1546.1530550307</v>
      </c>
      <c r="H118">
        <v>1554.0946597476</v>
      </c>
      <c r="I118">
        <v>1562.0843186127</v>
      </c>
      <c r="J118">
        <v>1538.1158679802</v>
      </c>
      <c r="K118">
        <v>1546.1594734576</v>
      </c>
      <c r="L118">
        <v>1553.9993610531</v>
      </c>
      <c r="M118">
        <v>1561.9626294002</v>
      </c>
    </row>
    <row r="119" spans="1:13">
      <c r="A119" t="s">
        <v>1988</v>
      </c>
      <c r="B119">
        <v>1538.2779568414</v>
      </c>
      <c r="C119">
        <v>1546.3413561043</v>
      </c>
      <c r="D119">
        <v>1554.1984206606</v>
      </c>
      <c r="E119">
        <v>1562.0739948717</v>
      </c>
      <c r="F119">
        <v>1538.186127193</v>
      </c>
      <c r="G119">
        <v>1546.154806024</v>
      </c>
      <c r="H119">
        <v>1554.092694807</v>
      </c>
      <c r="I119">
        <v>1562.0845165504</v>
      </c>
      <c r="J119">
        <v>1538.1135575375</v>
      </c>
      <c r="K119">
        <v>1546.1600571264</v>
      </c>
      <c r="L119">
        <v>1553.9989673446</v>
      </c>
      <c r="M119">
        <v>1561.9626294002</v>
      </c>
    </row>
    <row r="120" spans="1:13">
      <c r="A120" t="s">
        <v>1989</v>
      </c>
      <c r="B120">
        <v>1538.2794962105</v>
      </c>
      <c r="C120">
        <v>1546.3386310475</v>
      </c>
      <c r="D120">
        <v>1554.1996001689</v>
      </c>
      <c r="E120">
        <v>1562.0741928068</v>
      </c>
      <c r="F120">
        <v>1538.1867048575</v>
      </c>
      <c r="G120">
        <v>1546.151887704</v>
      </c>
      <c r="H120">
        <v>1554.0932844808</v>
      </c>
      <c r="I120">
        <v>1562.0845165504</v>
      </c>
      <c r="J120">
        <v>1538.113365628</v>
      </c>
      <c r="K120">
        <v>1546.1577243549</v>
      </c>
      <c r="L120">
        <v>1553.9993610531</v>
      </c>
      <c r="M120">
        <v>1561.9650101069</v>
      </c>
    </row>
    <row r="121" spans="1:13">
      <c r="A121" t="s">
        <v>1990</v>
      </c>
      <c r="B121">
        <v>1538.2791123088</v>
      </c>
      <c r="C121">
        <v>1546.3374653423</v>
      </c>
      <c r="D121">
        <v>1554.1996001689</v>
      </c>
      <c r="E121">
        <v>1562.0759800466</v>
      </c>
      <c r="F121">
        <v>1538.1868967853</v>
      </c>
      <c r="G121">
        <v>1546.1522774464</v>
      </c>
      <c r="H121">
        <v>1554.0944638295</v>
      </c>
      <c r="I121">
        <v>1562.0845165504</v>
      </c>
      <c r="J121">
        <v>1538.1143270571</v>
      </c>
      <c r="K121">
        <v>1546.1586958669</v>
      </c>
      <c r="L121">
        <v>1553.9991651591</v>
      </c>
      <c r="M121">
        <v>1561.964614292</v>
      </c>
    </row>
    <row r="122" spans="1:13">
      <c r="A122" t="s">
        <v>1991</v>
      </c>
      <c r="B122">
        <v>1538.2808436314</v>
      </c>
      <c r="C122">
        <v>1546.3380472439</v>
      </c>
      <c r="D122">
        <v>1554.1994042244</v>
      </c>
      <c r="E122">
        <v>1562.0732011912</v>
      </c>
      <c r="F122">
        <v>1538.185743338</v>
      </c>
      <c r="G122">
        <v>1546.1524713671</v>
      </c>
      <c r="H122">
        <v>1554.0948556657</v>
      </c>
      <c r="I122">
        <v>1562.0837228593</v>
      </c>
      <c r="J122">
        <v>1538.1135575375</v>
      </c>
      <c r="K122">
        <v>1546.1588897892</v>
      </c>
      <c r="L122">
        <v>1553.999950656</v>
      </c>
      <c r="M122">
        <v>1561.9640186299</v>
      </c>
    </row>
    <row r="123" spans="1:13">
      <c r="A123" t="s">
        <v>1992</v>
      </c>
      <c r="B123">
        <v>1538.2785345749</v>
      </c>
      <c r="C123">
        <v>1546.3388269166</v>
      </c>
      <c r="D123">
        <v>1554.2009756239</v>
      </c>
      <c r="E123">
        <v>1562.0720097018</v>
      </c>
      <c r="F123">
        <v>1538.1865129299</v>
      </c>
      <c r="G123">
        <v>1546.1534447737</v>
      </c>
      <c r="H123">
        <v>1554.0940700728</v>
      </c>
      <c r="I123">
        <v>1562.0831271063</v>
      </c>
      <c r="J123">
        <v>1538.114712758</v>
      </c>
      <c r="K123">
        <v>1546.1592795351</v>
      </c>
      <c r="L123">
        <v>1553.9995569472</v>
      </c>
      <c r="M123">
        <v>1561.964614292</v>
      </c>
    </row>
    <row r="124" spans="1:13">
      <c r="A124" t="s">
        <v>1993</v>
      </c>
      <c r="B124">
        <v>1538.2791123088</v>
      </c>
      <c r="C124">
        <v>1546.3384370802</v>
      </c>
      <c r="D124">
        <v>1554.1996001689</v>
      </c>
      <c r="E124">
        <v>1562.0718117673</v>
      </c>
      <c r="F124">
        <v>1538.186127193</v>
      </c>
      <c r="G124">
        <v>1546.151110121</v>
      </c>
      <c r="H124">
        <v>1554.0950535046</v>
      </c>
      <c r="I124">
        <v>1562.0821335388</v>
      </c>
      <c r="J124">
        <v>1538.1135575375</v>
      </c>
      <c r="K124">
        <v>1546.1575285317</v>
      </c>
      <c r="L124">
        <v>1553.9997547618</v>
      </c>
      <c r="M124">
        <v>1561.9640186299</v>
      </c>
    </row>
    <row r="125" spans="1:13">
      <c r="A125" t="s">
        <v>1994</v>
      </c>
      <c r="B125">
        <v>1538.277187158</v>
      </c>
      <c r="C125">
        <v>1546.3374653423</v>
      </c>
      <c r="D125">
        <v>1554.1990104145</v>
      </c>
      <c r="E125">
        <v>1562.0730013159</v>
      </c>
      <c r="F125">
        <v>1538.1851656741</v>
      </c>
      <c r="G125">
        <v>1546.1495549572</v>
      </c>
      <c r="H125">
        <v>1554.092694807</v>
      </c>
      <c r="I125">
        <v>1562.0835249217</v>
      </c>
      <c r="J125">
        <v>1538.1139432379</v>
      </c>
      <c r="K125">
        <v>1546.1561672766</v>
      </c>
      <c r="L125">
        <v>1554.000344365</v>
      </c>
      <c r="M125">
        <v>1561.9660035253</v>
      </c>
    </row>
    <row r="126" spans="1:13">
      <c r="A126" t="s">
        <v>1995</v>
      </c>
      <c r="B126">
        <v>1538.2794962105</v>
      </c>
      <c r="C126">
        <v>1546.3399945256</v>
      </c>
      <c r="D126">
        <v>1554.2007796791</v>
      </c>
      <c r="E126">
        <v>1562.0757821111</v>
      </c>
      <c r="F126">
        <v>1538.1867048575</v>
      </c>
      <c r="G126">
        <v>1546.1528611098</v>
      </c>
      <c r="H126">
        <v>1554.0936782371</v>
      </c>
      <c r="I126">
        <v>1562.0855101209</v>
      </c>
      <c r="J126">
        <v>1538.1152903689</v>
      </c>
      <c r="K126">
        <v>1546.1592795351</v>
      </c>
      <c r="L126">
        <v>1554.000344365</v>
      </c>
      <c r="M126">
        <v>1561.966599189</v>
      </c>
    </row>
    <row r="127" spans="1:13">
      <c r="A127" t="s">
        <v>1996</v>
      </c>
      <c r="B127">
        <v>1538.2791123088</v>
      </c>
      <c r="C127">
        <v>1546.3388269166</v>
      </c>
      <c r="D127">
        <v>1554.2009756239</v>
      </c>
      <c r="E127">
        <v>1562.0733991261</v>
      </c>
      <c r="F127">
        <v>1538.1859352655</v>
      </c>
      <c r="G127">
        <v>1546.154028438</v>
      </c>
      <c r="H127">
        <v>1554.0946597476</v>
      </c>
      <c r="I127">
        <v>1562.0837228593</v>
      </c>
      <c r="J127">
        <v>1538.114712758</v>
      </c>
      <c r="K127">
        <v>1546.1592795351</v>
      </c>
      <c r="L127">
        <v>1553.9989673446</v>
      </c>
      <c r="M127">
        <v>1561.9644144444</v>
      </c>
    </row>
    <row r="128" spans="1:13">
      <c r="A128" t="s">
        <v>1997</v>
      </c>
      <c r="B128">
        <v>1538.2779568414</v>
      </c>
      <c r="C128">
        <v>1546.3392148516</v>
      </c>
      <c r="D128">
        <v>1554.2003858685</v>
      </c>
      <c r="E128">
        <v>1562.0739948717</v>
      </c>
      <c r="F128">
        <v>1538.186127193</v>
      </c>
      <c r="G128">
        <v>1546.1544162803</v>
      </c>
      <c r="H128">
        <v>1554.0923010512</v>
      </c>
      <c r="I128">
        <v>1562.0845165504</v>
      </c>
      <c r="J128">
        <v>1538.1149046677</v>
      </c>
      <c r="K128">
        <v>1546.1596692813</v>
      </c>
      <c r="L128">
        <v>1553.9991651591</v>
      </c>
      <c r="M128">
        <v>1561.9640186299</v>
      </c>
    </row>
    <row r="129" spans="1:13">
      <c r="A129" t="s">
        <v>1998</v>
      </c>
      <c r="B129">
        <v>1538.2808436314</v>
      </c>
      <c r="C129">
        <v>1546.3384370802</v>
      </c>
      <c r="D129">
        <v>1554.1999939791</v>
      </c>
      <c r="E129">
        <v>1562.0726054463</v>
      </c>
      <c r="F129">
        <v>1538.1874744504</v>
      </c>
      <c r="G129">
        <v>1546.154028438</v>
      </c>
      <c r="H129">
        <v>1554.0944638295</v>
      </c>
      <c r="I129">
        <v>1562.0837228593</v>
      </c>
      <c r="J129">
        <v>1538.114712758</v>
      </c>
      <c r="K129">
        <v>1546.1598632038</v>
      </c>
      <c r="L129">
        <v>1554.0009339686</v>
      </c>
      <c r="M129">
        <v>1561.9626294002</v>
      </c>
    </row>
    <row r="130" spans="1:13">
      <c r="A130" t="s">
        <v>1999</v>
      </c>
      <c r="B130">
        <v>1538.2796900432</v>
      </c>
      <c r="C130">
        <v>1546.3394107209</v>
      </c>
      <c r="D130">
        <v>1554.1999939791</v>
      </c>
      <c r="E130">
        <v>1562.0761779822</v>
      </c>
      <c r="F130">
        <v>1538.1868967853</v>
      </c>
      <c r="G130">
        <v>1546.1536386947</v>
      </c>
      <c r="H130">
        <v>1554.0940700728</v>
      </c>
      <c r="I130">
        <v>1562.0853102424</v>
      </c>
      <c r="J130">
        <v>1538.1137513284</v>
      </c>
      <c r="K130">
        <v>1546.1600571264</v>
      </c>
      <c r="L130">
        <v>1553.9985755568</v>
      </c>
      <c r="M130">
        <v>1561.9644144444</v>
      </c>
    </row>
    <row r="131" spans="1:13">
      <c r="A131" t="s">
        <v>2000</v>
      </c>
      <c r="B131">
        <v>1538.2791123088</v>
      </c>
      <c r="C131">
        <v>1546.3380472439</v>
      </c>
      <c r="D131">
        <v>1554.1978309071</v>
      </c>
      <c r="E131">
        <v>1562.0726054463</v>
      </c>
      <c r="F131">
        <v>1538.1868967853</v>
      </c>
      <c r="G131">
        <v>1546.1528611098</v>
      </c>
      <c r="H131">
        <v>1554.0928907246</v>
      </c>
      <c r="I131">
        <v>1562.0829291689</v>
      </c>
      <c r="J131">
        <v>1538.1149046677</v>
      </c>
      <c r="K131">
        <v>1546.1585019446</v>
      </c>
      <c r="L131">
        <v>1554.0005402593</v>
      </c>
      <c r="M131">
        <v>1561.9650101069</v>
      </c>
    </row>
    <row r="132" spans="1:13">
      <c r="A132" t="s">
        <v>2001</v>
      </c>
      <c r="B132">
        <v>1538.2781487919</v>
      </c>
      <c r="C132">
        <v>1546.3388269166</v>
      </c>
      <c r="D132">
        <v>1554.2001899238</v>
      </c>
      <c r="E132">
        <v>1562.0733991261</v>
      </c>
      <c r="F132">
        <v>1538.1855495289</v>
      </c>
      <c r="G132">
        <v>1546.1526671891</v>
      </c>
      <c r="H132">
        <v>1554.0936782371</v>
      </c>
      <c r="I132">
        <v>1562.0833250437</v>
      </c>
      <c r="J132">
        <v>1538.1139432379</v>
      </c>
      <c r="K132">
        <v>1546.1585019446</v>
      </c>
      <c r="L132">
        <v>1554.000344365</v>
      </c>
      <c r="M132">
        <v>1561.9624295531</v>
      </c>
    </row>
    <row r="133" spans="1:13">
      <c r="A133" t="s">
        <v>2002</v>
      </c>
      <c r="B133">
        <v>1538.277187158</v>
      </c>
      <c r="C133">
        <v>1546.3384370802</v>
      </c>
      <c r="D133">
        <v>1554.1997961135</v>
      </c>
      <c r="E133">
        <v>1562.075582235</v>
      </c>
      <c r="F133">
        <v>1538.1859352655</v>
      </c>
      <c r="G133">
        <v>1546.151887704</v>
      </c>
      <c r="H133">
        <v>1554.0946597476</v>
      </c>
      <c r="I133">
        <v>1562.0861058757</v>
      </c>
      <c r="J133">
        <v>1538.113365628</v>
      </c>
      <c r="K133">
        <v>1546.1585019446</v>
      </c>
      <c r="L133">
        <v>1554.000344365</v>
      </c>
      <c r="M133">
        <v>1561.9650101069</v>
      </c>
    </row>
    <row r="134" spans="1:13">
      <c r="A134" t="s">
        <v>2003</v>
      </c>
      <c r="B134">
        <v>1538.2798819942</v>
      </c>
      <c r="C134">
        <v>1546.3397986562</v>
      </c>
      <c r="D134">
        <v>1554.1978309071</v>
      </c>
      <c r="E134">
        <v>1562.0743926825</v>
      </c>
      <c r="F134">
        <v>1538.1853576015</v>
      </c>
      <c r="G134">
        <v>1546.1532508527</v>
      </c>
      <c r="H134">
        <v>1554.0915154609</v>
      </c>
      <c r="I134">
        <v>1562.0849143666</v>
      </c>
      <c r="J134">
        <v>1538.1135575375</v>
      </c>
      <c r="K134">
        <v>1546.1598632038</v>
      </c>
      <c r="L134">
        <v>1553.9991651591</v>
      </c>
      <c r="M134">
        <v>1561.9636208753</v>
      </c>
    </row>
    <row r="135" spans="1:13">
      <c r="A135" t="s">
        <v>2004</v>
      </c>
      <c r="B135">
        <v>1538.2808436314</v>
      </c>
      <c r="C135">
        <v>1546.3397986562</v>
      </c>
      <c r="D135">
        <v>1554.2003858685</v>
      </c>
      <c r="E135">
        <v>1562.0741928068</v>
      </c>
      <c r="F135">
        <v>1538.1874744504</v>
      </c>
      <c r="G135">
        <v>1546.1524713671</v>
      </c>
      <c r="H135">
        <v>1554.0946597476</v>
      </c>
      <c r="I135">
        <v>1562.0833250437</v>
      </c>
      <c r="J135">
        <v>1538.1141351475</v>
      </c>
      <c r="K135">
        <v>1546.1596692813</v>
      </c>
      <c r="L135">
        <v>1554.0001465502</v>
      </c>
      <c r="M135">
        <v>1561.9656057697</v>
      </c>
    </row>
    <row r="136" spans="1:13">
      <c r="A136" t="s">
        <v>2005</v>
      </c>
      <c r="B136">
        <v>1538.2783407424</v>
      </c>
      <c r="C136">
        <v>1546.3394107209</v>
      </c>
      <c r="D136">
        <v>1554.1999939791</v>
      </c>
      <c r="E136">
        <v>1562.0735970611</v>
      </c>
      <c r="F136">
        <v>1538.1853576015</v>
      </c>
      <c r="G136">
        <v>1546.1526671891</v>
      </c>
      <c r="H136">
        <v>1554.0944638295</v>
      </c>
      <c r="I136">
        <v>1562.0829291689</v>
      </c>
      <c r="J136">
        <v>1538.1125961093</v>
      </c>
      <c r="K136">
        <v>1546.1590856127</v>
      </c>
      <c r="L136">
        <v>1553.9997547618</v>
      </c>
      <c r="M136">
        <v>1561.9650101069</v>
      </c>
    </row>
    <row r="137" spans="1:13">
      <c r="A137" t="s">
        <v>2006</v>
      </c>
      <c r="B137">
        <v>1538.2798819942</v>
      </c>
      <c r="C137">
        <v>1546.3368815395</v>
      </c>
      <c r="D137">
        <v>1554.1986185259</v>
      </c>
      <c r="E137">
        <v>1562.0732011912</v>
      </c>
      <c r="F137">
        <v>1538.1867048575</v>
      </c>
      <c r="G137">
        <v>1546.1516937835</v>
      </c>
      <c r="H137">
        <v>1554.0944638295</v>
      </c>
      <c r="I137">
        <v>1562.0829291689</v>
      </c>
      <c r="J137">
        <v>1538.1154822788</v>
      </c>
      <c r="K137">
        <v>1546.1583061212</v>
      </c>
      <c r="L137">
        <v>1554.0009339686</v>
      </c>
      <c r="M137">
        <v>1561.963025214</v>
      </c>
    </row>
    <row r="138" spans="1:13">
      <c r="A138" t="s">
        <v>2007</v>
      </c>
      <c r="B138">
        <v>1538.2783407424</v>
      </c>
      <c r="C138">
        <v>1546.3366856709</v>
      </c>
      <c r="D138">
        <v>1554.2011734899</v>
      </c>
      <c r="E138">
        <v>1562.075582235</v>
      </c>
      <c r="F138">
        <v>1538.1849718652</v>
      </c>
      <c r="G138">
        <v>1546.1526671891</v>
      </c>
      <c r="H138">
        <v>1554.0950535046</v>
      </c>
      <c r="I138">
        <v>1562.0847144882</v>
      </c>
      <c r="J138">
        <v>1538.1135575375</v>
      </c>
      <c r="K138">
        <v>1546.1585019446</v>
      </c>
      <c r="L138">
        <v>1554.0001465502</v>
      </c>
      <c r="M138">
        <v>1561.9624295531</v>
      </c>
    </row>
    <row r="139" spans="1:13">
      <c r="A139" t="s">
        <v>2008</v>
      </c>
      <c r="B139">
        <v>1538.2796900432</v>
      </c>
      <c r="C139">
        <v>1546.3396046885</v>
      </c>
      <c r="D139">
        <v>1554.1996001689</v>
      </c>
      <c r="E139">
        <v>1562.0737969366</v>
      </c>
      <c r="F139">
        <v>1538.1874744504</v>
      </c>
      <c r="G139">
        <v>1546.1530550307</v>
      </c>
      <c r="H139">
        <v>1554.0944638295</v>
      </c>
      <c r="I139">
        <v>1562.0829291689</v>
      </c>
      <c r="J139">
        <v>1538.114712758</v>
      </c>
      <c r="K139">
        <v>1546.1594734576</v>
      </c>
      <c r="L139">
        <v>1553.9997547618</v>
      </c>
      <c r="M139">
        <v>1561.9640186299</v>
      </c>
    </row>
    <row r="140" spans="1:13">
      <c r="A140" t="s">
        <v>2009</v>
      </c>
      <c r="B140">
        <v>1538.2802658962</v>
      </c>
      <c r="C140">
        <v>1546.3399945256</v>
      </c>
      <c r="D140">
        <v>1554.2011734899</v>
      </c>
      <c r="E140">
        <v>1562.0724055711</v>
      </c>
      <c r="F140">
        <v>1538.1868967853</v>
      </c>
      <c r="G140">
        <v>1546.151887704</v>
      </c>
      <c r="H140">
        <v>1554.0936782371</v>
      </c>
      <c r="I140">
        <v>1562.0815397276</v>
      </c>
      <c r="J140">
        <v>1538.1135575375</v>
      </c>
      <c r="K140">
        <v>1546.1577243549</v>
      </c>
      <c r="L140">
        <v>1553.9987714506</v>
      </c>
      <c r="M140">
        <v>1561.9640186299</v>
      </c>
    </row>
    <row r="141" spans="1:13">
      <c r="A141" t="s">
        <v>2010</v>
      </c>
      <c r="B141">
        <v>1538.2796900432</v>
      </c>
      <c r="C141">
        <v>1546.3394107209</v>
      </c>
      <c r="D141">
        <v>1554.1992063589</v>
      </c>
      <c r="E141">
        <v>1562.0741928068</v>
      </c>
      <c r="F141">
        <v>1538.1865129299</v>
      </c>
      <c r="G141">
        <v>1546.1530550307</v>
      </c>
      <c r="H141">
        <v>1554.0942659908</v>
      </c>
      <c r="I141">
        <v>1562.0839207968</v>
      </c>
      <c r="J141">
        <v>1538.115098459</v>
      </c>
      <c r="K141">
        <v>1546.1588897892</v>
      </c>
      <c r="L141">
        <v>1554.0001465502</v>
      </c>
      <c r="M141">
        <v>1561.9656057697</v>
      </c>
    </row>
    <row r="142" spans="1:13">
      <c r="A142" t="s">
        <v>2011</v>
      </c>
      <c r="B142">
        <v>1538.2802658962</v>
      </c>
      <c r="C142">
        <v>1546.3399945256</v>
      </c>
      <c r="D142">
        <v>1554.1997961135</v>
      </c>
      <c r="E142">
        <v>1562.0732011912</v>
      </c>
      <c r="F142">
        <v>1538.1880521159</v>
      </c>
      <c r="G142">
        <v>1546.155973355</v>
      </c>
      <c r="H142">
        <v>1554.092694807</v>
      </c>
      <c r="I142">
        <v>1562.0829291689</v>
      </c>
      <c r="J142">
        <v>1538.1152903689</v>
      </c>
      <c r="K142">
        <v>1546.1612244654</v>
      </c>
      <c r="L142">
        <v>1553.9995569472</v>
      </c>
      <c r="M142">
        <v>1561.9636208753</v>
      </c>
    </row>
    <row r="143" spans="1:13">
      <c r="A143" t="s">
        <v>2012</v>
      </c>
      <c r="B143">
        <v>1538.2785345749</v>
      </c>
      <c r="C143">
        <v>1546.3388269166</v>
      </c>
      <c r="D143">
        <v>1554.2005837343</v>
      </c>
      <c r="E143">
        <v>1562.0728033811</v>
      </c>
      <c r="F143">
        <v>1538.185743338</v>
      </c>
      <c r="G143">
        <v>1546.1551957678</v>
      </c>
      <c r="H143">
        <v>1554.0936782371</v>
      </c>
      <c r="I143">
        <v>1562.0825313538</v>
      </c>
      <c r="J143">
        <v>1538.1139432379</v>
      </c>
      <c r="K143">
        <v>1546.1610305425</v>
      </c>
      <c r="L143">
        <v>1554.0021112567</v>
      </c>
      <c r="M143">
        <v>1561.9640186299</v>
      </c>
    </row>
    <row r="144" spans="1:13">
      <c r="A144" t="s">
        <v>2013</v>
      </c>
      <c r="B144">
        <v>1538.2789184762</v>
      </c>
      <c r="C144">
        <v>1546.3380472439</v>
      </c>
      <c r="D144">
        <v>1554.1994042244</v>
      </c>
      <c r="E144">
        <v>1562.0732011912</v>
      </c>
      <c r="F144">
        <v>1538.1868967853</v>
      </c>
      <c r="G144">
        <v>1546.154806024</v>
      </c>
      <c r="H144">
        <v>1554.0946597476</v>
      </c>
      <c r="I144">
        <v>1562.0837228593</v>
      </c>
      <c r="J144">
        <v>1538.114712758</v>
      </c>
      <c r="K144">
        <v>1546.1600571264</v>
      </c>
      <c r="L144">
        <v>1553.9985755568</v>
      </c>
      <c r="M144">
        <v>1561.963025214</v>
      </c>
    </row>
    <row r="145" spans="1:13">
      <c r="A145" t="s">
        <v>2014</v>
      </c>
      <c r="B145">
        <v>1538.2798819942</v>
      </c>
      <c r="C145">
        <v>1546.3386310475</v>
      </c>
      <c r="D145">
        <v>1554.2003858685</v>
      </c>
      <c r="E145">
        <v>1562.0751863642</v>
      </c>
      <c r="F145">
        <v>1538.1859352655</v>
      </c>
      <c r="G145">
        <v>1546.1520835258</v>
      </c>
      <c r="H145">
        <v>1554.0942659908</v>
      </c>
      <c r="I145">
        <v>1562.0855101209</v>
      </c>
      <c r="J145">
        <v>1538.1152903689</v>
      </c>
      <c r="K145">
        <v>1546.157918277</v>
      </c>
      <c r="L145">
        <v>1553.999950656</v>
      </c>
      <c r="M145">
        <v>1561.9640186299</v>
      </c>
    </row>
    <row r="146" spans="1:13">
      <c r="A146" t="s">
        <v>2015</v>
      </c>
      <c r="B146">
        <v>1538.2823848882</v>
      </c>
      <c r="C146">
        <v>1546.3380472439</v>
      </c>
      <c r="D146">
        <v>1554.1982247164</v>
      </c>
      <c r="E146">
        <v>1562.0751863642</v>
      </c>
      <c r="F146">
        <v>1538.18766826</v>
      </c>
      <c r="G146">
        <v>1546.1526671891</v>
      </c>
      <c r="H146">
        <v>1554.0950535046</v>
      </c>
      <c r="I146">
        <v>1562.0843186127</v>
      </c>
      <c r="J146">
        <v>1538.1156760702</v>
      </c>
      <c r="K146">
        <v>1546.1585019446</v>
      </c>
      <c r="L146">
        <v>1554.0017194673</v>
      </c>
      <c r="M146">
        <v>1561.9656057697</v>
      </c>
    </row>
    <row r="147" spans="1:13">
      <c r="A147" t="s">
        <v>2016</v>
      </c>
      <c r="B147">
        <v>1538.2781487919</v>
      </c>
      <c r="C147">
        <v>1546.3394107209</v>
      </c>
      <c r="D147">
        <v>1554.1986185259</v>
      </c>
      <c r="E147">
        <v>1562.0732011912</v>
      </c>
      <c r="F147">
        <v>1538.1865129299</v>
      </c>
      <c r="G147">
        <v>1546.1522774464</v>
      </c>
      <c r="H147">
        <v>1554.0936782371</v>
      </c>
      <c r="I147">
        <v>1562.0837228593</v>
      </c>
      <c r="J147">
        <v>1538.115098459</v>
      </c>
      <c r="K147">
        <v>1546.1586958669</v>
      </c>
      <c r="L147">
        <v>1554.0001465502</v>
      </c>
      <c r="M147">
        <v>1561.9626294002</v>
      </c>
    </row>
    <row r="148" spans="1:13">
      <c r="A148" t="s">
        <v>2017</v>
      </c>
      <c r="B148">
        <v>1538.277187158</v>
      </c>
      <c r="C148">
        <v>1546.336491704</v>
      </c>
      <c r="D148">
        <v>1554.1997961135</v>
      </c>
      <c r="E148">
        <v>1562.0722076364</v>
      </c>
      <c r="F148">
        <v>1538.1859352655</v>
      </c>
      <c r="G148">
        <v>1546.1524713671</v>
      </c>
      <c r="H148">
        <v>1554.0956431801</v>
      </c>
      <c r="I148">
        <v>1562.082729291</v>
      </c>
      <c r="J148">
        <v>1538.113365628</v>
      </c>
      <c r="K148">
        <v>1546.1583061212</v>
      </c>
      <c r="L148">
        <v>1554.0001465502</v>
      </c>
      <c r="M148">
        <v>1561.9636208753</v>
      </c>
    </row>
    <row r="149" spans="1:13">
      <c r="A149" t="s">
        <v>2018</v>
      </c>
      <c r="B149">
        <v>1538.2787265255</v>
      </c>
      <c r="C149">
        <v>1546.3388269166</v>
      </c>
      <c r="D149">
        <v>1554.2005837343</v>
      </c>
      <c r="E149">
        <v>1562.0743926825</v>
      </c>
      <c r="F149">
        <v>1538.1863210022</v>
      </c>
      <c r="G149">
        <v>1546.1551957678</v>
      </c>
      <c r="H149">
        <v>1554.0942659908</v>
      </c>
      <c r="I149">
        <v>1562.0841187344</v>
      </c>
      <c r="J149">
        <v>1538.1141351475</v>
      </c>
      <c r="K149">
        <v>1546.1604468729</v>
      </c>
      <c r="L149">
        <v>1554.0007361537</v>
      </c>
      <c r="M149">
        <v>1561.964614292</v>
      </c>
    </row>
    <row r="150" spans="1:13">
      <c r="A150" t="s">
        <v>2019</v>
      </c>
      <c r="B150">
        <v>1538.2800739451</v>
      </c>
      <c r="C150">
        <v>1546.3407722986</v>
      </c>
      <c r="D150">
        <v>1554.2035305957</v>
      </c>
      <c r="E150">
        <v>1562.0728033811</v>
      </c>
      <c r="F150">
        <v>1538.18766826</v>
      </c>
      <c r="G150">
        <v>1546.1538326157</v>
      </c>
      <c r="H150">
        <v>1554.0944638295</v>
      </c>
      <c r="I150">
        <v>1562.082729291</v>
      </c>
      <c r="J150">
        <v>1538.1143270571</v>
      </c>
      <c r="K150">
        <v>1546.1602529502</v>
      </c>
      <c r="L150">
        <v>1553.9997547618</v>
      </c>
      <c r="M150">
        <v>1561.9644144444</v>
      </c>
    </row>
    <row r="151" spans="1:13">
      <c r="A151" t="s">
        <v>2020</v>
      </c>
      <c r="B151">
        <v>1538.2785345749</v>
      </c>
      <c r="C151">
        <v>1546.3376593094</v>
      </c>
      <c r="D151">
        <v>1554.2011734899</v>
      </c>
      <c r="E151">
        <v>1562.0730013159</v>
      </c>
      <c r="F151">
        <v>1538.1870905947</v>
      </c>
      <c r="G151">
        <v>1546.1532508527</v>
      </c>
      <c r="H151">
        <v>1554.0936782371</v>
      </c>
      <c r="I151">
        <v>1562.0829291689</v>
      </c>
      <c r="J151">
        <v>1538.1158679802</v>
      </c>
      <c r="K151">
        <v>1546.1585019446</v>
      </c>
      <c r="L151">
        <v>1554.0001465502</v>
      </c>
      <c r="M151">
        <v>1561.9620337396</v>
      </c>
    </row>
    <row r="152" spans="1:13">
      <c r="A152" t="s">
        <v>2021</v>
      </c>
      <c r="B152">
        <v>1538.2791123088</v>
      </c>
      <c r="C152">
        <v>1546.3388269166</v>
      </c>
      <c r="D152">
        <v>1554.2007796791</v>
      </c>
      <c r="E152">
        <v>1562.0753842996</v>
      </c>
      <c r="F152">
        <v>1538.1865129299</v>
      </c>
      <c r="G152">
        <v>1546.1546121027</v>
      </c>
      <c r="H152">
        <v>1554.0942659908</v>
      </c>
      <c r="I152">
        <v>1562.0845165504</v>
      </c>
      <c r="J152">
        <v>1538.113365628</v>
      </c>
      <c r="K152">
        <v>1546.1604468729</v>
      </c>
      <c r="L152">
        <v>1553.9989673446</v>
      </c>
      <c r="M152">
        <v>1561.9650101069</v>
      </c>
    </row>
    <row r="153" spans="1:13">
      <c r="A153" t="s">
        <v>2022</v>
      </c>
      <c r="B153">
        <v>1538.2798819942</v>
      </c>
      <c r="C153">
        <v>1546.3399945256</v>
      </c>
      <c r="D153">
        <v>1554.1997961135</v>
      </c>
      <c r="E153">
        <v>1562.0730013159</v>
      </c>
      <c r="F153">
        <v>1538.1853576015</v>
      </c>
      <c r="G153">
        <v>1546.154028438</v>
      </c>
      <c r="H153">
        <v>1554.0936782371</v>
      </c>
      <c r="I153">
        <v>1562.0833250437</v>
      </c>
      <c r="J153">
        <v>1538.1154822788</v>
      </c>
      <c r="K153">
        <v>1546.1585019446</v>
      </c>
      <c r="L153">
        <v>1554.0013257576</v>
      </c>
      <c r="M153">
        <v>1561.9656057697</v>
      </c>
    </row>
    <row r="154" spans="1:13">
      <c r="A154" t="s">
        <v>2023</v>
      </c>
      <c r="B154">
        <v>1538.2808436314</v>
      </c>
      <c r="C154">
        <v>1546.3386310475</v>
      </c>
      <c r="D154">
        <v>1554.1996001689</v>
      </c>
      <c r="E154">
        <v>1562.0728033811</v>
      </c>
      <c r="F154">
        <v>1538.1865129299</v>
      </c>
      <c r="G154">
        <v>1546.1526671891</v>
      </c>
      <c r="H154">
        <v>1554.0928907246</v>
      </c>
      <c r="I154">
        <v>1562.0819356017</v>
      </c>
      <c r="J154">
        <v>1538.1156760702</v>
      </c>
      <c r="K154">
        <v>1546.1590856127</v>
      </c>
      <c r="L154">
        <v>1553.9975922471</v>
      </c>
      <c r="M154">
        <v>1561.9640186299</v>
      </c>
    </row>
    <row r="155" spans="1:13">
      <c r="A155" t="s">
        <v>2024</v>
      </c>
      <c r="B155">
        <v>1538.2812294158</v>
      </c>
      <c r="C155">
        <v>1546.3403824612</v>
      </c>
      <c r="D155">
        <v>1554.1997961135</v>
      </c>
      <c r="E155">
        <v>1562.0739948717</v>
      </c>
      <c r="F155">
        <v>1538.1874744504</v>
      </c>
      <c r="G155">
        <v>1546.154028438</v>
      </c>
      <c r="H155">
        <v>1554.0923010512</v>
      </c>
      <c r="I155">
        <v>1562.0851123044</v>
      </c>
      <c r="J155">
        <v>1538.1137513284</v>
      </c>
      <c r="K155">
        <v>1546.1604468729</v>
      </c>
      <c r="L155">
        <v>1554.0001465502</v>
      </c>
      <c r="M155">
        <v>1561.9624295531</v>
      </c>
    </row>
    <row r="156" spans="1:13">
      <c r="A156" t="s">
        <v>2025</v>
      </c>
      <c r="B156">
        <v>1538.2777648909</v>
      </c>
      <c r="C156">
        <v>1546.3368815395</v>
      </c>
      <c r="D156">
        <v>1554.1978309071</v>
      </c>
      <c r="E156">
        <v>1562.0749864883</v>
      </c>
      <c r="F156">
        <v>1538.1855495289</v>
      </c>
      <c r="G156">
        <v>1546.1542223591</v>
      </c>
      <c r="H156">
        <v>1554.095445341</v>
      </c>
      <c r="I156">
        <v>1562.0841187344</v>
      </c>
      <c r="J156">
        <v>1538.1135575375</v>
      </c>
      <c r="K156">
        <v>1546.1594734576</v>
      </c>
      <c r="L156">
        <v>1554.001915362</v>
      </c>
      <c r="M156">
        <v>1561.9640186299</v>
      </c>
    </row>
    <row r="157" spans="1:13">
      <c r="A157" t="s">
        <v>2026</v>
      </c>
      <c r="B157">
        <v>1538.2783407424</v>
      </c>
      <c r="C157">
        <v>1546.3394107209</v>
      </c>
      <c r="D157">
        <v>1554.1999939791</v>
      </c>
      <c r="E157">
        <v>1562.0745906177</v>
      </c>
      <c r="F157">
        <v>1538.185743338</v>
      </c>
      <c r="G157">
        <v>1546.1522774464</v>
      </c>
      <c r="H157">
        <v>1554.0932844808</v>
      </c>
      <c r="I157">
        <v>1562.0837228593</v>
      </c>
      <c r="J157">
        <v>1538.1149046677</v>
      </c>
      <c r="K157">
        <v>1546.1581121991</v>
      </c>
      <c r="L157">
        <v>1553.9997547618</v>
      </c>
      <c r="M157">
        <v>1561.9624295531</v>
      </c>
    </row>
    <row r="158" spans="1:13">
      <c r="A158" t="s">
        <v>2027</v>
      </c>
      <c r="B158">
        <v>1538.2777648909</v>
      </c>
      <c r="C158">
        <v>1546.3388269166</v>
      </c>
      <c r="D158">
        <v>1554.2009756239</v>
      </c>
      <c r="E158">
        <v>1562.0739948717</v>
      </c>
      <c r="F158">
        <v>1538.1868967853</v>
      </c>
      <c r="G158">
        <v>1546.154028438</v>
      </c>
      <c r="H158">
        <v>1554.0932844808</v>
      </c>
      <c r="I158">
        <v>1562.0837228593</v>
      </c>
      <c r="J158">
        <v>1538.1141351475</v>
      </c>
      <c r="K158">
        <v>1546.1598632038</v>
      </c>
      <c r="L158">
        <v>1553.9993610531</v>
      </c>
      <c r="M158">
        <v>1561.964614292</v>
      </c>
    </row>
    <row r="159" spans="1:13">
      <c r="A159" t="s">
        <v>2028</v>
      </c>
      <c r="B159">
        <v>1538.2785345749</v>
      </c>
      <c r="C159">
        <v>1546.3397986562</v>
      </c>
      <c r="D159">
        <v>1554.2029408383</v>
      </c>
      <c r="E159">
        <v>1562.0741928068</v>
      </c>
      <c r="F159">
        <v>1538.186127193</v>
      </c>
      <c r="G159">
        <v>1546.1542223591</v>
      </c>
      <c r="H159">
        <v>1554.0946597476</v>
      </c>
      <c r="I159">
        <v>1562.0833250437</v>
      </c>
      <c r="J159">
        <v>1538.1149046677</v>
      </c>
      <c r="K159">
        <v>1546.1594734576</v>
      </c>
      <c r="L159">
        <v>1553.9993610531</v>
      </c>
      <c r="M159">
        <v>1561.9634229683</v>
      </c>
    </row>
    <row r="160" spans="1:13">
      <c r="A160" t="s">
        <v>2029</v>
      </c>
      <c r="B160">
        <v>1538.2802658962</v>
      </c>
      <c r="C160">
        <v>1546.3396046885</v>
      </c>
      <c r="D160">
        <v>1554.2023510814</v>
      </c>
      <c r="E160">
        <v>1562.0733991261</v>
      </c>
      <c r="F160">
        <v>1538.1859352655</v>
      </c>
      <c r="G160">
        <v>1546.1524713671</v>
      </c>
      <c r="H160">
        <v>1554.0944638295</v>
      </c>
      <c r="I160">
        <v>1562.0837228593</v>
      </c>
      <c r="J160">
        <v>1538.1137513284</v>
      </c>
      <c r="K160">
        <v>1546.1575285317</v>
      </c>
      <c r="L160">
        <v>1553.999950656</v>
      </c>
      <c r="M160">
        <v>1561.9644144444</v>
      </c>
    </row>
    <row r="161" spans="1:13">
      <c r="A161" t="s">
        <v>2030</v>
      </c>
      <c r="B161">
        <v>1538.2800739451</v>
      </c>
      <c r="C161">
        <v>1546.3388269166</v>
      </c>
      <c r="D161">
        <v>1554.2003858685</v>
      </c>
      <c r="E161">
        <v>1562.0735970611</v>
      </c>
      <c r="F161">
        <v>1538.1865129299</v>
      </c>
      <c r="G161">
        <v>1546.154028438</v>
      </c>
      <c r="H161">
        <v>1554.0938741549</v>
      </c>
      <c r="I161">
        <v>1562.0835249217</v>
      </c>
      <c r="J161">
        <v>1538.1143270571</v>
      </c>
      <c r="K161">
        <v>1546.1590856127</v>
      </c>
      <c r="L161">
        <v>1553.9993610531</v>
      </c>
      <c r="M161">
        <v>1561.964614292</v>
      </c>
    </row>
    <row r="162" spans="1:13">
      <c r="A162" t="s">
        <v>2031</v>
      </c>
      <c r="B162">
        <v>1538.2789184762</v>
      </c>
      <c r="C162">
        <v>1546.3376593094</v>
      </c>
      <c r="D162">
        <v>1554.1997961135</v>
      </c>
      <c r="E162">
        <v>1562.0733991261</v>
      </c>
      <c r="F162">
        <v>1538.1855495289</v>
      </c>
      <c r="G162">
        <v>1546.1513059425</v>
      </c>
      <c r="H162">
        <v>1554.092694807</v>
      </c>
      <c r="I162">
        <v>1562.0831271063</v>
      </c>
      <c r="J162">
        <v>1538.1135575375</v>
      </c>
      <c r="K162">
        <v>1546.1569448648</v>
      </c>
      <c r="L162">
        <v>1553.997002646</v>
      </c>
      <c r="M162">
        <v>1561.9656057697</v>
      </c>
    </row>
    <row r="163" spans="1:13">
      <c r="A163" t="s">
        <v>2032</v>
      </c>
      <c r="B163">
        <v>1538.2779568414</v>
      </c>
      <c r="C163">
        <v>1546.3388269166</v>
      </c>
      <c r="D163">
        <v>1554.2003858685</v>
      </c>
      <c r="E163">
        <v>1562.0769716657</v>
      </c>
      <c r="F163">
        <v>1538.186127193</v>
      </c>
      <c r="G163">
        <v>1546.1530550307</v>
      </c>
      <c r="H163">
        <v>1554.0948556657</v>
      </c>
      <c r="I163">
        <v>1562.0861058757</v>
      </c>
      <c r="J163">
        <v>1538.1137513284</v>
      </c>
      <c r="K163">
        <v>1546.1588897892</v>
      </c>
      <c r="L163">
        <v>1554.0005402593</v>
      </c>
      <c r="M163">
        <v>1561.964614292</v>
      </c>
    </row>
    <row r="164" spans="1:13">
      <c r="A164" t="s">
        <v>2033</v>
      </c>
      <c r="B164">
        <v>1538.2775710586</v>
      </c>
      <c r="C164">
        <v>1546.3401884933</v>
      </c>
      <c r="D164">
        <v>1554.1990104145</v>
      </c>
      <c r="E164">
        <v>1562.0726054463</v>
      </c>
      <c r="F164">
        <v>1538.1853576015</v>
      </c>
      <c r="G164">
        <v>1546.1534447737</v>
      </c>
      <c r="H164">
        <v>1554.0924988895</v>
      </c>
      <c r="I164">
        <v>1562.0837228593</v>
      </c>
      <c r="J164">
        <v>1538.1139432379</v>
      </c>
      <c r="K164">
        <v>1546.1592795351</v>
      </c>
      <c r="L164">
        <v>1553.9991651591</v>
      </c>
      <c r="M164">
        <v>1561.9664012811</v>
      </c>
    </row>
    <row r="165" spans="1:13">
      <c r="A165" t="s">
        <v>2034</v>
      </c>
      <c r="B165">
        <v>1538.2794962105</v>
      </c>
      <c r="C165">
        <v>1546.3374653423</v>
      </c>
      <c r="D165">
        <v>1554.2003858685</v>
      </c>
      <c r="E165">
        <v>1562.0730013159</v>
      </c>
      <c r="F165">
        <v>1538.1853576015</v>
      </c>
      <c r="G165">
        <v>1546.151499863</v>
      </c>
      <c r="H165">
        <v>1554.095445341</v>
      </c>
      <c r="I165">
        <v>1562.0833250437</v>
      </c>
      <c r="J165">
        <v>1538.1125961093</v>
      </c>
      <c r="K165">
        <v>1546.1565570212</v>
      </c>
      <c r="L165">
        <v>1554.002309072</v>
      </c>
      <c r="M165">
        <v>1561.964614292</v>
      </c>
    </row>
    <row r="166" spans="1:13">
      <c r="A166" t="s">
        <v>2035</v>
      </c>
      <c r="B166">
        <v>1538.2783407424</v>
      </c>
      <c r="C166">
        <v>1546.3390208841</v>
      </c>
      <c r="D166">
        <v>1554.2013694348</v>
      </c>
      <c r="E166">
        <v>1562.0730013159</v>
      </c>
      <c r="F166">
        <v>1538.186127193</v>
      </c>
      <c r="G166">
        <v>1546.1524713671</v>
      </c>
      <c r="H166">
        <v>1554.0946597476</v>
      </c>
      <c r="I166">
        <v>1562.082729291</v>
      </c>
      <c r="J166">
        <v>1538.1135575375</v>
      </c>
      <c r="K166">
        <v>1546.1577243549</v>
      </c>
      <c r="L166">
        <v>1553.9985755568</v>
      </c>
      <c r="M166">
        <v>1561.964614292</v>
      </c>
    </row>
    <row r="167" spans="1:13">
      <c r="A167" t="s">
        <v>2036</v>
      </c>
      <c r="B167">
        <v>1538.2791123088</v>
      </c>
      <c r="C167">
        <v>1546.3382431128</v>
      </c>
      <c r="D167">
        <v>1554.2003858685</v>
      </c>
      <c r="E167">
        <v>1562.0745906177</v>
      </c>
      <c r="F167">
        <v>1538.185743338</v>
      </c>
      <c r="G167">
        <v>1546.1528611098</v>
      </c>
      <c r="H167">
        <v>1554.0924988895</v>
      </c>
      <c r="I167">
        <v>1562.0851123044</v>
      </c>
      <c r="J167">
        <v>1538.1129799279</v>
      </c>
      <c r="K167">
        <v>1546.1585019446</v>
      </c>
      <c r="L167">
        <v>1553.9987714506</v>
      </c>
      <c r="M167">
        <v>1561.9650101069</v>
      </c>
    </row>
    <row r="168" spans="1:13">
      <c r="A168" t="s">
        <v>2037</v>
      </c>
      <c r="B168">
        <v>1538.2783407424</v>
      </c>
      <c r="C168">
        <v>1546.3392148516</v>
      </c>
      <c r="D168">
        <v>1554.2005837343</v>
      </c>
      <c r="E168">
        <v>1562.075582235</v>
      </c>
      <c r="F168">
        <v>1538.1867048575</v>
      </c>
      <c r="G168">
        <v>1546.1526671891</v>
      </c>
      <c r="H168">
        <v>1554.0952494228</v>
      </c>
      <c r="I168">
        <v>1562.0847144882</v>
      </c>
      <c r="J168">
        <v>1538.1152903689</v>
      </c>
      <c r="K168">
        <v>1546.1585019446</v>
      </c>
      <c r="L168">
        <v>1554.0005402593</v>
      </c>
      <c r="M168">
        <v>1561.9656057697</v>
      </c>
    </row>
    <row r="169" spans="1:13">
      <c r="A169" t="s">
        <v>2038</v>
      </c>
      <c r="B169">
        <v>1538.2800739451</v>
      </c>
      <c r="C169">
        <v>1546.3380472439</v>
      </c>
      <c r="D169">
        <v>1554.2003858685</v>
      </c>
      <c r="E169">
        <v>1562.0720097018</v>
      </c>
      <c r="F169">
        <v>1538.1882459257</v>
      </c>
      <c r="G169">
        <v>1546.1532508527</v>
      </c>
      <c r="H169">
        <v>1554.095445341</v>
      </c>
      <c r="I169">
        <v>1562.0823334166</v>
      </c>
      <c r="J169">
        <v>1538.1152903689</v>
      </c>
      <c r="K169">
        <v>1546.1588897892</v>
      </c>
      <c r="L169">
        <v>1553.9995569472</v>
      </c>
      <c r="M169">
        <v>1561.9634229683</v>
      </c>
    </row>
    <row r="170" spans="1:13">
      <c r="A170" t="s">
        <v>2039</v>
      </c>
      <c r="B170">
        <v>1538.2800739451</v>
      </c>
      <c r="C170">
        <v>1546.3415500725</v>
      </c>
      <c r="D170">
        <v>1554.1994042244</v>
      </c>
      <c r="E170">
        <v>1562.0745906177</v>
      </c>
      <c r="F170">
        <v>1538.18766826</v>
      </c>
      <c r="G170">
        <v>1546.1526671891</v>
      </c>
      <c r="H170">
        <v>1554.0952494228</v>
      </c>
      <c r="I170">
        <v>1562.0851123044</v>
      </c>
      <c r="J170">
        <v>1538.1154822788</v>
      </c>
      <c r="K170">
        <v>1546.1585019446</v>
      </c>
      <c r="L170">
        <v>1554.0011298631</v>
      </c>
      <c r="M170">
        <v>1561.9644144444</v>
      </c>
    </row>
    <row r="171" spans="1:13">
      <c r="A171" t="s">
        <v>2040</v>
      </c>
      <c r="B171">
        <v>1538.2802658962</v>
      </c>
      <c r="C171">
        <v>1546.3372694736</v>
      </c>
      <c r="D171">
        <v>1554.1997961135</v>
      </c>
      <c r="E171">
        <v>1562.0745906177</v>
      </c>
      <c r="F171">
        <v>1538.18766826</v>
      </c>
      <c r="G171">
        <v>1546.1528611098</v>
      </c>
      <c r="H171">
        <v>1554.0950535046</v>
      </c>
      <c r="I171">
        <v>1562.0837228593</v>
      </c>
      <c r="J171">
        <v>1538.1149046677</v>
      </c>
      <c r="K171">
        <v>1546.1586958669</v>
      </c>
      <c r="L171">
        <v>1553.9993610531</v>
      </c>
      <c r="M171">
        <v>1561.9650101069</v>
      </c>
    </row>
    <row r="172" spans="1:13">
      <c r="A172" t="s">
        <v>2041</v>
      </c>
      <c r="B172">
        <v>1538.2794962105</v>
      </c>
      <c r="C172">
        <v>1546.3405764291</v>
      </c>
      <c r="D172">
        <v>1554.2003858685</v>
      </c>
      <c r="E172">
        <v>1562.0743926825</v>
      </c>
      <c r="F172">
        <v>1538.1853576015</v>
      </c>
      <c r="G172">
        <v>1546.1546121027</v>
      </c>
      <c r="H172">
        <v>1554.095445341</v>
      </c>
      <c r="I172">
        <v>1562.0835249217</v>
      </c>
      <c r="J172">
        <v>1538.1145208482</v>
      </c>
      <c r="K172">
        <v>1546.1596692813</v>
      </c>
      <c r="L172">
        <v>1554.000344365</v>
      </c>
      <c r="M172">
        <v>1561.9636208753</v>
      </c>
    </row>
    <row r="173" spans="1:13">
      <c r="A173" t="s">
        <v>2042</v>
      </c>
      <c r="B173">
        <v>1538.2775710586</v>
      </c>
      <c r="C173">
        <v>1546.3368815395</v>
      </c>
      <c r="D173">
        <v>1554.1992063589</v>
      </c>
      <c r="E173">
        <v>1562.0720097018</v>
      </c>
      <c r="F173">
        <v>1538.1865129299</v>
      </c>
      <c r="G173">
        <v>1546.1524713671</v>
      </c>
      <c r="H173">
        <v>1554.0928907246</v>
      </c>
      <c r="I173">
        <v>1562.0823334166</v>
      </c>
      <c r="J173">
        <v>1538.1137513284</v>
      </c>
      <c r="K173">
        <v>1546.1583061212</v>
      </c>
      <c r="L173">
        <v>1553.9991651591</v>
      </c>
      <c r="M173">
        <v>1561.966599189</v>
      </c>
    </row>
    <row r="174" spans="1:13">
      <c r="A174" t="s">
        <v>2043</v>
      </c>
      <c r="B174">
        <v>1538.2800739451</v>
      </c>
      <c r="C174">
        <v>1546.3388269166</v>
      </c>
      <c r="D174">
        <v>1554.2009756239</v>
      </c>
      <c r="E174">
        <v>1562.0761779822</v>
      </c>
      <c r="F174">
        <v>1538.1870905947</v>
      </c>
      <c r="G174">
        <v>1546.1544162803</v>
      </c>
      <c r="H174">
        <v>1554.0952494228</v>
      </c>
      <c r="I174">
        <v>1562.0853102424</v>
      </c>
      <c r="J174">
        <v>1538.1149046677</v>
      </c>
      <c r="K174">
        <v>1546.1608347185</v>
      </c>
      <c r="L174">
        <v>1554.0007361537</v>
      </c>
      <c r="M174">
        <v>1561.9656057697</v>
      </c>
    </row>
    <row r="175" spans="1:13">
      <c r="A175" t="s">
        <v>2044</v>
      </c>
      <c r="B175">
        <v>1538.2800739451</v>
      </c>
      <c r="C175">
        <v>1546.3386310475</v>
      </c>
      <c r="D175">
        <v>1554.1997961135</v>
      </c>
      <c r="E175">
        <v>1562.0737969366</v>
      </c>
      <c r="F175">
        <v>1538.1863210022</v>
      </c>
      <c r="G175">
        <v>1546.1536386947</v>
      </c>
      <c r="H175">
        <v>1554.0934803985</v>
      </c>
      <c r="I175">
        <v>1562.0843186127</v>
      </c>
      <c r="J175">
        <v>1538.114712758</v>
      </c>
      <c r="K175">
        <v>1546.1600571264</v>
      </c>
      <c r="L175">
        <v>1553.9979859549</v>
      </c>
      <c r="M175">
        <v>1561.9614380794</v>
      </c>
    </row>
    <row r="176" spans="1:13">
      <c r="A176" t="s">
        <v>2045</v>
      </c>
      <c r="B176">
        <v>1538.2791123088</v>
      </c>
      <c r="C176">
        <v>1546.3394107209</v>
      </c>
      <c r="D176">
        <v>1554.2011734899</v>
      </c>
      <c r="E176">
        <v>1562.074788553</v>
      </c>
      <c r="F176">
        <v>1538.1882459257</v>
      </c>
      <c r="G176">
        <v>1546.1532508527</v>
      </c>
      <c r="H176">
        <v>1554.0964287745</v>
      </c>
      <c r="I176">
        <v>1562.0845165504</v>
      </c>
      <c r="J176">
        <v>1538.1156760702</v>
      </c>
      <c r="K176">
        <v>1546.1590856127</v>
      </c>
      <c r="L176">
        <v>1553.9997547618</v>
      </c>
      <c r="M176">
        <v>1561.966599189</v>
      </c>
    </row>
    <row r="177" spans="1:13">
      <c r="A177" t="s">
        <v>2046</v>
      </c>
      <c r="B177">
        <v>1538.2806516803</v>
      </c>
      <c r="C177">
        <v>1546.3405764291</v>
      </c>
      <c r="D177">
        <v>1554.2013694348</v>
      </c>
      <c r="E177">
        <v>1562.0753842996</v>
      </c>
      <c r="F177">
        <v>1538.1868967853</v>
      </c>
      <c r="G177">
        <v>1546.1509162006</v>
      </c>
      <c r="H177">
        <v>1554.0940700728</v>
      </c>
      <c r="I177">
        <v>1562.0853102424</v>
      </c>
      <c r="J177">
        <v>1538.1160598903</v>
      </c>
      <c r="K177">
        <v>1546.1573346098</v>
      </c>
      <c r="L177">
        <v>1553.9979859549</v>
      </c>
      <c r="M177">
        <v>1561.9654078622</v>
      </c>
    </row>
    <row r="178" spans="1:13">
      <c r="A178" t="s">
        <v>2047</v>
      </c>
      <c r="B178">
        <v>1538.2779568414</v>
      </c>
      <c r="C178">
        <v>1546.3401884933</v>
      </c>
      <c r="D178">
        <v>1554.1994042244</v>
      </c>
      <c r="E178">
        <v>1562.0733991261</v>
      </c>
      <c r="F178">
        <v>1538.186127193</v>
      </c>
      <c r="G178">
        <v>1546.1536386947</v>
      </c>
      <c r="H178">
        <v>1554.0946597476</v>
      </c>
      <c r="I178">
        <v>1562.0839207968</v>
      </c>
      <c r="J178">
        <v>1538.1131737186</v>
      </c>
      <c r="K178">
        <v>1546.1586958669</v>
      </c>
      <c r="L178">
        <v>1553.9991651591</v>
      </c>
      <c r="M178">
        <v>1561.964614292</v>
      </c>
    </row>
    <row r="179" spans="1:13">
      <c r="A179" t="s">
        <v>2048</v>
      </c>
      <c r="B179">
        <v>1538.2812294158</v>
      </c>
      <c r="C179">
        <v>1546.3399945256</v>
      </c>
      <c r="D179">
        <v>1554.2003858685</v>
      </c>
      <c r="E179">
        <v>1562.074788553</v>
      </c>
      <c r="F179">
        <v>1538.1880521159</v>
      </c>
      <c r="G179">
        <v>1546.1536386947</v>
      </c>
      <c r="H179">
        <v>1554.0921051338</v>
      </c>
      <c r="I179">
        <v>1562.0845165504</v>
      </c>
      <c r="J179">
        <v>1538.1154822788</v>
      </c>
      <c r="K179">
        <v>1546.1594734576</v>
      </c>
      <c r="L179">
        <v>1553.9989673446</v>
      </c>
      <c r="M179">
        <v>1561.9626294002</v>
      </c>
    </row>
    <row r="180" spans="1:13">
      <c r="A180" t="s">
        <v>2049</v>
      </c>
      <c r="B180">
        <v>1538.2791123088</v>
      </c>
      <c r="C180">
        <v>1546.3388269166</v>
      </c>
      <c r="D180">
        <v>1554.2015653798</v>
      </c>
      <c r="E180">
        <v>1562.0751863642</v>
      </c>
      <c r="F180">
        <v>1538.1868967853</v>
      </c>
      <c r="G180">
        <v>1546.1532508527</v>
      </c>
      <c r="H180">
        <v>1554.0956431801</v>
      </c>
      <c r="I180">
        <v>1562.0851123044</v>
      </c>
      <c r="J180">
        <v>1538.1143270571</v>
      </c>
      <c r="K180">
        <v>1546.1590856127</v>
      </c>
      <c r="L180">
        <v>1554.0005402593</v>
      </c>
      <c r="M180">
        <v>1561.9650101069</v>
      </c>
    </row>
    <row r="181" spans="1:13">
      <c r="A181" t="s">
        <v>2050</v>
      </c>
      <c r="B181">
        <v>1538.2764155935</v>
      </c>
      <c r="C181">
        <v>1546.3394107209</v>
      </c>
      <c r="D181">
        <v>1554.1990104145</v>
      </c>
      <c r="E181">
        <v>1562.0712160234</v>
      </c>
      <c r="F181">
        <v>1538.185743338</v>
      </c>
      <c r="G181">
        <v>1546.1522774464</v>
      </c>
      <c r="H181">
        <v>1554.0946597476</v>
      </c>
      <c r="I181">
        <v>1562.0823334166</v>
      </c>
      <c r="J181">
        <v>1538.1139432379</v>
      </c>
      <c r="K181">
        <v>1546.1581121991</v>
      </c>
      <c r="L181">
        <v>1554.0001465502</v>
      </c>
      <c r="M181">
        <v>1561.9634229683</v>
      </c>
    </row>
    <row r="182" spans="1:13">
      <c r="A182" t="s">
        <v>2051</v>
      </c>
      <c r="B182">
        <v>1538.2802658962</v>
      </c>
      <c r="C182">
        <v>1546.3394107209</v>
      </c>
      <c r="D182">
        <v>1554.2005837343</v>
      </c>
      <c r="E182">
        <v>1562.0753842996</v>
      </c>
      <c r="F182">
        <v>1538.1868967853</v>
      </c>
      <c r="G182">
        <v>1546.1546121027</v>
      </c>
      <c r="H182">
        <v>1554.0958390984</v>
      </c>
      <c r="I182">
        <v>1562.0853102424</v>
      </c>
      <c r="J182">
        <v>1538.1141351475</v>
      </c>
      <c r="K182">
        <v>1546.1604468729</v>
      </c>
      <c r="L182">
        <v>1553.9997547618</v>
      </c>
      <c r="M182">
        <v>1561.9654078622</v>
      </c>
    </row>
    <row r="183" spans="1:13">
      <c r="A183" t="s">
        <v>2052</v>
      </c>
      <c r="B183">
        <v>1538.2808436314</v>
      </c>
      <c r="C183">
        <v>1546.3380472439</v>
      </c>
      <c r="D183">
        <v>1554.2009756239</v>
      </c>
      <c r="E183">
        <v>1562.0726054463</v>
      </c>
      <c r="F183">
        <v>1538.1872825225</v>
      </c>
      <c r="G183">
        <v>1546.151110121</v>
      </c>
      <c r="H183">
        <v>1554.0952494228</v>
      </c>
      <c r="I183">
        <v>1562.0825313538</v>
      </c>
      <c r="J183">
        <v>1538.1158679802</v>
      </c>
      <c r="K183">
        <v>1546.156750943</v>
      </c>
      <c r="L183">
        <v>1554.0007361537</v>
      </c>
      <c r="M183">
        <v>1561.9650101069</v>
      </c>
    </row>
    <row r="184" spans="1:13">
      <c r="A184" t="s">
        <v>2053</v>
      </c>
      <c r="B184">
        <v>1538.2758378616</v>
      </c>
      <c r="C184">
        <v>1546.3394107209</v>
      </c>
      <c r="D184">
        <v>1554.2001899238</v>
      </c>
      <c r="E184">
        <v>1562.0757821111</v>
      </c>
      <c r="F184">
        <v>1538.1849718652</v>
      </c>
      <c r="G184">
        <v>1546.1524713671</v>
      </c>
      <c r="H184">
        <v>1554.0936782371</v>
      </c>
      <c r="I184">
        <v>1562.0849143666</v>
      </c>
      <c r="J184">
        <v>1538.1124023187</v>
      </c>
      <c r="K184">
        <v>1546.1588897892</v>
      </c>
      <c r="L184">
        <v>1554.000344365</v>
      </c>
      <c r="M184">
        <v>1561.9640186299</v>
      </c>
    </row>
    <row r="185" spans="1:13">
      <c r="A185" t="s">
        <v>2054</v>
      </c>
      <c r="B185">
        <v>1538.2796900432</v>
      </c>
      <c r="C185">
        <v>1546.3388269166</v>
      </c>
      <c r="D185">
        <v>1554.1992063589</v>
      </c>
      <c r="E185">
        <v>1562.0741928068</v>
      </c>
      <c r="F185">
        <v>1538.1868967853</v>
      </c>
      <c r="G185">
        <v>1546.1536386947</v>
      </c>
      <c r="H185">
        <v>1554.0936782371</v>
      </c>
      <c r="I185">
        <v>1562.0833250437</v>
      </c>
      <c r="J185">
        <v>1538.1143270571</v>
      </c>
      <c r="K185">
        <v>1546.1586958669</v>
      </c>
      <c r="L185">
        <v>1554.0001465502</v>
      </c>
      <c r="M185">
        <v>1561.9644144444</v>
      </c>
    </row>
    <row r="186" spans="1:13">
      <c r="A186" t="s">
        <v>2055</v>
      </c>
      <c r="B186">
        <v>1538.2783407424</v>
      </c>
      <c r="C186">
        <v>1546.3372694736</v>
      </c>
      <c r="D186">
        <v>1554.2003858685</v>
      </c>
      <c r="E186">
        <v>1562.0745906177</v>
      </c>
      <c r="F186">
        <v>1538.1863210022</v>
      </c>
      <c r="G186">
        <v>1546.154028438</v>
      </c>
      <c r="H186">
        <v>1554.0946597476</v>
      </c>
      <c r="I186">
        <v>1562.0837228593</v>
      </c>
      <c r="J186">
        <v>1538.1129799279</v>
      </c>
      <c r="K186">
        <v>1546.1590856127</v>
      </c>
      <c r="L186">
        <v>1553.9995569472</v>
      </c>
      <c r="M186">
        <v>1561.9656057697</v>
      </c>
    </row>
    <row r="187" spans="1:13">
      <c r="A187" t="s">
        <v>2056</v>
      </c>
      <c r="B187">
        <v>1538.2814213671</v>
      </c>
      <c r="C187">
        <v>1546.3388269166</v>
      </c>
      <c r="D187">
        <v>1554.1997961135</v>
      </c>
      <c r="E187">
        <v>1562.0767737299</v>
      </c>
      <c r="F187">
        <v>1538.1874744504</v>
      </c>
      <c r="G187">
        <v>1546.1520835258</v>
      </c>
      <c r="H187">
        <v>1554.0936782371</v>
      </c>
      <c r="I187">
        <v>1562.0861058757</v>
      </c>
      <c r="J187">
        <v>1538.1158679802</v>
      </c>
      <c r="K187">
        <v>1546.157918277</v>
      </c>
      <c r="L187">
        <v>1553.9987714506</v>
      </c>
      <c r="M187">
        <v>1561.9624295531</v>
      </c>
    </row>
    <row r="188" spans="1:13">
      <c r="A188" t="s">
        <v>2057</v>
      </c>
      <c r="B188">
        <v>1538.2806516803</v>
      </c>
      <c r="C188">
        <v>1546.3388269166</v>
      </c>
      <c r="D188">
        <v>1554.1980287722</v>
      </c>
      <c r="E188">
        <v>1562.0737969366</v>
      </c>
      <c r="F188">
        <v>1538.1867048575</v>
      </c>
      <c r="G188">
        <v>1546.1534447737</v>
      </c>
      <c r="H188">
        <v>1554.0924988895</v>
      </c>
      <c r="I188">
        <v>1562.0849143666</v>
      </c>
      <c r="J188">
        <v>1538.1124023187</v>
      </c>
      <c r="K188">
        <v>1546.1592795351</v>
      </c>
      <c r="L188">
        <v>1553.9981818486</v>
      </c>
      <c r="M188">
        <v>1561.9640186299</v>
      </c>
    </row>
    <row r="189" spans="1:13">
      <c r="A189" t="s">
        <v>2058</v>
      </c>
      <c r="B189">
        <v>1538.2808436314</v>
      </c>
      <c r="C189">
        <v>1546.3388269166</v>
      </c>
      <c r="D189">
        <v>1554.201959191</v>
      </c>
      <c r="E189">
        <v>1562.0735970611</v>
      </c>
      <c r="F189">
        <v>1538.1865129299</v>
      </c>
      <c r="G189">
        <v>1546.1530550307</v>
      </c>
      <c r="H189">
        <v>1554.0952494228</v>
      </c>
      <c r="I189">
        <v>1562.0841187344</v>
      </c>
      <c r="J189">
        <v>1538.115098459</v>
      </c>
      <c r="K189">
        <v>1546.1594734576</v>
      </c>
      <c r="L189">
        <v>1554.0009339686</v>
      </c>
      <c r="M189">
        <v>1561.963025214</v>
      </c>
    </row>
    <row r="190" spans="1:13">
      <c r="A190" t="s">
        <v>2059</v>
      </c>
      <c r="B190">
        <v>1538.2808436314</v>
      </c>
      <c r="C190">
        <v>1546.3380472439</v>
      </c>
      <c r="D190">
        <v>1554.1992063589</v>
      </c>
      <c r="E190">
        <v>1562.0745906177</v>
      </c>
      <c r="F190">
        <v>1538.1849718652</v>
      </c>
      <c r="G190">
        <v>1546.1555836107</v>
      </c>
      <c r="H190">
        <v>1554.0932844808</v>
      </c>
      <c r="I190">
        <v>1562.0845165504</v>
      </c>
      <c r="J190">
        <v>1538.1127880186</v>
      </c>
      <c r="K190">
        <v>1546.1608347185</v>
      </c>
      <c r="L190">
        <v>1553.9989673446</v>
      </c>
      <c r="M190">
        <v>1561.9656057697</v>
      </c>
    </row>
    <row r="191" spans="1:13">
      <c r="A191" t="s">
        <v>2060</v>
      </c>
      <c r="B191">
        <v>1538.2796900432</v>
      </c>
      <c r="C191">
        <v>1546.3390208841</v>
      </c>
      <c r="D191">
        <v>1554.1984206606</v>
      </c>
      <c r="E191">
        <v>1562.0735970611</v>
      </c>
      <c r="F191">
        <v>1538.1865129299</v>
      </c>
      <c r="G191">
        <v>1546.1534447737</v>
      </c>
      <c r="H191">
        <v>1554.0915154609</v>
      </c>
      <c r="I191">
        <v>1562.0833250437</v>
      </c>
      <c r="J191">
        <v>1538.1131737186</v>
      </c>
      <c r="K191">
        <v>1546.1592795351</v>
      </c>
      <c r="L191">
        <v>1553.997002646</v>
      </c>
      <c r="M191">
        <v>1561.9640186299</v>
      </c>
    </row>
    <row r="192" spans="1:13">
      <c r="A192" t="s">
        <v>2061</v>
      </c>
      <c r="B192">
        <v>1538.2789184762</v>
      </c>
      <c r="C192">
        <v>1546.3382431128</v>
      </c>
      <c r="D192">
        <v>1554.2023510814</v>
      </c>
      <c r="E192">
        <v>1562.0733991261</v>
      </c>
      <c r="F192">
        <v>1538.186127193</v>
      </c>
      <c r="G192">
        <v>1546.1534447737</v>
      </c>
      <c r="H192">
        <v>1554.0966246931</v>
      </c>
      <c r="I192">
        <v>1562.0851123044</v>
      </c>
      <c r="J192">
        <v>1538.1131737186</v>
      </c>
      <c r="K192">
        <v>1546.1598632038</v>
      </c>
      <c r="L192">
        <v>1553.9993610531</v>
      </c>
      <c r="M192">
        <v>1561.9644144444</v>
      </c>
    </row>
    <row r="193" spans="1:13">
      <c r="A193" t="s">
        <v>2062</v>
      </c>
      <c r="B193">
        <v>1538.2798819942</v>
      </c>
      <c r="C193">
        <v>1546.3388269166</v>
      </c>
      <c r="D193">
        <v>1554.2015653798</v>
      </c>
      <c r="E193">
        <v>1562.0739948717</v>
      </c>
      <c r="F193">
        <v>1538.1859352655</v>
      </c>
      <c r="G193">
        <v>1546.1528611098</v>
      </c>
      <c r="H193">
        <v>1554.0932844808</v>
      </c>
      <c r="I193">
        <v>1562.0851123044</v>
      </c>
      <c r="J193">
        <v>1538.1172151145</v>
      </c>
      <c r="K193">
        <v>1546.1585019446</v>
      </c>
      <c r="L193">
        <v>1554.0007361537</v>
      </c>
      <c r="M193">
        <v>1561.9644144444</v>
      </c>
    </row>
    <row r="194" spans="1:13">
      <c r="A194" t="s">
        <v>2063</v>
      </c>
      <c r="B194">
        <v>1538.2802658962</v>
      </c>
      <c r="C194">
        <v>1546.3378532766</v>
      </c>
      <c r="D194">
        <v>1554.2015653798</v>
      </c>
      <c r="E194">
        <v>1562.0741928068</v>
      </c>
      <c r="F194">
        <v>1538.186127193</v>
      </c>
      <c r="G194">
        <v>1546.1522774464</v>
      </c>
      <c r="H194">
        <v>1554.0932844808</v>
      </c>
      <c r="I194">
        <v>1562.0833250437</v>
      </c>
      <c r="J194">
        <v>1538.1141351475</v>
      </c>
      <c r="K194">
        <v>1546.1586958669</v>
      </c>
      <c r="L194">
        <v>1553.9981818486</v>
      </c>
      <c r="M194">
        <v>1561.9644144444</v>
      </c>
    </row>
    <row r="195" spans="1:13">
      <c r="A195" t="s">
        <v>2064</v>
      </c>
      <c r="B195">
        <v>1538.2816152004</v>
      </c>
      <c r="C195">
        <v>1546.3392148516</v>
      </c>
      <c r="D195">
        <v>1554.2017613249</v>
      </c>
      <c r="E195">
        <v>1562.0720097018</v>
      </c>
      <c r="F195">
        <v>1538.1867048575</v>
      </c>
      <c r="G195">
        <v>1546.1501386185</v>
      </c>
      <c r="H195">
        <v>1554.0934803985</v>
      </c>
      <c r="I195">
        <v>1562.0825313538</v>
      </c>
      <c r="J195">
        <v>1538.1145208482</v>
      </c>
      <c r="K195">
        <v>1546.156750943</v>
      </c>
      <c r="L195">
        <v>1553.9995569472</v>
      </c>
      <c r="M195">
        <v>1561.9640186299</v>
      </c>
    </row>
    <row r="196" spans="1:13">
      <c r="A196" t="s">
        <v>2065</v>
      </c>
      <c r="B196">
        <v>1538.2783407424</v>
      </c>
      <c r="C196">
        <v>1546.3368815395</v>
      </c>
      <c r="D196">
        <v>1554.1996001689</v>
      </c>
      <c r="E196">
        <v>1562.0741928068</v>
      </c>
      <c r="F196">
        <v>1538.1855495289</v>
      </c>
      <c r="G196">
        <v>1546.1532508527</v>
      </c>
      <c r="H196">
        <v>1554.0948556657</v>
      </c>
      <c r="I196">
        <v>1562.0839207968</v>
      </c>
      <c r="J196">
        <v>1538.1135575375</v>
      </c>
      <c r="K196">
        <v>1546.1596692813</v>
      </c>
      <c r="L196">
        <v>1554.0015216522</v>
      </c>
      <c r="M196">
        <v>1561.9636208753</v>
      </c>
    </row>
    <row r="197" spans="1:13">
      <c r="A197" t="s">
        <v>2066</v>
      </c>
      <c r="B197">
        <v>1538.2793042596</v>
      </c>
      <c r="C197">
        <v>1546.3374653423</v>
      </c>
      <c r="D197">
        <v>1554.2003858685</v>
      </c>
      <c r="E197">
        <v>1562.0728033811</v>
      </c>
      <c r="F197">
        <v>1538.186127193</v>
      </c>
      <c r="G197">
        <v>1546.1526671891</v>
      </c>
      <c r="H197">
        <v>1554.0934803985</v>
      </c>
      <c r="I197">
        <v>1562.0833250437</v>
      </c>
      <c r="J197">
        <v>1538.1145208482</v>
      </c>
      <c r="K197">
        <v>1546.1585019446</v>
      </c>
      <c r="L197">
        <v>1553.9989673446</v>
      </c>
      <c r="M197">
        <v>1561.9656057697</v>
      </c>
    </row>
    <row r="198" spans="1:13">
      <c r="A198" t="s">
        <v>2067</v>
      </c>
      <c r="B198">
        <v>1538.2796900432</v>
      </c>
      <c r="C198">
        <v>1546.3403824612</v>
      </c>
      <c r="D198">
        <v>1554.2007796791</v>
      </c>
      <c r="E198">
        <v>1562.0739948717</v>
      </c>
      <c r="F198">
        <v>1538.185743338</v>
      </c>
      <c r="G198">
        <v>1546.1530550307</v>
      </c>
      <c r="H198">
        <v>1554.0934803985</v>
      </c>
      <c r="I198">
        <v>1562.0843186127</v>
      </c>
      <c r="J198">
        <v>1538.1149046677</v>
      </c>
      <c r="K198">
        <v>1546.1588897892</v>
      </c>
      <c r="L198">
        <v>1553.9995569472</v>
      </c>
      <c r="M198">
        <v>1561.9640186299</v>
      </c>
    </row>
    <row r="199" spans="1:13">
      <c r="A199" t="s">
        <v>2068</v>
      </c>
      <c r="B199">
        <v>1538.2808436314</v>
      </c>
      <c r="C199">
        <v>1546.3368815395</v>
      </c>
      <c r="D199">
        <v>1554.1980287722</v>
      </c>
      <c r="E199">
        <v>1562.0724055711</v>
      </c>
      <c r="F199">
        <v>1538.1874744504</v>
      </c>
      <c r="G199">
        <v>1546.1546121027</v>
      </c>
      <c r="H199">
        <v>1554.0928907246</v>
      </c>
      <c r="I199">
        <v>1562.0823334166</v>
      </c>
      <c r="J199">
        <v>1538.1160598903</v>
      </c>
      <c r="K199">
        <v>1546.1604468729</v>
      </c>
      <c r="L199">
        <v>1553.9995569472</v>
      </c>
      <c r="M199">
        <v>1561.9636208753</v>
      </c>
    </row>
    <row r="200" spans="1:13">
      <c r="A200" t="s">
        <v>2069</v>
      </c>
      <c r="B200">
        <v>1538.2777648909</v>
      </c>
      <c r="C200">
        <v>1546.3382431128</v>
      </c>
      <c r="D200">
        <v>1554.2011734899</v>
      </c>
      <c r="E200">
        <v>1562.0710161485</v>
      </c>
      <c r="F200">
        <v>1538.1863210022</v>
      </c>
      <c r="G200">
        <v>1546.1538326157</v>
      </c>
      <c r="H200">
        <v>1554.0942659908</v>
      </c>
      <c r="I200">
        <v>1562.0821335388</v>
      </c>
      <c r="J200">
        <v>1538.1143270571</v>
      </c>
      <c r="K200">
        <v>1546.1588897892</v>
      </c>
      <c r="L200">
        <v>1554.0011298631</v>
      </c>
      <c r="M200">
        <v>1561.964614292</v>
      </c>
    </row>
    <row r="201" spans="1:13">
      <c r="A201" t="s">
        <v>2070</v>
      </c>
      <c r="B201">
        <v>1538.2796900432</v>
      </c>
      <c r="C201">
        <v>1546.3394107209</v>
      </c>
      <c r="D201">
        <v>1554.2009756239</v>
      </c>
      <c r="E201">
        <v>1562.0751863642</v>
      </c>
      <c r="F201">
        <v>1538.186127193</v>
      </c>
      <c r="G201">
        <v>1546.1530550307</v>
      </c>
      <c r="H201">
        <v>1554.0946597476</v>
      </c>
      <c r="I201">
        <v>1562.0845165504</v>
      </c>
      <c r="J201">
        <v>1538.111632801</v>
      </c>
      <c r="K201">
        <v>1546.1586958669</v>
      </c>
      <c r="L201">
        <v>1554.0001465502</v>
      </c>
      <c r="M201">
        <v>1561.9656057697</v>
      </c>
    </row>
    <row r="202" spans="1:13">
      <c r="A202" t="s">
        <v>2071</v>
      </c>
      <c r="B202">
        <v>1538.2804597291</v>
      </c>
      <c r="C202">
        <v>1546.3392148516</v>
      </c>
      <c r="D202">
        <v>1554.2005837343</v>
      </c>
      <c r="E202">
        <v>1562.0767737299</v>
      </c>
      <c r="F202">
        <v>1538.1865129299</v>
      </c>
      <c r="G202">
        <v>1546.1542223591</v>
      </c>
      <c r="H202">
        <v>1554.0944638295</v>
      </c>
      <c r="I202">
        <v>1562.0845165504</v>
      </c>
      <c r="J202">
        <v>1538.1139432379</v>
      </c>
      <c r="K202">
        <v>1546.1600571264</v>
      </c>
      <c r="L202">
        <v>1553.9989673446</v>
      </c>
      <c r="M202">
        <v>1561.9650101069</v>
      </c>
    </row>
    <row r="203" spans="1:13">
      <c r="A203" t="s">
        <v>2072</v>
      </c>
      <c r="B203">
        <v>1538.2798819942</v>
      </c>
      <c r="C203">
        <v>1546.3392148516</v>
      </c>
      <c r="D203">
        <v>1554.2013694348</v>
      </c>
      <c r="E203">
        <v>1562.0728033811</v>
      </c>
      <c r="F203">
        <v>1538.1872825225</v>
      </c>
      <c r="G203">
        <v>1546.1522774464</v>
      </c>
      <c r="H203">
        <v>1554.0948556657</v>
      </c>
      <c r="I203">
        <v>1562.0839207968</v>
      </c>
      <c r="J203">
        <v>1538.1154822788</v>
      </c>
      <c r="K203">
        <v>1546.1575285317</v>
      </c>
      <c r="L203">
        <v>1553.9993610531</v>
      </c>
      <c r="M203">
        <v>1561.9636208753</v>
      </c>
    </row>
    <row r="204" spans="1:13">
      <c r="A204" t="s">
        <v>2073</v>
      </c>
      <c r="B204">
        <v>1538.2777648909</v>
      </c>
      <c r="C204">
        <v>1546.3388269166</v>
      </c>
      <c r="D204">
        <v>1554.2029408383</v>
      </c>
      <c r="E204">
        <v>1562.0743926825</v>
      </c>
      <c r="F204">
        <v>1538.1842022749</v>
      </c>
      <c r="G204">
        <v>1546.1534447737</v>
      </c>
      <c r="H204">
        <v>1554.0946597476</v>
      </c>
      <c r="I204">
        <v>1562.0841187344</v>
      </c>
      <c r="J204">
        <v>1538.1127880186</v>
      </c>
      <c r="K204">
        <v>1546.1598632038</v>
      </c>
      <c r="L204">
        <v>1553.9987714506</v>
      </c>
      <c r="M204">
        <v>1561.9644144444</v>
      </c>
    </row>
    <row r="205" spans="1:13">
      <c r="A205" t="s">
        <v>2074</v>
      </c>
      <c r="B205">
        <v>1538.2785345749</v>
      </c>
      <c r="C205">
        <v>1546.3390208841</v>
      </c>
      <c r="D205">
        <v>1554.2009756239</v>
      </c>
      <c r="E205">
        <v>1562.0741928068</v>
      </c>
      <c r="F205">
        <v>1538.1853576015</v>
      </c>
      <c r="G205">
        <v>1546.1536386947</v>
      </c>
      <c r="H205">
        <v>1554.0936782371</v>
      </c>
      <c r="I205">
        <v>1562.0847144882</v>
      </c>
      <c r="J205">
        <v>1538.1149046677</v>
      </c>
      <c r="K205">
        <v>1546.1594734576</v>
      </c>
      <c r="L205">
        <v>1553.9991651591</v>
      </c>
      <c r="M205">
        <v>1561.9656057697</v>
      </c>
    </row>
    <row r="206" spans="1:13">
      <c r="A206" t="s">
        <v>2075</v>
      </c>
      <c r="B206">
        <v>1538.2802658962</v>
      </c>
      <c r="C206">
        <v>1546.3401884933</v>
      </c>
      <c r="D206">
        <v>1554.2003858685</v>
      </c>
      <c r="E206">
        <v>1562.0739948717</v>
      </c>
      <c r="F206">
        <v>1538.1868967853</v>
      </c>
      <c r="G206">
        <v>1546.1546121027</v>
      </c>
      <c r="H206">
        <v>1554.0934803985</v>
      </c>
      <c r="I206">
        <v>1562.0837228593</v>
      </c>
      <c r="J206">
        <v>1538.1162518004</v>
      </c>
      <c r="K206">
        <v>1546.1596692813</v>
      </c>
      <c r="L206">
        <v>1553.9991651591</v>
      </c>
      <c r="M206">
        <v>1561.963025214</v>
      </c>
    </row>
    <row r="207" spans="1:13">
      <c r="A207" t="s">
        <v>2076</v>
      </c>
      <c r="B207">
        <v>1538.2781487919</v>
      </c>
      <c r="C207">
        <v>1546.3372694736</v>
      </c>
      <c r="D207">
        <v>1554.1986185259</v>
      </c>
      <c r="E207">
        <v>1562.0737969366</v>
      </c>
      <c r="F207">
        <v>1538.1865129299</v>
      </c>
      <c r="G207">
        <v>1546.1534447737</v>
      </c>
      <c r="H207">
        <v>1554.0936782371</v>
      </c>
      <c r="I207">
        <v>1562.0835249217</v>
      </c>
      <c r="J207">
        <v>1538.115098459</v>
      </c>
      <c r="K207">
        <v>1546.1585019446</v>
      </c>
      <c r="L207">
        <v>1554.0001465502</v>
      </c>
      <c r="M207">
        <v>1561.964614292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1538.3010495833</v>
      </c>
      <c r="C2">
        <v>1546.3432919844</v>
      </c>
      <c r="D2">
        <v>1554.2029312331</v>
      </c>
      <c r="E2">
        <v>1562.0755725323</v>
      </c>
      <c r="F2">
        <v>1538.1901614456</v>
      </c>
      <c r="G2">
        <v>1546.1423476314</v>
      </c>
      <c r="H2">
        <v>1554.0871841645</v>
      </c>
      <c r="I2">
        <v>1562.0872857432</v>
      </c>
      <c r="J2">
        <v>1538.0962256752</v>
      </c>
      <c r="K2">
        <v>1546.1695784053</v>
      </c>
      <c r="L2">
        <v>1554.0058351862</v>
      </c>
      <c r="M2">
        <v>1561.9691700552</v>
      </c>
    </row>
    <row r="3" spans="1:13">
      <c r="A3" t="s">
        <v>14</v>
      </c>
      <c r="B3">
        <v>1538.2985466285</v>
      </c>
      <c r="C3">
        <v>1546.3440697608</v>
      </c>
      <c r="D3">
        <v>1554.2019495859</v>
      </c>
      <c r="E3">
        <v>1562.0733894235</v>
      </c>
      <c r="F3">
        <v>1538.1922783078</v>
      </c>
      <c r="G3">
        <v>1546.1419597952</v>
      </c>
      <c r="H3">
        <v>1554.087575997</v>
      </c>
      <c r="I3">
        <v>1562.0858962941</v>
      </c>
      <c r="J3">
        <v>1538.0969951775</v>
      </c>
      <c r="K3">
        <v>1546.1684110537</v>
      </c>
      <c r="L3">
        <v>1554.004655972</v>
      </c>
      <c r="M3">
        <v>1561.9691700552</v>
      </c>
    </row>
    <row r="4" spans="1:13">
      <c r="A4" t="s">
        <v>15</v>
      </c>
      <c r="B4">
        <v>1538.296621429</v>
      </c>
      <c r="C4">
        <v>1546.344847538</v>
      </c>
      <c r="D4">
        <v>1554.2017517197</v>
      </c>
      <c r="E4">
        <v>1562.0735873584</v>
      </c>
      <c r="F4">
        <v>1538.1895837785</v>
      </c>
      <c r="G4">
        <v>1546.1429312873</v>
      </c>
      <c r="H4">
        <v>1554.0901305959</v>
      </c>
      <c r="I4">
        <v>1562.0858962941</v>
      </c>
      <c r="J4">
        <v>1538.0968032722</v>
      </c>
      <c r="K4">
        <v>1546.1695784053</v>
      </c>
      <c r="L4">
        <v>1554.0062288982</v>
      </c>
      <c r="M4">
        <v>1561.9669853034</v>
      </c>
    </row>
    <row r="5" spans="1:13">
      <c r="A5" t="s">
        <v>16</v>
      </c>
      <c r="B5">
        <v>1538.3018211725</v>
      </c>
      <c r="C5">
        <v>1546.3427081773</v>
      </c>
      <c r="D5">
        <v>1554.2003762634</v>
      </c>
      <c r="E5">
        <v>1562.0741831041</v>
      </c>
      <c r="F5">
        <v>1538.1922783078</v>
      </c>
      <c r="G5">
        <v>1546.1429312873</v>
      </c>
      <c r="H5">
        <v>1554.0873800807</v>
      </c>
      <c r="I5">
        <v>1562.0858962941</v>
      </c>
      <c r="J5">
        <v>1538.0969951775</v>
      </c>
      <c r="K5">
        <v>1546.1693844803</v>
      </c>
      <c r="L5">
        <v>1554.0042641813</v>
      </c>
      <c r="M5">
        <v>1561.9681766327</v>
      </c>
    </row>
    <row r="6" spans="1:13">
      <c r="A6" t="s">
        <v>17</v>
      </c>
      <c r="B6">
        <v>1538.2997021269</v>
      </c>
      <c r="C6">
        <v>1546.3458211868</v>
      </c>
      <c r="D6">
        <v>1554.2025393425</v>
      </c>
      <c r="E6">
        <v>1562.0733894235</v>
      </c>
      <c r="F6">
        <v>1538.1901614456</v>
      </c>
      <c r="G6">
        <v>1546.1417658771</v>
      </c>
      <c r="H6">
        <v>1554.0883615833</v>
      </c>
      <c r="I6">
        <v>1562.0858962941</v>
      </c>
      <c r="J6">
        <v>1538.0964175804</v>
      </c>
      <c r="K6">
        <v>1546.168217129</v>
      </c>
      <c r="L6">
        <v>1554.004655972</v>
      </c>
      <c r="M6">
        <v>1561.9669853034</v>
      </c>
    </row>
    <row r="7" spans="1:13">
      <c r="A7" t="s">
        <v>18</v>
      </c>
      <c r="B7">
        <v>1538.2977769245</v>
      </c>
      <c r="C7">
        <v>1546.3429021457</v>
      </c>
      <c r="D7">
        <v>1554.1995905638</v>
      </c>
      <c r="E7">
        <v>1562.0731914886</v>
      </c>
      <c r="F7">
        <v>1538.1895837785</v>
      </c>
      <c r="G7">
        <v>1546.1407924853</v>
      </c>
      <c r="H7">
        <v>1554.0891490911</v>
      </c>
      <c r="I7">
        <v>1562.086294111</v>
      </c>
      <c r="J7">
        <v>1538.0962256752</v>
      </c>
      <c r="K7">
        <v>1546.1678273786</v>
      </c>
      <c r="L7">
        <v>1554.0050496834</v>
      </c>
      <c r="M7">
        <v>1561.9679787244</v>
      </c>
    </row>
    <row r="8" spans="1:13">
      <c r="A8" t="s">
        <v>19</v>
      </c>
      <c r="B8">
        <v>1538.3002798768</v>
      </c>
      <c r="C8">
        <v>1546.3430961142</v>
      </c>
      <c r="D8">
        <v>1554.2011638847</v>
      </c>
      <c r="E8">
        <v>1562.0741831041</v>
      </c>
      <c r="F8">
        <v>1538.1905453029</v>
      </c>
      <c r="G8">
        <v>1546.1429312873</v>
      </c>
      <c r="H8">
        <v>1554.0869863276</v>
      </c>
      <c r="I8">
        <v>1562.0853005395</v>
      </c>
      <c r="J8">
        <v>1538.0956480786</v>
      </c>
      <c r="K8">
        <v>1546.1699681566</v>
      </c>
      <c r="L8">
        <v>1554.0044600766</v>
      </c>
      <c r="M8">
        <v>1561.9701615386</v>
      </c>
    </row>
    <row r="9" spans="1:13">
      <c r="A9" t="s">
        <v>20</v>
      </c>
      <c r="B9">
        <v>1538.2997021269</v>
      </c>
      <c r="C9">
        <v>1546.345041507</v>
      </c>
      <c r="D9">
        <v>1554.2023414762</v>
      </c>
      <c r="E9">
        <v>1562.0716021896</v>
      </c>
      <c r="F9">
        <v>1538.191892568</v>
      </c>
      <c r="G9">
        <v>1546.141570058</v>
      </c>
      <c r="H9">
        <v>1554.0883615833</v>
      </c>
      <c r="I9">
        <v>1562.0847047853</v>
      </c>
      <c r="J9">
        <v>1538.0977646806</v>
      </c>
      <c r="K9">
        <v>1546.1693844803</v>
      </c>
      <c r="L9">
        <v>1554.0050496834</v>
      </c>
      <c r="M9">
        <v>1561.9665894876</v>
      </c>
    </row>
    <row r="10" spans="1:13">
      <c r="A10" t="s">
        <v>21</v>
      </c>
      <c r="B10">
        <v>1538.2983546729</v>
      </c>
      <c r="C10">
        <v>1546.345041507</v>
      </c>
      <c r="D10">
        <v>1554.2003762634</v>
      </c>
      <c r="E10">
        <v>1562.0729916132</v>
      </c>
      <c r="F10">
        <v>1538.190931042</v>
      </c>
      <c r="G10">
        <v>1546.1433210252</v>
      </c>
      <c r="H10">
        <v>1554.0873800807</v>
      </c>
      <c r="I10">
        <v>1562.0855004181</v>
      </c>
      <c r="J10">
        <v>1538.0979565861</v>
      </c>
      <c r="K10">
        <v>1546.1699681566</v>
      </c>
      <c r="L10">
        <v>1554.0036745751</v>
      </c>
      <c r="M10">
        <v>1561.9685743896</v>
      </c>
    </row>
    <row r="11" spans="1:13">
      <c r="A11" t="s">
        <v>22</v>
      </c>
      <c r="B11">
        <v>1538.2998959648</v>
      </c>
      <c r="C11">
        <v>1546.3425123072</v>
      </c>
      <c r="D11">
        <v>1554.202145531</v>
      </c>
      <c r="E11">
        <v>1562.0737872339</v>
      </c>
      <c r="F11">
        <v>1538.1903533742</v>
      </c>
      <c r="G11">
        <v>1546.1425434508</v>
      </c>
      <c r="H11">
        <v>1554.0897368414</v>
      </c>
      <c r="I11">
        <v>1562.0855004181</v>
      </c>
      <c r="J11">
        <v>1538.0977646806</v>
      </c>
      <c r="K11">
        <v>1546.1689947293</v>
      </c>
      <c r="L11">
        <v>1554.0058351862</v>
      </c>
      <c r="M11">
        <v>1561.9675809678</v>
      </c>
    </row>
    <row r="12" spans="1:13">
      <c r="A12" t="s">
        <v>23</v>
      </c>
      <c r="B12">
        <v>1538.2997021269</v>
      </c>
      <c r="C12">
        <v>1546.344653569</v>
      </c>
      <c r="D12">
        <v>1554.2007700739</v>
      </c>
      <c r="E12">
        <v>1562.0743829798</v>
      </c>
      <c r="F12">
        <v>1538.191892568</v>
      </c>
      <c r="G12">
        <v>1546.1419597952</v>
      </c>
      <c r="H12">
        <v>1554.0881656668</v>
      </c>
      <c r="I12">
        <v>1562.0855004181</v>
      </c>
      <c r="J12">
        <v>1538.0969951775</v>
      </c>
      <c r="K12">
        <v>1546.1678273786</v>
      </c>
      <c r="L12">
        <v>1554.0032808644</v>
      </c>
      <c r="M12">
        <v>1561.9671851517</v>
      </c>
    </row>
    <row r="13" spans="1:13">
      <c r="A13" t="s">
        <v>24</v>
      </c>
      <c r="B13">
        <v>1538.3010495833</v>
      </c>
      <c r="C13">
        <v>1546.344653569</v>
      </c>
      <c r="D13">
        <v>1554.2031290996</v>
      </c>
      <c r="E13">
        <v>1562.0731914886</v>
      </c>
      <c r="F13">
        <v>1538.190931042</v>
      </c>
      <c r="G13">
        <v>1546.1419597952</v>
      </c>
      <c r="H13">
        <v>1554.0862007427</v>
      </c>
      <c r="I13">
        <v>1562.0856983561</v>
      </c>
      <c r="J13">
        <v>1538.0962256752</v>
      </c>
      <c r="K13">
        <v>1546.167633454</v>
      </c>
      <c r="L13">
        <v>1554.0024953641</v>
      </c>
      <c r="M13">
        <v>1561.9665894876</v>
      </c>
    </row>
    <row r="14" spans="1:13">
      <c r="A14" t="s">
        <v>25</v>
      </c>
      <c r="B14">
        <v>1538.3016273341</v>
      </c>
      <c r="C14">
        <v>1546.3444596001</v>
      </c>
      <c r="D14">
        <v>1554.1984110555</v>
      </c>
      <c r="E14">
        <v>1562.076961963</v>
      </c>
      <c r="F14">
        <v>1538.1893899685</v>
      </c>
      <c r="G14">
        <v>1546.142737369</v>
      </c>
      <c r="H14">
        <v>1554.087575997</v>
      </c>
      <c r="I14">
        <v>1562.0874856222</v>
      </c>
      <c r="J14">
        <v>1538.0952623873</v>
      </c>
      <c r="K14">
        <v>1546.1699681566</v>
      </c>
      <c r="L14">
        <v>1554.0044600766</v>
      </c>
      <c r="M14">
        <v>1561.9669853034</v>
      </c>
    </row>
    <row r="15" spans="1:13">
      <c r="A15" t="s">
        <v>26</v>
      </c>
      <c r="B15">
        <v>1538.2997021269</v>
      </c>
      <c r="C15">
        <v>1546.3432919844</v>
      </c>
      <c r="D15">
        <v>1554.2003762634</v>
      </c>
      <c r="E15">
        <v>1562.0751766614</v>
      </c>
      <c r="F15">
        <v>1538.190931042</v>
      </c>
      <c r="G15">
        <v>1546.1440986005</v>
      </c>
      <c r="H15">
        <v>1554.087575997</v>
      </c>
      <c r="I15">
        <v>1562.0874856222</v>
      </c>
      <c r="J15">
        <v>1538.0975727751</v>
      </c>
      <c r="K15">
        <v>1546.1699681566</v>
      </c>
      <c r="L15">
        <v>1554.0044600766</v>
      </c>
      <c r="M15">
        <v>1561.9695658723</v>
      </c>
    </row>
    <row r="16" spans="1:13">
      <c r="A16" t="s">
        <v>27</v>
      </c>
      <c r="B16">
        <v>1538.3012434215</v>
      </c>
      <c r="C16">
        <v>1546.3438757921</v>
      </c>
      <c r="D16">
        <v>1554.1984110555</v>
      </c>
      <c r="E16">
        <v>1562.0723958684</v>
      </c>
      <c r="F16">
        <v>1538.191892568</v>
      </c>
      <c r="G16">
        <v>1546.1421537133</v>
      </c>
      <c r="H16">
        <v>1554.0850214065</v>
      </c>
      <c r="I16">
        <v>1562.0858962941</v>
      </c>
      <c r="J16">
        <v>1538.0973808697</v>
      </c>
      <c r="K16">
        <v>1546.1686068797</v>
      </c>
      <c r="L16">
        <v>1554.0038704703</v>
      </c>
      <c r="M16">
        <v>1561.9707572054</v>
      </c>
    </row>
    <row r="17" spans="1:13">
      <c r="A17" t="s">
        <v>28</v>
      </c>
      <c r="B17">
        <v>1538.2991243775</v>
      </c>
      <c r="C17">
        <v>1546.3438757921</v>
      </c>
      <c r="D17">
        <v>1554.1991967538</v>
      </c>
      <c r="E17">
        <v>1562.0747788502</v>
      </c>
      <c r="F17">
        <v>1538.1901614456</v>
      </c>
      <c r="G17">
        <v>1546.1419597952</v>
      </c>
      <c r="H17">
        <v>1554.0863966587</v>
      </c>
      <c r="I17">
        <v>1562.0864920492</v>
      </c>
      <c r="J17">
        <v>1538.0975727751</v>
      </c>
      <c r="K17">
        <v>1546.1684110537</v>
      </c>
      <c r="L17">
        <v>1554.0040663655</v>
      </c>
      <c r="M17">
        <v>1561.9675809678</v>
      </c>
    </row>
    <row r="18" spans="1:13">
      <c r="A18" t="s">
        <v>29</v>
      </c>
      <c r="B18">
        <v>1538.2997021269</v>
      </c>
      <c r="C18">
        <v>1546.344653569</v>
      </c>
      <c r="D18">
        <v>1554.2005741291</v>
      </c>
      <c r="E18">
        <v>1562.0751766614</v>
      </c>
      <c r="F18">
        <v>1538.1895837785</v>
      </c>
      <c r="G18">
        <v>1546.1431271068</v>
      </c>
      <c r="H18">
        <v>1554.0879697504</v>
      </c>
      <c r="I18">
        <v>1562.086294111</v>
      </c>
      <c r="J18">
        <v>1538.0968032722</v>
      </c>
      <c r="K18">
        <v>1546.1701620818</v>
      </c>
      <c r="L18">
        <v>1554.0056392906</v>
      </c>
      <c r="M18">
        <v>1561.9669853034</v>
      </c>
    </row>
    <row r="19" spans="1:13">
      <c r="A19" t="s">
        <v>30</v>
      </c>
      <c r="B19">
        <v>1538.2997021269</v>
      </c>
      <c r="C19">
        <v>1546.3427081773</v>
      </c>
      <c r="D19">
        <v>1554.2023414762</v>
      </c>
      <c r="E19">
        <v>1562.0751766614</v>
      </c>
      <c r="F19">
        <v>1538.1920863787</v>
      </c>
      <c r="G19">
        <v>1546.1425434508</v>
      </c>
      <c r="H19">
        <v>1554.0885594205</v>
      </c>
      <c r="I19">
        <v>1562.0870878048</v>
      </c>
      <c r="J19">
        <v>1538.0994974764</v>
      </c>
      <c r="K19">
        <v>1546.1684110537</v>
      </c>
      <c r="L19">
        <v>1554.0060310819</v>
      </c>
      <c r="M19">
        <v>1561.9701615386</v>
      </c>
    </row>
    <row r="20" spans="1:13">
      <c r="A20" t="s">
        <v>31</v>
      </c>
      <c r="B20">
        <v>1538.3014353778</v>
      </c>
      <c r="C20">
        <v>1546.3442637296</v>
      </c>
      <c r="D20">
        <v>1554.2005741291</v>
      </c>
      <c r="E20">
        <v>1562.0733894235</v>
      </c>
      <c r="F20">
        <v>1538.1911229707</v>
      </c>
      <c r="G20">
        <v>1546.1396251771</v>
      </c>
      <c r="H20">
        <v>1554.0891490911</v>
      </c>
      <c r="I20">
        <v>1562.0858962941</v>
      </c>
      <c r="J20">
        <v>1538.0977646806</v>
      </c>
      <c r="K20">
        <v>1546.1666619308</v>
      </c>
      <c r="L20">
        <v>1554.0060310819</v>
      </c>
      <c r="M20">
        <v>1561.9675809678</v>
      </c>
    </row>
    <row r="21" spans="1:13">
      <c r="A21" t="s">
        <v>32</v>
      </c>
      <c r="B21">
        <v>1538.3010495833</v>
      </c>
      <c r="C21">
        <v>1546.344653569</v>
      </c>
      <c r="D21">
        <v>1554.1997865084</v>
      </c>
      <c r="E21">
        <v>1562.0763681557</v>
      </c>
      <c r="F21">
        <v>1538.1913148996</v>
      </c>
      <c r="G21">
        <v>1546.1409864031</v>
      </c>
      <c r="H21">
        <v>1554.0869863276</v>
      </c>
      <c r="I21">
        <v>1562.0874856222</v>
      </c>
      <c r="J21">
        <v>1538.0966094856</v>
      </c>
      <c r="K21">
        <v>1546.1691905554</v>
      </c>
      <c r="L21">
        <v>1554.0038704703</v>
      </c>
      <c r="M21">
        <v>1561.9685743896</v>
      </c>
    </row>
    <row r="22" spans="1:13">
      <c r="A22" t="s">
        <v>33</v>
      </c>
      <c r="B22">
        <v>1538.3010495833</v>
      </c>
      <c r="C22">
        <v>1546.3440697608</v>
      </c>
      <c r="D22">
        <v>1554.199984374</v>
      </c>
      <c r="E22">
        <v>1562.0757724084</v>
      </c>
      <c r="F22">
        <v>1538.191892568</v>
      </c>
      <c r="G22">
        <v>1546.1419597952</v>
      </c>
      <c r="H22">
        <v>1554.0865944954</v>
      </c>
      <c r="I22">
        <v>1562.0868898664</v>
      </c>
      <c r="J22">
        <v>1538.0983422788</v>
      </c>
      <c r="K22">
        <v>1546.1686068797</v>
      </c>
      <c r="L22">
        <v>1554.0048537879</v>
      </c>
      <c r="M22">
        <v>1561.9699636299</v>
      </c>
    </row>
    <row r="23" spans="1:13">
      <c r="A23" t="s">
        <v>34</v>
      </c>
      <c r="B23">
        <v>1538.3018211725</v>
      </c>
      <c r="C23">
        <v>1546.3427081773</v>
      </c>
      <c r="D23">
        <v>1554.2015557747</v>
      </c>
      <c r="E23">
        <v>1562.0735873584</v>
      </c>
      <c r="F23">
        <v>1538.1934336465</v>
      </c>
      <c r="G23">
        <v>1546.1433210252</v>
      </c>
      <c r="H23">
        <v>1554.0885594205</v>
      </c>
      <c r="I23">
        <v>1562.0860961728</v>
      </c>
      <c r="J23">
        <v>1538.0968032722</v>
      </c>
      <c r="K23">
        <v>1546.1691905554</v>
      </c>
      <c r="L23">
        <v>1554.005443395</v>
      </c>
      <c r="M23">
        <v>1561.9689702064</v>
      </c>
    </row>
    <row r="24" spans="1:13">
      <c r="A24" t="s">
        <v>35</v>
      </c>
      <c r="B24">
        <v>1538.2998959648</v>
      </c>
      <c r="C24">
        <v>1546.3425123072</v>
      </c>
      <c r="D24">
        <v>1554.2015557747</v>
      </c>
      <c r="E24">
        <v>1562.0751766614</v>
      </c>
      <c r="F24">
        <v>1538.1911229707</v>
      </c>
      <c r="G24">
        <v>1546.1429312873</v>
      </c>
      <c r="H24">
        <v>1554.0879697504</v>
      </c>
      <c r="I24">
        <v>1562.0868898664</v>
      </c>
      <c r="J24">
        <v>1538.0971870829</v>
      </c>
      <c r="K24">
        <v>1546.1699681566</v>
      </c>
      <c r="L24">
        <v>1554.0060310819</v>
      </c>
      <c r="M24">
        <v>1561.9681766327</v>
      </c>
    </row>
    <row r="25" spans="1:13">
      <c r="A25" t="s">
        <v>36</v>
      </c>
      <c r="B25">
        <v>1538.2987404661</v>
      </c>
      <c r="C25">
        <v>1546.3429021457</v>
      </c>
      <c r="D25">
        <v>1554.2009660188</v>
      </c>
      <c r="E25">
        <v>1562.0757724084</v>
      </c>
      <c r="F25">
        <v>1538.1903533742</v>
      </c>
      <c r="G25">
        <v>1546.1419597952</v>
      </c>
      <c r="H25">
        <v>1554.0891490911</v>
      </c>
      <c r="I25">
        <v>1562.0880813785</v>
      </c>
      <c r="J25">
        <v>1538.0968032722</v>
      </c>
      <c r="K25">
        <v>1546.167633454</v>
      </c>
      <c r="L25">
        <v>1554.0050496834</v>
      </c>
      <c r="M25">
        <v>1561.9707572054</v>
      </c>
    </row>
    <row r="26" spans="1:13">
      <c r="A26" t="s">
        <v>37</v>
      </c>
      <c r="B26">
        <v>1538.2981627174</v>
      </c>
      <c r="C26">
        <v>1546.345041507</v>
      </c>
      <c r="D26">
        <v>1554.2011638847</v>
      </c>
      <c r="E26">
        <v>1562.0737872339</v>
      </c>
      <c r="F26">
        <v>1538.1903533742</v>
      </c>
      <c r="G26">
        <v>1546.142737369</v>
      </c>
      <c r="H26">
        <v>1554.0863966587</v>
      </c>
      <c r="I26">
        <v>1562.0856983561</v>
      </c>
      <c r="J26">
        <v>1538.0968032722</v>
      </c>
      <c r="K26">
        <v>1546.1699681566</v>
      </c>
      <c r="L26">
        <v>1554.005443395</v>
      </c>
      <c r="M26">
        <v>1561.9695658723</v>
      </c>
    </row>
    <row r="27" spans="1:13">
      <c r="A27" t="s">
        <v>38</v>
      </c>
      <c r="B27">
        <v>1538.2998959648</v>
      </c>
      <c r="C27">
        <v>1546.3440697608</v>
      </c>
      <c r="D27">
        <v>1554.2027352878</v>
      </c>
      <c r="E27">
        <v>1562.0753745969</v>
      </c>
      <c r="F27">
        <v>1538.1905453029</v>
      </c>
      <c r="G27">
        <v>1546.1423476314</v>
      </c>
      <c r="H27">
        <v>1554.0883615833</v>
      </c>
      <c r="I27">
        <v>1562.0870878048</v>
      </c>
      <c r="J27">
        <v>1538.0973808697</v>
      </c>
      <c r="K27">
        <v>1546.1695784053</v>
      </c>
      <c r="L27">
        <v>1554.0048537879</v>
      </c>
      <c r="M27">
        <v>1561.9711549637</v>
      </c>
    </row>
    <row r="28" spans="1:13">
      <c r="A28" t="s">
        <v>39</v>
      </c>
      <c r="B28">
        <v>1538.2997021269</v>
      </c>
      <c r="C28">
        <v>1546.3436799217</v>
      </c>
      <c r="D28">
        <v>1554.2019495859</v>
      </c>
      <c r="E28">
        <v>1562.0763681557</v>
      </c>
      <c r="F28">
        <v>1538.1895837785</v>
      </c>
      <c r="G28">
        <v>1546.1433210252</v>
      </c>
      <c r="H28">
        <v>1554.0865944954</v>
      </c>
      <c r="I28">
        <v>1562.0874856222</v>
      </c>
      <c r="J28">
        <v>1538.0975727751</v>
      </c>
      <c r="K28">
        <v>1546.1705518334</v>
      </c>
      <c r="L28">
        <v>1554.0036745751</v>
      </c>
      <c r="M28">
        <v>1561.9695658723</v>
      </c>
    </row>
    <row r="29" spans="1:13">
      <c r="A29" t="s">
        <v>40</v>
      </c>
      <c r="B29">
        <v>1538.3004737148</v>
      </c>
      <c r="C29">
        <v>1546.3429021457</v>
      </c>
      <c r="D29">
        <v>1554.2009660188</v>
      </c>
      <c r="E29">
        <v>1562.0757724084</v>
      </c>
      <c r="F29">
        <v>1538.1913148996</v>
      </c>
      <c r="G29">
        <v>1546.1423476314</v>
      </c>
      <c r="H29">
        <v>1554.0860048268</v>
      </c>
      <c r="I29">
        <v>1562.0860961728</v>
      </c>
      <c r="J29">
        <v>1538.0981503732</v>
      </c>
      <c r="K29">
        <v>1546.168217129</v>
      </c>
      <c r="L29">
        <v>1554.0060310819</v>
      </c>
      <c r="M29">
        <v>1561.9669853034</v>
      </c>
    </row>
    <row r="30" spans="1:13">
      <c r="A30" t="s">
        <v>41</v>
      </c>
      <c r="B30">
        <v>1538.3004737148</v>
      </c>
      <c r="C30">
        <v>1546.3452373777</v>
      </c>
      <c r="D30">
        <v>1554.2005741291</v>
      </c>
      <c r="E30">
        <v>1562.0743829798</v>
      </c>
      <c r="F30">
        <v>1538.189775707</v>
      </c>
      <c r="G30">
        <v>1546.1446822577</v>
      </c>
      <c r="H30">
        <v>1554.0871841645</v>
      </c>
      <c r="I30">
        <v>1562.0866899875</v>
      </c>
      <c r="J30">
        <v>1538.0952623873</v>
      </c>
      <c r="K30">
        <v>1546.171329436</v>
      </c>
      <c r="L30">
        <v>1554.002691259</v>
      </c>
      <c r="M30">
        <v>1561.9689702064</v>
      </c>
    </row>
    <row r="31" spans="1:13">
      <c r="A31" t="s">
        <v>42</v>
      </c>
      <c r="B31">
        <v>1538.2983546729</v>
      </c>
      <c r="C31">
        <v>1546.3469888063</v>
      </c>
      <c r="D31">
        <v>1554.2023414762</v>
      </c>
      <c r="E31">
        <v>1562.0737872339</v>
      </c>
      <c r="F31">
        <v>1538.1890061118</v>
      </c>
      <c r="G31">
        <v>1546.1433210252</v>
      </c>
      <c r="H31">
        <v>1554.0893450078</v>
      </c>
      <c r="I31">
        <v>1562.0860961728</v>
      </c>
      <c r="J31">
        <v>1538.0946847915</v>
      </c>
      <c r="K31">
        <v>1546.1711355106</v>
      </c>
      <c r="L31">
        <v>1554.005443395</v>
      </c>
      <c r="M31">
        <v>1561.9691700552</v>
      </c>
    </row>
    <row r="32" spans="1:13">
      <c r="A32" t="s">
        <v>43</v>
      </c>
      <c r="B32">
        <v>1538.3023989239</v>
      </c>
      <c r="C32">
        <v>1546.3427081773</v>
      </c>
      <c r="D32">
        <v>1554.1995905638</v>
      </c>
      <c r="E32">
        <v>1562.0733894235</v>
      </c>
      <c r="F32">
        <v>1538.1920863787</v>
      </c>
      <c r="G32">
        <v>1546.1419597952</v>
      </c>
      <c r="H32">
        <v>1554.0879697504</v>
      </c>
      <c r="I32">
        <v>1562.0856983561</v>
      </c>
      <c r="J32">
        <v>1538.0968032722</v>
      </c>
      <c r="K32">
        <v>1546.1672456051</v>
      </c>
      <c r="L32">
        <v>1554.002691259</v>
      </c>
      <c r="M32">
        <v>1561.9675809678</v>
      </c>
    </row>
    <row r="33" spans="1:13">
      <c r="A33" t="s">
        <v>44</v>
      </c>
      <c r="B33">
        <v>1538.3016273341</v>
      </c>
      <c r="C33">
        <v>1546.3425123072</v>
      </c>
      <c r="D33">
        <v>1554.2015557747</v>
      </c>
      <c r="E33">
        <v>1562.0753745969</v>
      </c>
      <c r="F33">
        <v>1538.191892568</v>
      </c>
      <c r="G33">
        <v>1546.1421537133</v>
      </c>
      <c r="H33">
        <v>1554.0885594205</v>
      </c>
      <c r="I33">
        <v>1562.0870878048</v>
      </c>
      <c r="J33">
        <v>1538.0977646806</v>
      </c>
      <c r="K33">
        <v>1546.1693844803</v>
      </c>
      <c r="L33">
        <v>1554.004655972</v>
      </c>
      <c r="M33">
        <v>1561.9681766327</v>
      </c>
    </row>
    <row r="34" spans="1:13">
      <c r="A34" t="s">
        <v>45</v>
      </c>
      <c r="B34">
        <v>1538.2991243775</v>
      </c>
      <c r="C34">
        <v>1546.3444596001</v>
      </c>
      <c r="D34">
        <v>1554.1991967538</v>
      </c>
      <c r="E34">
        <v>1562.0733894235</v>
      </c>
      <c r="F34">
        <v>1538.190931042</v>
      </c>
      <c r="G34">
        <v>1546.1442944203</v>
      </c>
      <c r="H34">
        <v>1554.0858069902</v>
      </c>
      <c r="I34">
        <v>1562.0851026016</v>
      </c>
      <c r="J34">
        <v>1538.0969951775</v>
      </c>
      <c r="K34">
        <v>1546.170939684</v>
      </c>
      <c r="L34">
        <v>1554.002691259</v>
      </c>
      <c r="M34">
        <v>1561.9689702064</v>
      </c>
    </row>
    <row r="35" spans="1:13">
      <c r="A35" t="s">
        <v>46</v>
      </c>
      <c r="B35">
        <v>1538.2998959648</v>
      </c>
      <c r="C35">
        <v>1546.3456253159</v>
      </c>
      <c r="D35">
        <v>1554.2029312331</v>
      </c>
      <c r="E35">
        <v>1562.0757724084</v>
      </c>
      <c r="F35">
        <v>1538.190931042</v>
      </c>
      <c r="G35">
        <v>1546.1440986005</v>
      </c>
      <c r="H35">
        <v>1554.0891490911</v>
      </c>
      <c r="I35">
        <v>1562.0860961728</v>
      </c>
      <c r="J35">
        <v>1538.0983422788</v>
      </c>
      <c r="K35">
        <v>1546.1719131138</v>
      </c>
      <c r="L35">
        <v>1554.0044600766</v>
      </c>
      <c r="M35">
        <v>1561.9685743896</v>
      </c>
    </row>
    <row r="36" spans="1:13">
      <c r="A36" t="s">
        <v>47</v>
      </c>
      <c r="B36">
        <v>1538.3010495833</v>
      </c>
      <c r="C36">
        <v>1546.3427081773</v>
      </c>
      <c r="D36">
        <v>1554.2017517197</v>
      </c>
      <c r="E36">
        <v>1562.073985169</v>
      </c>
      <c r="F36">
        <v>1538.1913148996</v>
      </c>
      <c r="G36">
        <v>1546.1419597952</v>
      </c>
      <c r="H36">
        <v>1554.0903265129</v>
      </c>
      <c r="I36">
        <v>1562.0864920492</v>
      </c>
      <c r="J36">
        <v>1538.0979565861</v>
      </c>
      <c r="K36">
        <v>1546.1678273786</v>
      </c>
      <c r="L36">
        <v>1554.0060310819</v>
      </c>
      <c r="M36">
        <v>1561.9671851517</v>
      </c>
    </row>
    <row r="37" spans="1:13">
      <c r="A37" t="s">
        <v>48</v>
      </c>
      <c r="B37">
        <v>1538.2997021269</v>
      </c>
      <c r="C37">
        <v>1546.344653569</v>
      </c>
      <c r="D37">
        <v>1554.2023414762</v>
      </c>
      <c r="E37">
        <v>1562.0751766614</v>
      </c>
      <c r="F37">
        <v>1538.1915087101</v>
      </c>
      <c r="G37">
        <v>1546.1425434508</v>
      </c>
      <c r="H37">
        <v>1554.0881656668</v>
      </c>
      <c r="I37">
        <v>1562.0860961728</v>
      </c>
      <c r="J37">
        <v>1538.0975727751</v>
      </c>
      <c r="K37">
        <v>1546.1684110537</v>
      </c>
      <c r="L37">
        <v>1554.0042641813</v>
      </c>
      <c r="M37">
        <v>1561.9701615386</v>
      </c>
    </row>
    <row r="38" spans="1:13">
      <c r="A38" t="s">
        <v>49</v>
      </c>
      <c r="B38">
        <v>1538.3022050854</v>
      </c>
      <c r="C38">
        <v>1546.3427081773</v>
      </c>
      <c r="D38">
        <v>1554.2009660188</v>
      </c>
      <c r="E38">
        <v>1562.0729916132</v>
      </c>
      <c r="F38">
        <v>1538.1920863787</v>
      </c>
      <c r="G38">
        <v>1546.1425434508</v>
      </c>
      <c r="H38">
        <v>1554.0885594205</v>
      </c>
      <c r="I38">
        <v>1562.0841090316</v>
      </c>
      <c r="J38">
        <v>1538.0962256752</v>
      </c>
      <c r="K38">
        <v>1546.1689947293</v>
      </c>
      <c r="L38">
        <v>1554.005443395</v>
      </c>
      <c r="M38">
        <v>1561.9653981608</v>
      </c>
    </row>
    <row r="39" spans="1:13">
      <c r="A39" t="s">
        <v>50</v>
      </c>
      <c r="B39">
        <v>1538.3016273341</v>
      </c>
      <c r="C39">
        <v>1546.3430961142</v>
      </c>
      <c r="D39">
        <v>1554.2001803187</v>
      </c>
      <c r="E39">
        <v>1562.0743829798</v>
      </c>
      <c r="F39">
        <v>1538.1915087101</v>
      </c>
      <c r="G39">
        <v>1546.1419597952</v>
      </c>
      <c r="H39">
        <v>1554.0883615833</v>
      </c>
      <c r="I39">
        <v>1562.0866899875</v>
      </c>
      <c r="J39">
        <v>1538.0964175804</v>
      </c>
      <c r="K39">
        <v>1546.1684110537</v>
      </c>
      <c r="L39">
        <v>1554.0042641813</v>
      </c>
      <c r="M39">
        <v>1561.9699636299</v>
      </c>
    </row>
    <row r="40" spans="1:13">
      <c r="A40" t="s">
        <v>51</v>
      </c>
      <c r="B40">
        <v>1538.3018211725</v>
      </c>
      <c r="C40">
        <v>1546.3432919844</v>
      </c>
      <c r="D40">
        <v>1554.2009660188</v>
      </c>
      <c r="E40">
        <v>1562.0731914886</v>
      </c>
      <c r="F40">
        <v>1538.190931042</v>
      </c>
      <c r="G40">
        <v>1546.1439046819</v>
      </c>
      <c r="H40">
        <v>1554.0879697504</v>
      </c>
      <c r="I40">
        <v>1562.0843089099</v>
      </c>
      <c r="J40">
        <v>1538.0969951775</v>
      </c>
      <c r="K40">
        <v>1546.1717191882</v>
      </c>
      <c r="L40">
        <v>1554.0040663655</v>
      </c>
      <c r="M40">
        <v>1561.9669853034</v>
      </c>
    </row>
    <row r="41" spans="1:13">
      <c r="A41" t="s">
        <v>52</v>
      </c>
      <c r="B41">
        <v>1538.3004737148</v>
      </c>
      <c r="C41">
        <v>1546.3438757921</v>
      </c>
      <c r="D41">
        <v>1554.2005741291</v>
      </c>
      <c r="E41">
        <v>1562.0755725323</v>
      </c>
      <c r="F41">
        <v>1538.1913148996</v>
      </c>
      <c r="G41">
        <v>1546.1419597952</v>
      </c>
      <c r="H41">
        <v>1554.0883615833</v>
      </c>
      <c r="I41">
        <v>1562.0878814993</v>
      </c>
      <c r="J41">
        <v>1538.0973808697</v>
      </c>
      <c r="K41">
        <v>1546.1691905554</v>
      </c>
      <c r="L41">
        <v>1554.004655972</v>
      </c>
      <c r="M41">
        <v>1561.9679787244</v>
      </c>
    </row>
    <row r="42" spans="1:13">
      <c r="A42" t="s">
        <v>53</v>
      </c>
      <c r="B42">
        <v>1538.2991243775</v>
      </c>
      <c r="C42">
        <v>1546.3436799217</v>
      </c>
      <c r="D42">
        <v>1554.2009660188</v>
      </c>
      <c r="E42">
        <v>1562.073985169</v>
      </c>
      <c r="F42">
        <v>1538.1913148996</v>
      </c>
      <c r="G42">
        <v>1546.1400149134</v>
      </c>
      <c r="H42">
        <v>1554.0873800807</v>
      </c>
      <c r="I42">
        <v>1562.0856983561</v>
      </c>
      <c r="J42">
        <v>1538.0966094856</v>
      </c>
      <c r="K42">
        <v>1546.1672456051</v>
      </c>
      <c r="L42">
        <v>1554.0032808644</v>
      </c>
      <c r="M42">
        <v>1561.9689702064</v>
      </c>
    </row>
    <row r="43" spans="1:13">
      <c r="A43" t="s">
        <v>54</v>
      </c>
      <c r="B43">
        <v>1538.2997021269</v>
      </c>
      <c r="C43">
        <v>1546.344653569</v>
      </c>
      <c r="D43">
        <v>1554.2005741291</v>
      </c>
      <c r="E43">
        <v>1562.0749767856</v>
      </c>
      <c r="F43">
        <v>1538.1905453029</v>
      </c>
      <c r="G43">
        <v>1546.1421537133</v>
      </c>
      <c r="H43">
        <v>1554.0885594205</v>
      </c>
      <c r="I43">
        <v>1562.0874856222</v>
      </c>
      <c r="J43">
        <v>1538.0975727751</v>
      </c>
      <c r="K43">
        <v>1546.1686068797</v>
      </c>
      <c r="L43">
        <v>1554.0048537879</v>
      </c>
      <c r="M43">
        <v>1561.9679787244</v>
      </c>
    </row>
    <row r="44" spans="1:13">
      <c r="A44" t="s">
        <v>55</v>
      </c>
      <c r="B44">
        <v>1538.2991243775</v>
      </c>
      <c r="C44">
        <v>1546.3452373777</v>
      </c>
      <c r="D44">
        <v>1554.2019495859</v>
      </c>
      <c r="E44">
        <v>1562.0773597753</v>
      </c>
      <c r="F44">
        <v>1538.191700639</v>
      </c>
      <c r="G44">
        <v>1546.1423476314</v>
      </c>
      <c r="H44">
        <v>1554.0885594205</v>
      </c>
      <c r="I44">
        <v>1562.0884772559</v>
      </c>
      <c r="J44">
        <v>1538.0975727751</v>
      </c>
      <c r="K44">
        <v>1546.170939684</v>
      </c>
      <c r="L44">
        <v>1554.0068185063</v>
      </c>
      <c r="M44">
        <v>1561.9675809678</v>
      </c>
    </row>
    <row r="45" spans="1:13">
      <c r="A45" t="s">
        <v>56</v>
      </c>
      <c r="B45">
        <v>1538.3002798768</v>
      </c>
      <c r="C45">
        <v>1546.3425123072</v>
      </c>
      <c r="D45">
        <v>1554.2019495859</v>
      </c>
      <c r="E45">
        <v>1562.0751766614</v>
      </c>
      <c r="F45">
        <v>1538.1905453029</v>
      </c>
      <c r="G45">
        <v>1546.1411822221</v>
      </c>
      <c r="H45">
        <v>1554.0891490911</v>
      </c>
      <c r="I45">
        <v>1562.0868898664</v>
      </c>
      <c r="J45">
        <v>1538.0968032722</v>
      </c>
      <c r="K45">
        <v>1546.1674395295</v>
      </c>
      <c r="L45">
        <v>1554.0042641813</v>
      </c>
      <c r="M45">
        <v>1561.9689702064</v>
      </c>
    </row>
    <row r="46" spans="1:13">
      <c r="A46" t="s">
        <v>57</v>
      </c>
      <c r="B46">
        <v>1538.2998959648</v>
      </c>
      <c r="C46">
        <v>1546.3432919844</v>
      </c>
      <c r="D46">
        <v>1554.2003762634</v>
      </c>
      <c r="E46">
        <v>1562.0747788502</v>
      </c>
      <c r="F46">
        <v>1538.190931042</v>
      </c>
      <c r="G46">
        <v>1546.1431271068</v>
      </c>
      <c r="H46">
        <v>1554.0867904115</v>
      </c>
      <c r="I46">
        <v>1562.0856983561</v>
      </c>
      <c r="J46">
        <v>1538.0956480786</v>
      </c>
      <c r="K46">
        <v>1546.1689947293</v>
      </c>
      <c r="L46">
        <v>1554.0028890745</v>
      </c>
      <c r="M46">
        <v>1561.9695658723</v>
      </c>
    </row>
    <row r="47" spans="1:13">
      <c r="A47" t="s">
        <v>58</v>
      </c>
      <c r="B47">
        <v>1538.2977769245</v>
      </c>
      <c r="C47">
        <v>1546.3438757921</v>
      </c>
      <c r="D47">
        <v>1554.2011638847</v>
      </c>
      <c r="E47">
        <v>1562.0714042551</v>
      </c>
      <c r="F47">
        <v>1538.1913148996</v>
      </c>
      <c r="G47">
        <v>1546.142737369</v>
      </c>
      <c r="H47">
        <v>1554.087575997</v>
      </c>
      <c r="I47">
        <v>1562.0845068476</v>
      </c>
      <c r="J47">
        <v>1538.0979565861</v>
      </c>
      <c r="K47">
        <v>1546.1680232044</v>
      </c>
      <c r="L47">
        <v>1554.0038704703</v>
      </c>
      <c r="M47">
        <v>1561.9671851517</v>
      </c>
    </row>
    <row r="48" spans="1:13">
      <c r="A48" t="s">
        <v>59</v>
      </c>
      <c r="B48">
        <v>1538.2971991765</v>
      </c>
      <c r="C48">
        <v>1546.3434859531</v>
      </c>
      <c r="D48">
        <v>1554.2015557747</v>
      </c>
      <c r="E48">
        <v>1562.0725957436</v>
      </c>
      <c r="F48">
        <v>1538.1903533742</v>
      </c>
      <c r="G48">
        <v>1546.1423476314</v>
      </c>
      <c r="H48">
        <v>1554.0879697504</v>
      </c>
      <c r="I48">
        <v>1562.0851026016</v>
      </c>
      <c r="J48">
        <v>1538.0966094856</v>
      </c>
      <c r="K48">
        <v>1546.168217129</v>
      </c>
      <c r="L48">
        <v>1554.005443395</v>
      </c>
      <c r="M48">
        <v>1561.9689702064</v>
      </c>
    </row>
    <row r="49" spans="1:13">
      <c r="A49" t="s">
        <v>60</v>
      </c>
      <c r="B49">
        <v>1538.2997021269</v>
      </c>
      <c r="C49">
        <v>1546.3430961142</v>
      </c>
      <c r="D49">
        <v>1554.199984374</v>
      </c>
      <c r="E49">
        <v>1562.0757724084</v>
      </c>
      <c r="F49">
        <v>1538.1907391132</v>
      </c>
      <c r="G49">
        <v>1546.1419597952</v>
      </c>
      <c r="H49">
        <v>1554.0893450078</v>
      </c>
      <c r="I49">
        <v>1562.0868898664</v>
      </c>
      <c r="J49">
        <v>1538.0966094856</v>
      </c>
      <c r="K49">
        <v>1546.1689947293</v>
      </c>
      <c r="L49">
        <v>1554.0044600766</v>
      </c>
      <c r="M49">
        <v>1561.9699636299</v>
      </c>
    </row>
    <row r="50" spans="1:13">
      <c r="A50" t="s">
        <v>61</v>
      </c>
      <c r="B50">
        <v>1538.2971991765</v>
      </c>
      <c r="C50">
        <v>1546.3432919844</v>
      </c>
      <c r="D50">
        <v>1554.2019495859</v>
      </c>
      <c r="E50">
        <v>1562.0741831041</v>
      </c>
      <c r="F50">
        <v>1538.1903533742</v>
      </c>
      <c r="G50">
        <v>1546.1423476314</v>
      </c>
      <c r="H50">
        <v>1554.0885594205</v>
      </c>
      <c r="I50">
        <v>1562.0866899875</v>
      </c>
      <c r="J50">
        <v>1538.0966094856</v>
      </c>
      <c r="K50">
        <v>1546.1688008044</v>
      </c>
      <c r="L50">
        <v>1554.0036745751</v>
      </c>
      <c r="M50">
        <v>1561.9665894876</v>
      </c>
    </row>
    <row r="51" spans="1:13">
      <c r="A51" t="s">
        <v>62</v>
      </c>
      <c r="B51">
        <v>1538.3010495833</v>
      </c>
      <c r="C51">
        <v>1546.3444596001</v>
      </c>
      <c r="D51">
        <v>1554.1997865084</v>
      </c>
      <c r="E51">
        <v>1562.0735873584</v>
      </c>
      <c r="F51">
        <v>1538.1907391132</v>
      </c>
      <c r="G51">
        <v>1546.1433210252</v>
      </c>
      <c r="H51">
        <v>1554.0883615833</v>
      </c>
      <c r="I51">
        <v>1562.0860961728</v>
      </c>
      <c r="J51">
        <v>1538.0966094856</v>
      </c>
      <c r="K51">
        <v>1546.1711355106</v>
      </c>
      <c r="L51">
        <v>1554.005443395</v>
      </c>
      <c r="M51">
        <v>1561.9669853034</v>
      </c>
    </row>
    <row r="52" spans="1:13">
      <c r="A52" t="s">
        <v>63</v>
      </c>
      <c r="B52">
        <v>1538.3002798768</v>
      </c>
      <c r="C52">
        <v>1546.3434859531</v>
      </c>
      <c r="D52">
        <v>1554.2005741291</v>
      </c>
      <c r="E52">
        <v>1562.0731914886</v>
      </c>
      <c r="F52">
        <v>1538.190931042</v>
      </c>
      <c r="G52">
        <v>1546.1404027486</v>
      </c>
      <c r="H52">
        <v>1554.0881656668</v>
      </c>
      <c r="I52">
        <v>1562.086294111</v>
      </c>
      <c r="J52">
        <v>1538.0973808697</v>
      </c>
      <c r="K52">
        <v>1546.1668558551</v>
      </c>
      <c r="L52">
        <v>1554.0058351862</v>
      </c>
      <c r="M52">
        <v>1561.9675809678</v>
      </c>
    </row>
    <row r="53" spans="1:13">
      <c r="A53" t="s">
        <v>64</v>
      </c>
      <c r="B53">
        <v>1538.2997021269</v>
      </c>
      <c r="C53">
        <v>1546.3442637296</v>
      </c>
      <c r="D53">
        <v>1554.2005741291</v>
      </c>
      <c r="E53">
        <v>1562.0733894235</v>
      </c>
      <c r="F53">
        <v>1538.190931042</v>
      </c>
      <c r="G53">
        <v>1546.1439046819</v>
      </c>
      <c r="H53">
        <v>1554.0883615833</v>
      </c>
      <c r="I53">
        <v>1562.0845068476</v>
      </c>
      <c r="J53">
        <v>1538.0968032722</v>
      </c>
      <c r="K53">
        <v>1546.1695784053</v>
      </c>
      <c r="L53">
        <v>1554.004655972</v>
      </c>
      <c r="M53">
        <v>1561.9669853034</v>
      </c>
    </row>
    <row r="54" spans="1:13">
      <c r="A54" t="s">
        <v>65</v>
      </c>
      <c r="B54">
        <v>1538.2991243775</v>
      </c>
      <c r="C54">
        <v>1546.3432919844</v>
      </c>
      <c r="D54">
        <v>1554.1997865084</v>
      </c>
      <c r="E54">
        <v>1562.073985169</v>
      </c>
      <c r="F54">
        <v>1538.190931042</v>
      </c>
      <c r="G54">
        <v>1546.1429312873</v>
      </c>
      <c r="H54">
        <v>1554.087575997</v>
      </c>
      <c r="I54">
        <v>1562.0876835608</v>
      </c>
      <c r="J54">
        <v>1538.0969951775</v>
      </c>
      <c r="K54">
        <v>1546.1688008044</v>
      </c>
      <c r="L54">
        <v>1554.0044600766</v>
      </c>
      <c r="M54">
        <v>1561.9669853034</v>
      </c>
    </row>
    <row r="55" spans="1:13">
      <c r="A55" t="s">
        <v>66</v>
      </c>
      <c r="B55">
        <v>1538.2997021269</v>
      </c>
      <c r="C55">
        <v>1546.344653569</v>
      </c>
      <c r="D55">
        <v>1554.2025393425</v>
      </c>
      <c r="E55">
        <v>1562.074580915</v>
      </c>
      <c r="F55">
        <v>1538.1895837785</v>
      </c>
      <c r="G55">
        <v>1546.1423476314</v>
      </c>
      <c r="H55">
        <v>1554.0871841645</v>
      </c>
      <c r="I55">
        <v>1562.0856983561</v>
      </c>
      <c r="J55">
        <v>1538.0962256752</v>
      </c>
      <c r="K55">
        <v>1546.168217129</v>
      </c>
      <c r="L55">
        <v>1554.005443395</v>
      </c>
      <c r="M55">
        <v>1561.9671851517</v>
      </c>
    </row>
    <row r="56" spans="1:13">
      <c r="A56" t="s">
        <v>67</v>
      </c>
      <c r="B56">
        <v>1538.2997021269</v>
      </c>
      <c r="C56">
        <v>1546.3432919844</v>
      </c>
      <c r="D56">
        <v>1554.1984110555</v>
      </c>
      <c r="E56">
        <v>1562.0723958684</v>
      </c>
      <c r="F56">
        <v>1538.1905453029</v>
      </c>
      <c r="G56">
        <v>1546.1425434508</v>
      </c>
      <c r="H56">
        <v>1554.0881656668</v>
      </c>
      <c r="I56">
        <v>1562.0849046637</v>
      </c>
      <c r="J56">
        <v>1538.0969951775</v>
      </c>
      <c r="K56">
        <v>1546.1695784053</v>
      </c>
      <c r="L56">
        <v>1554.0048537879</v>
      </c>
      <c r="M56">
        <v>1561.9671851517</v>
      </c>
    </row>
    <row r="57" spans="1:13">
      <c r="A57" t="s">
        <v>68</v>
      </c>
      <c r="B57">
        <v>1538.2993182152</v>
      </c>
      <c r="C57">
        <v>1546.3432919844</v>
      </c>
      <c r="D57">
        <v>1554.2001803187</v>
      </c>
      <c r="E57">
        <v>1562.0727936784</v>
      </c>
      <c r="F57">
        <v>1538.1913148996</v>
      </c>
      <c r="G57">
        <v>1546.14137614</v>
      </c>
      <c r="H57">
        <v>1554.0865944954</v>
      </c>
      <c r="I57">
        <v>1562.0853005395</v>
      </c>
      <c r="J57">
        <v>1538.0975727751</v>
      </c>
      <c r="K57">
        <v>1546.1686068797</v>
      </c>
      <c r="L57">
        <v>1554.0044600766</v>
      </c>
      <c r="M57">
        <v>1561.9681766327</v>
      </c>
    </row>
    <row r="58" spans="1:13">
      <c r="A58" t="s">
        <v>69</v>
      </c>
      <c r="B58">
        <v>1538.2998959648</v>
      </c>
      <c r="C58">
        <v>1546.3454313468</v>
      </c>
      <c r="D58">
        <v>1554.2015557747</v>
      </c>
      <c r="E58">
        <v>1562.0757724084</v>
      </c>
      <c r="F58">
        <v>1538.191700639</v>
      </c>
      <c r="G58">
        <v>1546.1411822221</v>
      </c>
      <c r="H58">
        <v>1554.0893450078</v>
      </c>
      <c r="I58">
        <v>1562.0876835608</v>
      </c>
      <c r="J58">
        <v>1538.0977646806</v>
      </c>
      <c r="K58">
        <v>1546.1695784053</v>
      </c>
      <c r="L58">
        <v>1554.0060310819</v>
      </c>
      <c r="M58">
        <v>1561.9665894876</v>
      </c>
    </row>
    <row r="59" spans="1:13">
      <c r="A59" t="s">
        <v>70</v>
      </c>
      <c r="B59">
        <v>1538.3016273341</v>
      </c>
      <c r="C59">
        <v>1546.3452373777</v>
      </c>
      <c r="D59">
        <v>1554.2029312331</v>
      </c>
      <c r="E59">
        <v>1562.0723958684</v>
      </c>
      <c r="F59">
        <v>1538.1920863787</v>
      </c>
      <c r="G59">
        <v>1546.1419597952</v>
      </c>
      <c r="H59">
        <v>1554.089934679</v>
      </c>
      <c r="I59">
        <v>1562.0849046637</v>
      </c>
      <c r="J59">
        <v>1538.0979565861</v>
      </c>
      <c r="K59">
        <v>1546.1697742316</v>
      </c>
      <c r="L59">
        <v>1554.0066206899</v>
      </c>
      <c r="M59">
        <v>1561.9685743896</v>
      </c>
    </row>
    <row r="60" spans="1:13">
      <c r="A60" t="s">
        <v>71</v>
      </c>
      <c r="B60">
        <v>1538.2997021269</v>
      </c>
      <c r="C60">
        <v>1546.3430961142</v>
      </c>
      <c r="D60">
        <v>1554.199984374</v>
      </c>
      <c r="E60">
        <v>1562.0749767856</v>
      </c>
      <c r="F60">
        <v>1538.1882365174</v>
      </c>
      <c r="G60">
        <v>1546.1417658771</v>
      </c>
      <c r="H60">
        <v>1554.0881656668</v>
      </c>
      <c r="I60">
        <v>1562.0860961728</v>
      </c>
      <c r="J60">
        <v>1538.0948785777</v>
      </c>
      <c r="K60">
        <v>1546.168217129</v>
      </c>
      <c r="L60">
        <v>1554.0040663655</v>
      </c>
      <c r="M60">
        <v>1561.9681766327</v>
      </c>
    </row>
    <row r="61" spans="1:13">
      <c r="A61" t="s">
        <v>72</v>
      </c>
      <c r="B61">
        <v>1538.3012434215</v>
      </c>
      <c r="C61">
        <v>1546.3444596001</v>
      </c>
      <c r="D61">
        <v>1554.2003762634</v>
      </c>
      <c r="E61">
        <v>1562.0719999991</v>
      </c>
      <c r="F61">
        <v>1538.191700639</v>
      </c>
      <c r="G61">
        <v>1546.141570058</v>
      </c>
      <c r="H61">
        <v>1554.0873800807</v>
      </c>
      <c r="I61">
        <v>1562.0843089099</v>
      </c>
      <c r="J61">
        <v>1538.0991117832</v>
      </c>
      <c r="K61">
        <v>1546.1688008044</v>
      </c>
      <c r="L61">
        <v>1554.0048537879</v>
      </c>
      <c r="M61">
        <v>1561.9679787244</v>
      </c>
    </row>
    <row r="62" spans="1:13">
      <c r="A62" t="s">
        <v>73</v>
      </c>
      <c r="B62">
        <v>1538.3002798768</v>
      </c>
      <c r="C62">
        <v>1546.344653569</v>
      </c>
      <c r="D62">
        <v>1554.199984374</v>
      </c>
      <c r="E62">
        <v>1562.0733894235</v>
      </c>
      <c r="F62">
        <v>1538.1913148996</v>
      </c>
      <c r="G62">
        <v>1546.1429312873</v>
      </c>
      <c r="H62">
        <v>1554.0871841645</v>
      </c>
      <c r="I62">
        <v>1562.0851026016</v>
      </c>
      <c r="J62">
        <v>1538.0983422788</v>
      </c>
      <c r="K62">
        <v>1546.1688008044</v>
      </c>
      <c r="L62">
        <v>1554.0042641813</v>
      </c>
      <c r="M62">
        <v>1561.9669853034</v>
      </c>
    </row>
    <row r="63" spans="1:13">
      <c r="A63" t="s">
        <v>74</v>
      </c>
      <c r="B63">
        <v>1538.2991243775</v>
      </c>
      <c r="C63">
        <v>1546.3438757921</v>
      </c>
      <c r="D63">
        <v>1554.2017517197</v>
      </c>
      <c r="E63">
        <v>1562.0747788502</v>
      </c>
      <c r="F63">
        <v>1538.1905453029</v>
      </c>
      <c r="G63">
        <v>1546.1411822221</v>
      </c>
      <c r="H63">
        <v>1554.0887553371</v>
      </c>
      <c r="I63">
        <v>1562.0872857432</v>
      </c>
      <c r="J63">
        <v>1538.0981503732</v>
      </c>
      <c r="K63">
        <v>1546.167633454</v>
      </c>
      <c r="L63">
        <v>1554.0062288982</v>
      </c>
      <c r="M63">
        <v>1561.9675809678</v>
      </c>
    </row>
    <row r="64" spans="1:13">
      <c r="A64" t="s">
        <v>75</v>
      </c>
      <c r="B64">
        <v>1538.2985466285</v>
      </c>
      <c r="C64">
        <v>1546.3421243705</v>
      </c>
      <c r="D64">
        <v>1554.2003762634</v>
      </c>
      <c r="E64">
        <v>1562.0749767856</v>
      </c>
      <c r="F64">
        <v>1538.1903533742</v>
      </c>
      <c r="G64">
        <v>1546.1423476314</v>
      </c>
      <c r="H64">
        <v>1554.0883615833</v>
      </c>
      <c r="I64">
        <v>1562.0866899875</v>
      </c>
      <c r="J64">
        <v>1538.0966094856</v>
      </c>
      <c r="K64">
        <v>1546.1695784053</v>
      </c>
      <c r="L64">
        <v>1554.0044600766</v>
      </c>
      <c r="M64">
        <v>1561.9699636299</v>
      </c>
    </row>
    <row r="65" spans="1:13">
      <c r="A65" t="s">
        <v>76</v>
      </c>
      <c r="B65">
        <v>1538.3004737148</v>
      </c>
      <c r="C65">
        <v>1546.3456253159</v>
      </c>
      <c r="D65">
        <v>1554.2001803187</v>
      </c>
      <c r="E65">
        <v>1562.0759703439</v>
      </c>
      <c r="F65">
        <v>1538.191700639</v>
      </c>
      <c r="G65">
        <v>1546.1431271068</v>
      </c>
      <c r="H65">
        <v>1554.0877719133</v>
      </c>
      <c r="I65">
        <v>1562.0878814993</v>
      </c>
      <c r="J65">
        <v>1538.0979565861</v>
      </c>
      <c r="K65">
        <v>1546.1697742316</v>
      </c>
      <c r="L65">
        <v>1554.0062288982</v>
      </c>
      <c r="M65">
        <v>1561.9679787244</v>
      </c>
    </row>
    <row r="66" spans="1:13">
      <c r="A66" t="s">
        <v>77</v>
      </c>
      <c r="B66">
        <v>1538.2997021269</v>
      </c>
      <c r="C66">
        <v>1546.3442637296</v>
      </c>
      <c r="D66">
        <v>1554.2005741291</v>
      </c>
      <c r="E66">
        <v>1562.0737872339</v>
      </c>
      <c r="F66">
        <v>1538.1913148996</v>
      </c>
      <c r="G66">
        <v>1546.1405985675</v>
      </c>
      <c r="H66">
        <v>1554.0885594205</v>
      </c>
      <c r="I66">
        <v>1562.0860961728</v>
      </c>
      <c r="J66">
        <v>1538.0966094856</v>
      </c>
      <c r="K66">
        <v>1546.1670497795</v>
      </c>
      <c r="L66">
        <v>1554.0036745751</v>
      </c>
      <c r="M66">
        <v>1561.9675809678</v>
      </c>
    </row>
    <row r="67" spans="1:13">
      <c r="A67" t="s">
        <v>78</v>
      </c>
      <c r="B67">
        <v>1538.3004737148</v>
      </c>
      <c r="C67">
        <v>1546.344653569</v>
      </c>
      <c r="D67">
        <v>1554.2001803187</v>
      </c>
      <c r="E67">
        <v>1562.0731914886</v>
      </c>
      <c r="F67">
        <v>1538.1913148996</v>
      </c>
      <c r="G67">
        <v>1546.1421537133</v>
      </c>
      <c r="H67">
        <v>1554.0871841645</v>
      </c>
      <c r="I67">
        <v>1562.0851026016</v>
      </c>
      <c r="J67">
        <v>1538.0981503732</v>
      </c>
      <c r="K67">
        <v>1546.1686068797</v>
      </c>
      <c r="L67">
        <v>1554.0038704703</v>
      </c>
      <c r="M67">
        <v>1561.9671851517</v>
      </c>
    </row>
    <row r="68" spans="1:13">
      <c r="A68" t="s">
        <v>79</v>
      </c>
      <c r="B68">
        <v>1538.2971991765</v>
      </c>
      <c r="C68">
        <v>1546.3444596001</v>
      </c>
      <c r="D68">
        <v>1554.2003762634</v>
      </c>
      <c r="E68">
        <v>1562.0749767856</v>
      </c>
      <c r="F68">
        <v>1538.1901614456</v>
      </c>
      <c r="G68">
        <v>1546.1404027486</v>
      </c>
      <c r="H68">
        <v>1554.0865944954</v>
      </c>
      <c r="I68">
        <v>1562.0866899875</v>
      </c>
      <c r="J68">
        <v>1538.0981503732</v>
      </c>
      <c r="K68">
        <v>1546.1674395295</v>
      </c>
      <c r="L68">
        <v>1554.0040663655</v>
      </c>
      <c r="M68">
        <v>1561.9689702064</v>
      </c>
    </row>
    <row r="69" spans="1:13">
      <c r="A69" t="s">
        <v>80</v>
      </c>
      <c r="B69">
        <v>1538.3002798768</v>
      </c>
      <c r="C69">
        <v>1546.3434859531</v>
      </c>
      <c r="D69">
        <v>1554.2017517197</v>
      </c>
      <c r="E69">
        <v>1562.0718020646</v>
      </c>
      <c r="F69">
        <v>1538.1913148996</v>
      </c>
      <c r="G69">
        <v>1546.1437107633</v>
      </c>
      <c r="H69">
        <v>1554.0893450078</v>
      </c>
      <c r="I69">
        <v>1562.0849046637</v>
      </c>
      <c r="J69">
        <v>1538.0958399836</v>
      </c>
      <c r="K69">
        <v>1546.1701620818</v>
      </c>
      <c r="L69">
        <v>1554.0042641813</v>
      </c>
      <c r="M69">
        <v>1561.9653981608</v>
      </c>
    </row>
    <row r="70" spans="1:13">
      <c r="A70" t="s">
        <v>81</v>
      </c>
      <c r="B70">
        <v>1538.2979707619</v>
      </c>
      <c r="C70">
        <v>1546.3432919844</v>
      </c>
      <c r="D70">
        <v>1554.2011638847</v>
      </c>
      <c r="E70">
        <v>1562.0743829798</v>
      </c>
      <c r="F70">
        <v>1538.190931042</v>
      </c>
      <c r="G70">
        <v>1546.1419597952</v>
      </c>
      <c r="H70">
        <v>1554.0871841645</v>
      </c>
      <c r="I70">
        <v>1562.0855004181</v>
      </c>
      <c r="J70">
        <v>1538.0983422788</v>
      </c>
      <c r="K70">
        <v>1546.1678273786</v>
      </c>
      <c r="L70">
        <v>1554.004655972</v>
      </c>
      <c r="M70">
        <v>1561.9675809678</v>
      </c>
    </row>
    <row r="71" spans="1:13">
      <c r="A71" t="s">
        <v>82</v>
      </c>
      <c r="B71">
        <v>1538.3004737148</v>
      </c>
      <c r="C71">
        <v>1546.3427081773</v>
      </c>
      <c r="D71">
        <v>1554.2007700739</v>
      </c>
      <c r="E71">
        <v>1562.074580915</v>
      </c>
      <c r="F71">
        <v>1538.190931042</v>
      </c>
      <c r="G71">
        <v>1546.1423476314</v>
      </c>
      <c r="H71">
        <v>1554.0895409246</v>
      </c>
      <c r="I71">
        <v>1562.0856983561</v>
      </c>
      <c r="J71">
        <v>1538.0977646806</v>
      </c>
      <c r="K71">
        <v>1546.1693844803</v>
      </c>
      <c r="L71">
        <v>1554.0060310819</v>
      </c>
      <c r="M71">
        <v>1561.9675809678</v>
      </c>
    </row>
    <row r="72" spans="1:13">
      <c r="A72" t="s">
        <v>83</v>
      </c>
      <c r="B72">
        <v>1538.2993182152</v>
      </c>
      <c r="C72">
        <v>1546.3458211868</v>
      </c>
      <c r="D72">
        <v>1554.2011638847</v>
      </c>
      <c r="E72">
        <v>1562.0741831041</v>
      </c>
      <c r="F72">
        <v>1538.1899676354</v>
      </c>
      <c r="G72">
        <v>1546.1437107633</v>
      </c>
      <c r="H72">
        <v>1554.0883615833</v>
      </c>
      <c r="I72">
        <v>1562.0853005395</v>
      </c>
      <c r="J72">
        <v>1538.0969951775</v>
      </c>
      <c r="K72">
        <v>1546.170939684</v>
      </c>
      <c r="L72">
        <v>1554.0050496834</v>
      </c>
      <c r="M72">
        <v>1561.9663915798</v>
      </c>
    </row>
    <row r="73" spans="1:13">
      <c r="A73" t="s">
        <v>84</v>
      </c>
      <c r="B73">
        <v>1538.299510171</v>
      </c>
      <c r="C73">
        <v>1546.3430961142</v>
      </c>
      <c r="D73">
        <v>1554.2015557747</v>
      </c>
      <c r="E73">
        <v>1562.073985169</v>
      </c>
      <c r="F73">
        <v>1538.1907391132</v>
      </c>
      <c r="G73">
        <v>1546.1431271068</v>
      </c>
      <c r="H73">
        <v>1554.0889512537</v>
      </c>
      <c r="I73">
        <v>1562.0851026016</v>
      </c>
      <c r="J73">
        <v>1538.0962256752</v>
      </c>
      <c r="K73">
        <v>1546.168217129</v>
      </c>
      <c r="L73">
        <v>1554.0056392906</v>
      </c>
      <c r="M73">
        <v>1561.9665894876</v>
      </c>
    </row>
    <row r="74" spans="1:13">
      <c r="A74" t="s">
        <v>85</v>
      </c>
      <c r="B74">
        <v>1538.3002798768</v>
      </c>
      <c r="C74">
        <v>1546.3432919844</v>
      </c>
      <c r="D74">
        <v>1554.2015557747</v>
      </c>
      <c r="E74">
        <v>1562.0729916132</v>
      </c>
      <c r="F74">
        <v>1538.1884284455</v>
      </c>
      <c r="G74">
        <v>1546.1411822221</v>
      </c>
      <c r="H74">
        <v>1554.0877719133</v>
      </c>
      <c r="I74">
        <v>1562.0858962941</v>
      </c>
      <c r="J74">
        <v>1538.0962256752</v>
      </c>
      <c r="K74">
        <v>1546.1684110537</v>
      </c>
      <c r="L74">
        <v>1554.0050496834</v>
      </c>
      <c r="M74">
        <v>1561.9665894876</v>
      </c>
    </row>
    <row r="75" spans="1:13">
      <c r="A75" t="s">
        <v>86</v>
      </c>
      <c r="B75">
        <v>1538.3010495833</v>
      </c>
      <c r="C75">
        <v>1546.3438757921</v>
      </c>
      <c r="D75">
        <v>1554.2019495859</v>
      </c>
      <c r="E75">
        <v>1562.0759703439</v>
      </c>
      <c r="F75">
        <v>1538.1915087101</v>
      </c>
      <c r="G75">
        <v>1546.1417658771</v>
      </c>
      <c r="H75">
        <v>1554.0893450078</v>
      </c>
      <c r="I75">
        <v>1562.086294111</v>
      </c>
      <c r="J75">
        <v>1538.0962256752</v>
      </c>
      <c r="K75">
        <v>1546.1688008044</v>
      </c>
      <c r="L75">
        <v>1554.0044600766</v>
      </c>
      <c r="M75">
        <v>1561.9681766327</v>
      </c>
    </row>
    <row r="76" spans="1:13">
      <c r="A76" t="s">
        <v>87</v>
      </c>
      <c r="B76">
        <v>1538.2998959648</v>
      </c>
      <c r="C76">
        <v>1546.3458211868</v>
      </c>
      <c r="D76">
        <v>1554.2001803187</v>
      </c>
      <c r="E76">
        <v>1562.0749767856</v>
      </c>
      <c r="F76">
        <v>1538.191700639</v>
      </c>
      <c r="G76">
        <v>1546.1431271068</v>
      </c>
      <c r="H76">
        <v>1554.0877719133</v>
      </c>
      <c r="I76">
        <v>1562.0866899875</v>
      </c>
      <c r="J76">
        <v>1538.0985341845</v>
      </c>
      <c r="K76">
        <v>1546.1689947293</v>
      </c>
      <c r="L76">
        <v>1554.0050496834</v>
      </c>
      <c r="M76">
        <v>1561.9689702064</v>
      </c>
    </row>
    <row r="77" spans="1:13">
      <c r="A77" t="s">
        <v>88</v>
      </c>
      <c r="B77">
        <v>1538.2979707619</v>
      </c>
      <c r="C77">
        <v>1546.344847538</v>
      </c>
      <c r="D77">
        <v>1554.2031290996</v>
      </c>
      <c r="E77">
        <v>1562.0743829798</v>
      </c>
      <c r="F77">
        <v>1538.1899676354</v>
      </c>
      <c r="G77">
        <v>1546.1431271068</v>
      </c>
      <c r="H77">
        <v>1554.0891490911</v>
      </c>
      <c r="I77">
        <v>1562.0860961728</v>
      </c>
      <c r="J77">
        <v>1538.0956480786</v>
      </c>
      <c r="K77">
        <v>1546.1689947293</v>
      </c>
      <c r="L77">
        <v>1554.0062288982</v>
      </c>
      <c r="M77">
        <v>1561.9675809678</v>
      </c>
    </row>
    <row r="78" spans="1:13">
      <c r="A78" t="s">
        <v>89</v>
      </c>
      <c r="B78">
        <v>1538.3002798768</v>
      </c>
      <c r="C78">
        <v>1546.3436799217</v>
      </c>
      <c r="D78">
        <v>1554.2007700739</v>
      </c>
      <c r="E78">
        <v>1562.0727936784</v>
      </c>
      <c r="F78">
        <v>1538.191700639</v>
      </c>
      <c r="G78">
        <v>1546.140208831</v>
      </c>
      <c r="H78">
        <v>1554.0881656668</v>
      </c>
      <c r="I78">
        <v>1562.0864920492</v>
      </c>
      <c r="J78">
        <v>1538.0968032722</v>
      </c>
      <c r="K78">
        <v>1546.1674395295</v>
      </c>
      <c r="L78">
        <v>1554.005443395</v>
      </c>
      <c r="M78">
        <v>1561.9671851517</v>
      </c>
    </row>
    <row r="79" spans="1:13">
      <c r="A79" t="s">
        <v>90</v>
      </c>
      <c r="B79">
        <v>1538.2997021269</v>
      </c>
      <c r="C79">
        <v>1546.3411507264</v>
      </c>
      <c r="D79">
        <v>1554.2011638847</v>
      </c>
      <c r="E79">
        <v>1562.073985169</v>
      </c>
      <c r="F79">
        <v>1538.1924702369</v>
      </c>
      <c r="G79">
        <v>1546.1417658771</v>
      </c>
      <c r="H79">
        <v>1554.087575997</v>
      </c>
      <c r="I79">
        <v>1562.0853005395</v>
      </c>
      <c r="J79">
        <v>1538.0969951775</v>
      </c>
      <c r="K79">
        <v>1546.168217129</v>
      </c>
      <c r="L79">
        <v>1554.0030849694</v>
      </c>
      <c r="M79">
        <v>1561.9685743896</v>
      </c>
    </row>
    <row r="80" spans="1:13">
      <c r="A80" t="s">
        <v>91</v>
      </c>
      <c r="B80">
        <v>1538.2991243775</v>
      </c>
      <c r="C80">
        <v>1546.3438757921</v>
      </c>
      <c r="D80">
        <v>1554.2017517197</v>
      </c>
      <c r="E80">
        <v>1562.0729916132</v>
      </c>
      <c r="F80">
        <v>1538.1901614456</v>
      </c>
      <c r="G80">
        <v>1546.1429312873</v>
      </c>
      <c r="H80">
        <v>1554.087575997</v>
      </c>
      <c r="I80">
        <v>1562.0853005395</v>
      </c>
      <c r="J80">
        <v>1538.0966094856</v>
      </c>
      <c r="K80">
        <v>1546.1686068797</v>
      </c>
      <c r="L80">
        <v>1554.006424794</v>
      </c>
      <c r="M80">
        <v>1561.9665894876</v>
      </c>
    </row>
    <row r="81" spans="1:13">
      <c r="A81" t="s">
        <v>92</v>
      </c>
      <c r="B81">
        <v>1538.2997021269</v>
      </c>
      <c r="C81">
        <v>1546.3425123072</v>
      </c>
      <c r="D81">
        <v>1554.1991967538</v>
      </c>
      <c r="E81">
        <v>1562.0741831041</v>
      </c>
      <c r="F81">
        <v>1538.1915087101</v>
      </c>
      <c r="G81">
        <v>1546.1407924853</v>
      </c>
      <c r="H81">
        <v>1554.0865944954</v>
      </c>
      <c r="I81">
        <v>1562.0858962941</v>
      </c>
      <c r="J81">
        <v>1538.0968032722</v>
      </c>
      <c r="K81">
        <v>1546.1672456051</v>
      </c>
      <c r="L81">
        <v>1554.0042641813</v>
      </c>
      <c r="M81">
        <v>1561.9681766327</v>
      </c>
    </row>
    <row r="82" spans="1:13">
      <c r="A82" t="s">
        <v>93</v>
      </c>
      <c r="B82">
        <v>1538.2997021269</v>
      </c>
      <c r="C82">
        <v>1546.3432919844</v>
      </c>
      <c r="D82">
        <v>1554.1997865084</v>
      </c>
      <c r="E82">
        <v>1562.076961963</v>
      </c>
      <c r="F82">
        <v>1538.190931042</v>
      </c>
      <c r="G82">
        <v>1546.141570058</v>
      </c>
      <c r="H82">
        <v>1554.0871841645</v>
      </c>
      <c r="I82">
        <v>1562.0886751947</v>
      </c>
      <c r="J82">
        <v>1538.0981503732</v>
      </c>
      <c r="K82">
        <v>1546.1680232044</v>
      </c>
      <c r="L82">
        <v>1554.00347868</v>
      </c>
      <c r="M82">
        <v>1561.9701615386</v>
      </c>
    </row>
    <row r="83" spans="1:13">
      <c r="A83" t="s">
        <v>94</v>
      </c>
      <c r="B83">
        <v>1538.3004737148</v>
      </c>
      <c r="C83">
        <v>1546.3452373777</v>
      </c>
      <c r="D83">
        <v>1554.2001803187</v>
      </c>
      <c r="E83">
        <v>1562.0735873584</v>
      </c>
      <c r="F83">
        <v>1538.1913148996</v>
      </c>
      <c r="G83">
        <v>1546.1419597952</v>
      </c>
      <c r="H83">
        <v>1554.0858069902</v>
      </c>
      <c r="I83">
        <v>1562.0860961728</v>
      </c>
      <c r="J83">
        <v>1538.0971870829</v>
      </c>
      <c r="K83">
        <v>1546.1689947293</v>
      </c>
      <c r="L83">
        <v>1554.0030849694</v>
      </c>
      <c r="M83">
        <v>1561.9681766327</v>
      </c>
    </row>
    <row r="84" spans="1:13">
      <c r="A84" t="s">
        <v>95</v>
      </c>
      <c r="B84">
        <v>1538.2997021269</v>
      </c>
      <c r="C84">
        <v>1546.346015156</v>
      </c>
      <c r="D84">
        <v>1554.2005741291</v>
      </c>
      <c r="E84">
        <v>1562.0737872339</v>
      </c>
      <c r="F84">
        <v>1538.1913148996</v>
      </c>
      <c r="G84">
        <v>1546.1404027486</v>
      </c>
      <c r="H84">
        <v>1554.0885594205</v>
      </c>
      <c r="I84">
        <v>1562.086294111</v>
      </c>
      <c r="J84">
        <v>1538.0977646806</v>
      </c>
      <c r="K84">
        <v>1546.168217129</v>
      </c>
      <c r="L84">
        <v>1554.0056392906</v>
      </c>
      <c r="M84">
        <v>1561.9689702064</v>
      </c>
    </row>
    <row r="85" spans="1:13">
      <c r="A85" t="s">
        <v>96</v>
      </c>
      <c r="B85">
        <v>1538.2989324218</v>
      </c>
      <c r="C85">
        <v>1546.3432919844</v>
      </c>
      <c r="D85">
        <v>1554.2001803187</v>
      </c>
      <c r="E85">
        <v>1562.0731914886</v>
      </c>
      <c r="F85">
        <v>1538.1890061118</v>
      </c>
      <c r="G85">
        <v>1546.14137614</v>
      </c>
      <c r="H85">
        <v>1554.0877719133</v>
      </c>
      <c r="I85">
        <v>1562.0856983561</v>
      </c>
      <c r="J85">
        <v>1538.0979565861</v>
      </c>
      <c r="K85">
        <v>1546.1678273786</v>
      </c>
      <c r="L85">
        <v>1554.0058351862</v>
      </c>
      <c r="M85">
        <v>1561.9671851517</v>
      </c>
    </row>
    <row r="86" spans="1:13">
      <c r="A86" t="s">
        <v>97</v>
      </c>
      <c r="B86">
        <v>1538.2998959648</v>
      </c>
      <c r="C86">
        <v>1546.3427081773</v>
      </c>
      <c r="D86">
        <v>1554.203325045</v>
      </c>
      <c r="E86">
        <v>1562.0747788502</v>
      </c>
      <c r="F86">
        <v>1538.1903533742</v>
      </c>
      <c r="G86">
        <v>1546.1419597952</v>
      </c>
      <c r="H86">
        <v>1554.0885594205</v>
      </c>
      <c r="I86">
        <v>1562.0858962941</v>
      </c>
      <c r="J86">
        <v>1538.0977646806</v>
      </c>
      <c r="K86">
        <v>1546.167633454</v>
      </c>
      <c r="L86">
        <v>1554.0056392906</v>
      </c>
      <c r="M86">
        <v>1561.9669853034</v>
      </c>
    </row>
    <row r="87" spans="1:13">
      <c r="A87" t="s">
        <v>98</v>
      </c>
      <c r="B87">
        <v>1538.2998959648</v>
      </c>
      <c r="C87">
        <v>1546.3421243705</v>
      </c>
      <c r="D87">
        <v>1554.2005741291</v>
      </c>
      <c r="E87">
        <v>1562.0749767856</v>
      </c>
      <c r="F87">
        <v>1538.1905453029</v>
      </c>
      <c r="G87">
        <v>1546.1429312873</v>
      </c>
      <c r="H87">
        <v>1554.0873800807</v>
      </c>
      <c r="I87">
        <v>1562.0866899875</v>
      </c>
      <c r="J87">
        <v>1538.0968032722</v>
      </c>
      <c r="K87">
        <v>1546.1688008044</v>
      </c>
      <c r="L87">
        <v>1554.0044600766</v>
      </c>
      <c r="M87">
        <v>1561.9681766327</v>
      </c>
    </row>
    <row r="88" spans="1:13">
      <c r="A88" t="s">
        <v>99</v>
      </c>
      <c r="B88">
        <v>1538.2998959648</v>
      </c>
      <c r="C88">
        <v>1546.3452373777</v>
      </c>
      <c r="D88">
        <v>1554.2013598297</v>
      </c>
      <c r="E88">
        <v>1562.074580915</v>
      </c>
      <c r="F88">
        <v>1538.190931042</v>
      </c>
      <c r="G88">
        <v>1546.1431271068</v>
      </c>
      <c r="H88">
        <v>1554.0895409246</v>
      </c>
      <c r="I88">
        <v>1562.0868898664</v>
      </c>
      <c r="J88">
        <v>1538.0969951775</v>
      </c>
      <c r="K88">
        <v>1546.1697742316</v>
      </c>
      <c r="L88">
        <v>1554.004655972</v>
      </c>
      <c r="M88">
        <v>1561.9671851517</v>
      </c>
    </row>
    <row r="89" spans="1:13">
      <c r="A89" t="s">
        <v>100</v>
      </c>
      <c r="B89">
        <v>1538.3014353778</v>
      </c>
      <c r="C89">
        <v>1546.3458211868</v>
      </c>
      <c r="D89">
        <v>1554.2005741291</v>
      </c>
      <c r="E89">
        <v>1562.0737872339</v>
      </c>
      <c r="F89">
        <v>1538.1907391132</v>
      </c>
      <c r="G89">
        <v>1546.1433210252</v>
      </c>
      <c r="H89">
        <v>1554.0871841645</v>
      </c>
      <c r="I89">
        <v>1562.0874856222</v>
      </c>
      <c r="J89">
        <v>1538.0969951775</v>
      </c>
      <c r="K89">
        <v>1546.1697742316</v>
      </c>
      <c r="L89">
        <v>1554.005443395</v>
      </c>
      <c r="M89">
        <v>1561.9691700552</v>
      </c>
    </row>
    <row r="90" spans="1:13">
      <c r="A90" t="s">
        <v>101</v>
      </c>
      <c r="B90">
        <v>1538.3010495833</v>
      </c>
      <c r="C90">
        <v>1546.345041507</v>
      </c>
      <c r="D90">
        <v>1554.1984110555</v>
      </c>
      <c r="E90">
        <v>1562.073985169</v>
      </c>
      <c r="F90">
        <v>1538.1911229707</v>
      </c>
      <c r="G90">
        <v>1546.1435149437</v>
      </c>
      <c r="H90">
        <v>1554.0901305959</v>
      </c>
      <c r="I90">
        <v>1562.0864920492</v>
      </c>
      <c r="J90">
        <v>1538.0975727751</v>
      </c>
      <c r="K90">
        <v>1546.1699681566</v>
      </c>
      <c r="L90">
        <v>1554.0056392906</v>
      </c>
      <c r="M90">
        <v>1561.9699636299</v>
      </c>
    </row>
    <row r="91" spans="1:13">
      <c r="A91" t="s">
        <v>102</v>
      </c>
      <c r="B91">
        <v>1538.3004737148</v>
      </c>
      <c r="C91">
        <v>1546.3427081773</v>
      </c>
      <c r="D91">
        <v>1554.2007700739</v>
      </c>
      <c r="E91">
        <v>1562.0712063207</v>
      </c>
      <c r="F91">
        <v>1538.1911229707</v>
      </c>
      <c r="G91">
        <v>1546.1411822221</v>
      </c>
      <c r="H91">
        <v>1554.0885594205</v>
      </c>
      <c r="I91">
        <v>1562.0843089099</v>
      </c>
      <c r="J91">
        <v>1538.0979565861</v>
      </c>
      <c r="K91">
        <v>1546.168217129</v>
      </c>
      <c r="L91">
        <v>1554.0050496834</v>
      </c>
      <c r="M91">
        <v>1561.9675809678</v>
      </c>
    </row>
    <row r="92" spans="1:13">
      <c r="A92" t="s">
        <v>103</v>
      </c>
      <c r="B92">
        <v>1538.3002798768</v>
      </c>
      <c r="C92">
        <v>1546.3421243705</v>
      </c>
      <c r="D92">
        <v>1554.2007700739</v>
      </c>
      <c r="E92">
        <v>1562.0737872339</v>
      </c>
      <c r="F92">
        <v>1538.191700639</v>
      </c>
      <c r="G92">
        <v>1546.1419597952</v>
      </c>
      <c r="H92">
        <v>1554.087575997</v>
      </c>
      <c r="I92">
        <v>1562.0860961728</v>
      </c>
      <c r="J92">
        <v>1538.0975727751</v>
      </c>
      <c r="K92">
        <v>1546.1684110537</v>
      </c>
      <c r="L92">
        <v>1554.0042641813</v>
      </c>
      <c r="M92">
        <v>1561.9679787244</v>
      </c>
    </row>
    <row r="93" spans="1:13">
      <c r="A93" t="s">
        <v>104</v>
      </c>
      <c r="B93">
        <v>1538.3023989239</v>
      </c>
      <c r="C93">
        <v>1546.3438757921</v>
      </c>
      <c r="D93">
        <v>1554.1980191671</v>
      </c>
      <c r="E93">
        <v>1562.0763681557</v>
      </c>
      <c r="F93">
        <v>1538.190931042</v>
      </c>
      <c r="G93">
        <v>1546.1409864031</v>
      </c>
      <c r="H93">
        <v>1554.0854151586</v>
      </c>
      <c r="I93">
        <v>1562.0880813785</v>
      </c>
      <c r="J93">
        <v>1538.0975727751</v>
      </c>
      <c r="K93">
        <v>1546.1680232044</v>
      </c>
      <c r="L93">
        <v>1554.0038704703</v>
      </c>
      <c r="M93">
        <v>1561.9699636299</v>
      </c>
    </row>
    <row r="94" spans="1:13">
      <c r="A94" t="s">
        <v>105</v>
      </c>
      <c r="B94">
        <v>1538.2997021269</v>
      </c>
      <c r="C94">
        <v>1546.3464049963</v>
      </c>
      <c r="D94">
        <v>1554.2003762634</v>
      </c>
      <c r="E94">
        <v>1562.0743829798</v>
      </c>
      <c r="F94">
        <v>1538.190931042</v>
      </c>
      <c r="G94">
        <v>1546.1442944203</v>
      </c>
      <c r="H94">
        <v>1554.0862007427</v>
      </c>
      <c r="I94">
        <v>1562.0866899875</v>
      </c>
      <c r="J94">
        <v>1538.0954561737</v>
      </c>
      <c r="K94">
        <v>1546.1715233615</v>
      </c>
      <c r="L94">
        <v>1554.0062288982</v>
      </c>
      <c r="M94">
        <v>1561.9675809678</v>
      </c>
    </row>
    <row r="95" spans="1:13">
      <c r="A95" t="s">
        <v>106</v>
      </c>
      <c r="B95">
        <v>1538.3010495833</v>
      </c>
      <c r="C95">
        <v>1546.3444596001</v>
      </c>
      <c r="D95">
        <v>1554.1997865084</v>
      </c>
      <c r="E95">
        <v>1562.0753745969</v>
      </c>
      <c r="F95">
        <v>1538.1901614456</v>
      </c>
      <c r="G95">
        <v>1546.1439046819</v>
      </c>
      <c r="H95">
        <v>1554.0883615833</v>
      </c>
      <c r="I95">
        <v>1562.0870878048</v>
      </c>
      <c r="J95">
        <v>1538.0979565861</v>
      </c>
      <c r="K95">
        <v>1546.1695784053</v>
      </c>
      <c r="L95">
        <v>1554.0038704703</v>
      </c>
      <c r="M95">
        <v>1561.9685743896</v>
      </c>
    </row>
    <row r="96" spans="1:13">
      <c r="A96" t="s">
        <v>107</v>
      </c>
      <c r="B96">
        <v>1538.2979707619</v>
      </c>
      <c r="C96">
        <v>1546.3454313468</v>
      </c>
      <c r="D96">
        <v>1554.2017517197</v>
      </c>
      <c r="E96">
        <v>1562.073985169</v>
      </c>
      <c r="F96">
        <v>1538.1893899685</v>
      </c>
      <c r="G96">
        <v>1546.1423476314</v>
      </c>
      <c r="H96">
        <v>1554.087575997</v>
      </c>
      <c r="I96">
        <v>1562.0868898664</v>
      </c>
      <c r="J96">
        <v>1538.0975727751</v>
      </c>
      <c r="K96">
        <v>1546.1688008044</v>
      </c>
      <c r="L96">
        <v>1554.0030849694</v>
      </c>
      <c r="M96">
        <v>1561.9671851517</v>
      </c>
    </row>
    <row r="97" spans="1:13">
      <c r="A97" t="s">
        <v>108</v>
      </c>
      <c r="B97">
        <v>1538.2985466285</v>
      </c>
      <c r="C97">
        <v>1546.3436799217</v>
      </c>
      <c r="D97">
        <v>1554.2023414762</v>
      </c>
      <c r="E97">
        <v>1562.0759703439</v>
      </c>
      <c r="F97">
        <v>1538.190931042</v>
      </c>
      <c r="G97">
        <v>1546.1431271068</v>
      </c>
      <c r="H97">
        <v>1554.0889512537</v>
      </c>
      <c r="I97">
        <v>1562.0878814993</v>
      </c>
      <c r="J97">
        <v>1538.0969951775</v>
      </c>
      <c r="K97">
        <v>1546.1701620818</v>
      </c>
      <c r="L97">
        <v>1554.0050496834</v>
      </c>
      <c r="M97">
        <v>1561.9671851517</v>
      </c>
    </row>
    <row r="98" spans="1:13">
      <c r="A98" t="s">
        <v>109</v>
      </c>
      <c r="B98">
        <v>1538.2991243775</v>
      </c>
      <c r="C98">
        <v>1546.344847538</v>
      </c>
      <c r="D98">
        <v>1554.2005741291</v>
      </c>
      <c r="E98">
        <v>1562.0735873584</v>
      </c>
      <c r="F98">
        <v>1538.1913148996</v>
      </c>
      <c r="G98">
        <v>1546.1417658771</v>
      </c>
      <c r="H98">
        <v>1554.0881656668</v>
      </c>
      <c r="I98">
        <v>1562.0866899875</v>
      </c>
      <c r="J98">
        <v>1538.0958399836</v>
      </c>
      <c r="K98">
        <v>1546.168217129</v>
      </c>
      <c r="L98">
        <v>1554.006424794</v>
      </c>
      <c r="M98">
        <v>1561.9709570547</v>
      </c>
    </row>
    <row r="99" spans="1:13">
      <c r="A99" t="s">
        <v>110</v>
      </c>
      <c r="B99">
        <v>1538.2993182152</v>
      </c>
      <c r="C99">
        <v>1546.3440697608</v>
      </c>
      <c r="D99">
        <v>1554.1997865084</v>
      </c>
      <c r="E99">
        <v>1562.0747788502</v>
      </c>
      <c r="F99">
        <v>1538.1911229707</v>
      </c>
      <c r="G99">
        <v>1546.1421537133</v>
      </c>
      <c r="H99">
        <v>1554.0858069902</v>
      </c>
      <c r="I99">
        <v>1562.0856983561</v>
      </c>
      <c r="J99">
        <v>1538.0975727751</v>
      </c>
      <c r="K99">
        <v>1546.1680232044</v>
      </c>
      <c r="L99">
        <v>1554.004655972</v>
      </c>
      <c r="M99">
        <v>1561.9679787244</v>
      </c>
    </row>
    <row r="100" spans="1:13">
      <c r="A100" t="s">
        <v>111</v>
      </c>
      <c r="B100">
        <v>1538.3012434215</v>
      </c>
      <c r="C100">
        <v>1546.3434859531</v>
      </c>
      <c r="D100">
        <v>1554.202145531</v>
      </c>
      <c r="E100">
        <v>1562.0737872339</v>
      </c>
      <c r="F100">
        <v>1538.1911229707</v>
      </c>
      <c r="G100">
        <v>1546.14137614</v>
      </c>
      <c r="H100">
        <v>1554.0883615833</v>
      </c>
      <c r="I100">
        <v>1562.0855004181</v>
      </c>
      <c r="J100">
        <v>1538.0966094856</v>
      </c>
      <c r="K100">
        <v>1546.1686068797</v>
      </c>
      <c r="L100">
        <v>1554.0044600766</v>
      </c>
      <c r="M100">
        <v>1561.9681766327</v>
      </c>
    </row>
    <row r="101" spans="1:13">
      <c r="A101" t="s">
        <v>112</v>
      </c>
      <c r="B101">
        <v>1538.2977769245</v>
      </c>
      <c r="C101">
        <v>1546.3432919844</v>
      </c>
      <c r="D101">
        <v>1554.1995905638</v>
      </c>
      <c r="E101">
        <v>1562.0733894235</v>
      </c>
      <c r="F101">
        <v>1538.1901614456</v>
      </c>
      <c r="G101">
        <v>1546.1421537133</v>
      </c>
      <c r="H101">
        <v>1554.0863966587</v>
      </c>
      <c r="I101">
        <v>1562.086294111</v>
      </c>
      <c r="J101">
        <v>1538.0968032722</v>
      </c>
      <c r="K101">
        <v>1546.1686068797</v>
      </c>
      <c r="L101">
        <v>1554.0036745751</v>
      </c>
      <c r="M101">
        <v>1561.9695658723</v>
      </c>
    </row>
    <row r="102" spans="1:13">
      <c r="A102" t="s">
        <v>113</v>
      </c>
      <c r="B102">
        <v>1538.3008576271</v>
      </c>
      <c r="C102">
        <v>1546.3438757921</v>
      </c>
      <c r="D102">
        <v>1554.2009660188</v>
      </c>
      <c r="E102">
        <v>1562.0749767856</v>
      </c>
      <c r="F102">
        <v>1538.190931042</v>
      </c>
      <c r="G102">
        <v>1546.14137614</v>
      </c>
      <c r="H102">
        <v>1554.0865944954</v>
      </c>
      <c r="I102">
        <v>1562.0855004181</v>
      </c>
      <c r="J102">
        <v>1538.0979565861</v>
      </c>
      <c r="K102">
        <v>1546.1678273786</v>
      </c>
      <c r="L102">
        <v>1554.005443395</v>
      </c>
      <c r="M102">
        <v>1561.9671851517</v>
      </c>
    </row>
    <row r="103" spans="1:13">
      <c r="A103" t="s">
        <v>114</v>
      </c>
      <c r="B103">
        <v>1538.2985466285</v>
      </c>
      <c r="C103">
        <v>1546.3454313468</v>
      </c>
      <c r="D103">
        <v>1554.2011638847</v>
      </c>
      <c r="E103">
        <v>1562.0727936784</v>
      </c>
      <c r="F103">
        <v>1538.189775707</v>
      </c>
      <c r="G103">
        <v>1546.1419597952</v>
      </c>
      <c r="H103">
        <v>1554.0889512537</v>
      </c>
      <c r="I103">
        <v>1562.0858962941</v>
      </c>
      <c r="J103">
        <v>1538.0971870829</v>
      </c>
      <c r="K103">
        <v>1546.1691905554</v>
      </c>
      <c r="L103">
        <v>1554.0050496834</v>
      </c>
      <c r="M103">
        <v>1561.9669853034</v>
      </c>
    </row>
    <row r="104" spans="1:13">
      <c r="A104" t="s">
        <v>115</v>
      </c>
      <c r="B104">
        <v>1538.2998959648</v>
      </c>
      <c r="C104">
        <v>1546.3440697608</v>
      </c>
      <c r="D104">
        <v>1554.2011638847</v>
      </c>
      <c r="E104">
        <v>1562.0757724084</v>
      </c>
      <c r="F104">
        <v>1538.1924702369</v>
      </c>
      <c r="G104">
        <v>1546.1411822221</v>
      </c>
      <c r="H104">
        <v>1554.0879697504</v>
      </c>
      <c r="I104">
        <v>1562.0876835608</v>
      </c>
      <c r="J104">
        <v>1538.0981503732</v>
      </c>
      <c r="K104">
        <v>1546.168217129</v>
      </c>
      <c r="L104">
        <v>1554.0036745751</v>
      </c>
      <c r="M104">
        <v>1561.9685743896</v>
      </c>
    </row>
    <row r="105" spans="1:13">
      <c r="A105" t="s">
        <v>116</v>
      </c>
      <c r="B105">
        <v>1538.2991243775</v>
      </c>
      <c r="C105">
        <v>1546.3432919844</v>
      </c>
      <c r="D105">
        <v>1554.2017517197</v>
      </c>
      <c r="E105">
        <v>1562.0737872339</v>
      </c>
      <c r="F105">
        <v>1538.1907391132</v>
      </c>
      <c r="G105">
        <v>1546.1423476314</v>
      </c>
      <c r="H105">
        <v>1554.0867904115</v>
      </c>
      <c r="I105">
        <v>1562.0856983561</v>
      </c>
      <c r="J105">
        <v>1538.0971870829</v>
      </c>
      <c r="K105">
        <v>1546.1689947293</v>
      </c>
      <c r="L105">
        <v>1554.0062288982</v>
      </c>
      <c r="M105">
        <v>1561.9675809678</v>
      </c>
    </row>
    <row r="106" spans="1:13">
      <c r="A106" t="s">
        <v>117</v>
      </c>
      <c r="B106">
        <v>1538.3010495833</v>
      </c>
      <c r="C106">
        <v>1546.345041507</v>
      </c>
      <c r="D106">
        <v>1554.2009660188</v>
      </c>
      <c r="E106">
        <v>1562.0765660914</v>
      </c>
      <c r="F106">
        <v>1538.1913148996</v>
      </c>
      <c r="G106">
        <v>1546.1407924853</v>
      </c>
      <c r="H106">
        <v>1554.0863966587</v>
      </c>
      <c r="I106">
        <v>1562.0856983561</v>
      </c>
      <c r="J106">
        <v>1538.0977646806</v>
      </c>
      <c r="K106">
        <v>1546.1678273786</v>
      </c>
      <c r="L106">
        <v>1554.0038704703</v>
      </c>
      <c r="M106">
        <v>1561.9679787244</v>
      </c>
    </row>
    <row r="107" spans="1:13">
      <c r="A107" t="s">
        <v>118</v>
      </c>
      <c r="B107">
        <v>1538.2979707619</v>
      </c>
      <c r="C107">
        <v>1546.344653569</v>
      </c>
      <c r="D107">
        <v>1554.2003762634</v>
      </c>
      <c r="E107">
        <v>1562.0765660914</v>
      </c>
      <c r="F107">
        <v>1538.1903533742</v>
      </c>
      <c r="G107">
        <v>1546.1421537133</v>
      </c>
      <c r="H107">
        <v>1554.0883615833</v>
      </c>
      <c r="I107">
        <v>1562.0868898664</v>
      </c>
      <c r="J107">
        <v>1538.0966094856</v>
      </c>
      <c r="K107">
        <v>1546.1691905554</v>
      </c>
      <c r="L107">
        <v>1554.0044600766</v>
      </c>
      <c r="M107">
        <v>1561.9699636299</v>
      </c>
    </row>
    <row r="108" spans="1:13">
      <c r="A108" t="s">
        <v>119</v>
      </c>
      <c r="B108">
        <v>1538.3004737148</v>
      </c>
      <c r="C108">
        <v>1546.3438757921</v>
      </c>
      <c r="D108">
        <v>1554.199984374</v>
      </c>
      <c r="E108">
        <v>1562.0729916132</v>
      </c>
      <c r="F108">
        <v>1538.191700639</v>
      </c>
      <c r="G108">
        <v>1546.1423476314</v>
      </c>
      <c r="H108">
        <v>1554.0869863276</v>
      </c>
      <c r="I108">
        <v>1562.0855004181</v>
      </c>
      <c r="J108">
        <v>1538.0977646806</v>
      </c>
      <c r="K108">
        <v>1546.1688008044</v>
      </c>
      <c r="L108">
        <v>1554.004655972</v>
      </c>
      <c r="M108">
        <v>1561.9675809678</v>
      </c>
    </row>
    <row r="109" spans="1:13">
      <c r="A109" t="s">
        <v>120</v>
      </c>
      <c r="B109">
        <v>1538.2985466285</v>
      </c>
      <c r="C109">
        <v>1546.3456253159</v>
      </c>
      <c r="D109">
        <v>1554.203325045</v>
      </c>
      <c r="E109">
        <v>1562.0751766614</v>
      </c>
      <c r="F109">
        <v>1538.191700639</v>
      </c>
      <c r="G109">
        <v>1546.1425434508</v>
      </c>
      <c r="H109">
        <v>1554.0881656668</v>
      </c>
      <c r="I109">
        <v>1562.0868898664</v>
      </c>
      <c r="J109">
        <v>1538.0969951775</v>
      </c>
      <c r="K109">
        <v>1546.1697742316</v>
      </c>
      <c r="L109">
        <v>1554.004655972</v>
      </c>
      <c r="M109">
        <v>1561.9695658723</v>
      </c>
    </row>
    <row r="110" spans="1:13">
      <c r="A110" t="s">
        <v>121</v>
      </c>
      <c r="B110">
        <v>1538.3016273341</v>
      </c>
      <c r="C110">
        <v>1546.3444596001</v>
      </c>
      <c r="D110">
        <v>1554.2027352878</v>
      </c>
      <c r="E110">
        <v>1562.0747788502</v>
      </c>
      <c r="F110">
        <v>1538.1911229707</v>
      </c>
      <c r="G110">
        <v>1546.14137614</v>
      </c>
      <c r="H110">
        <v>1554.0907202677</v>
      </c>
      <c r="I110">
        <v>1562.0870878048</v>
      </c>
      <c r="J110">
        <v>1538.0956480786</v>
      </c>
      <c r="K110">
        <v>1546.1686068797</v>
      </c>
      <c r="L110">
        <v>1554.004655972</v>
      </c>
      <c r="M110">
        <v>1561.9691700552</v>
      </c>
    </row>
    <row r="111" spans="1:13">
      <c r="A111" t="s">
        <v>122</v>
      </c>
      <c r="B111">
        <v>1538.2991243775</v>
      </c>
      <c r="C111">
        <v>1546.3436799217</v>
      </c>
      <c r="D111">
        <v>1554.2031290996</v>
      </c>
      <c r="E111">
        <v>1562.0729916132</v>
      </c>
      <c r="F111">
        <v>1538.1913148996</v>
      </c>
      <c r="G111">
        <v>1546.1423476314</v>
      </c>
      <c r="H111">
        <v>1554.0879697504</v>
      </c>
      <c r="I111">
        <v>1562.0855004181</v>
      </c>
      <c r="J111">
        <v>1538.0977646806</v>
      </c>
      <c r="K111">
        <v>1546.168217129</v>
      </c>
      <c r="L111">
        <v>1554.0062288982</v>
      </c>
      <c r="M111">
        <v>1561.9675809678</v>
      </c>
    </row>
    <row r="112" spans="1:13">
      <c r="A112" t="s">
        <v>123</v>
      </c>
      <c r="B112">
        <v>1538.3010495833</v>
      </c>
      <c r="C112">
        <v>1546.3454313468</v>
      </c>
      <c r="D112">
        <v>1554.2009660188</v>
      </c>
      <c r="E112">
        <v>1562.0753745969</v>
      </c>
      <c r="F112">
        <v>1538.191700639</v>
      </c>
      <c r="G112">
        <v>1546.14137614</v>
      </c>
      <c r="H112">
        <v>1554.0873800807</v>
      </c>
      <c r="I112">
        <v>1562.0872857432</v>
      </c>
      <c r="J112">
        <v>1538.0977646806</v>
      </c>
      <c r="K112">
        <v>1546.1691905554</v>
      </c>
      <c r="L112">
        <v>1554.004655972</v>
      </c>
      <c r="M112">
        <v>1561.9689702064</v>
      </c>
    </row>
    <row r="113" spans="1:13">
      <c r="A113" t="s">
        <v>124</v>
      </c>
      <c r="B113">
        <v>1538.2985466285</v>
      </c>
      <c r="C113">
        <v>1546.3436799217</v>
      </c>
      <c r="D113">
        <v>1554.2011638847</v>
      </c>
      <c r="E113">
        <v>1562.074580915</v>
      </c>
      <c r="F113">
        <v>1538.1907391132</v>
      </c>
      <c r="G113">
        <v>1546.1425434508</v>
      </c>
      <c r="H113">
        <v>1554.0869863276</v>
      </c>
      <c r="I113">
        <v>1562.0856983561</v>
      </c>
      <c r="J113">
        <v>1538.0971870829</v>
      </c>
      <c r="K113">
        <v>1546.1684110537</v>
      </c>
      <c r="L113">
        <v>1554.0044600766</v>
      </c>
      <c r="M113">
        <v>1561.9681766327</v>
      </c>
    </row>
    <row r="114" spans="1:13">
      <c r="A114" t="s">
        <v>125</v>
      </c>
      <c r="B114">
        <v>1538.3016273341</v>
      </c>
      <c r="C114">
        <v>1546.3425123072</v>
      </c>
      <c r="D114">
        <v>1554.2009660188</v>
      </c>
      <c r="E114">
        <v>1562.0751766614</v>
      </c>
      <c r="F114">
        <v>1538.1920863787</v>
      </c>
      <c r="G114">
        <v>1546.14137614</v>
      </c>
      <c r="H114">
        <v>1554.0885594205</v>
      </c>
      <c r="I114">
        <v>1562.0876835608</v>
      </c>
      <c r="J114">
        <v>1538.0966094856</v>
      </c>
      <c r="K114">
        <v>1546.1684110537</v>
      </c>
      <c r="L114">
        <v>1554.0060310819</v>
      </c>
      <c r="M114">
        <v>1561.9701615386</v>
      </c>
    </row>
    <row r="115" spans="1:13">
      <c r="A115" t="s">
        <v>126</v>
      </c>
      <c r="B115">
        <v>1538.2977769245</v>
      </c>
      <c r="C115">
        <v>1546.3444596001</v>
      </c>
      <c r="D115">
        <v>1554.2023414762</v>
      </c>
      <c r="E115">
        <v>1562.0751766614</v>
      </c>
      <c r="F115">
        <v>1538.1901614456</v>
      </c>
      <c r="G115">
        <v>1546.1417658771</v>
      </c>
      <c r="H115">
        <v>1554.0893450078</v>
      </c>
      <c r="I115">
        <v>1562.0874856222</v>
      </c>
      <c r="J115">
        <v>1538.0979565861</v>
      </c>
      <c r="K115">
        <v>1546.168217129</v>
      </c>
      <c r="L115">
        <v>1554.0056392906</v>
      </c>
      <c r="M115">
        <v>1561.9675809678</v>
      </c>
    </row>
    <row r="116" spans="1:13">
      <c r="A116" t="s">
        <v>127</v>
      </c>
      <c r="B116">
        <v>1538.3004737148</v>
      </c>
      <c r="C116">
        <v>1546.3444596001</v>
      </c>
      <c r="D116">
        <v>1554.1991967538</v>
      </c>
      <c r="E116">
        <v>1562.0737872339</v>
      </c>
      <c r="F116">
        <v>1538.191700639</v>
      </c>
      <c r="G116">
        <v>1546.1450719965</v>
      </c>
      <c r="H116">
        <v>1554.0883615833</v>
      </c>
      <c r="I116">
        <v>1562.0860961728</v>
      </c>
      <c r="J116">
        <v>1538.0971870829</v>
      </c>
      <c r="K116">
        <v>1546.1701620818</v>
      </c>
      <c r="L116">
        <v>1554.0072102983</v>
      </c>
      <c r="M116">
        <v>1561.9669853034</v>
      </c>
    </row>
    <row r="117" spans="1:13">
      <c r="A117" t="s">
        <v>128</v>
      </c>
      <c r="B117">
        <v>1538.2985466285</v>
      </c>
      <c r="C117">
        <v>1546.3438757921</v>
      </c>
      <c r="D117">
        <v>1554.1980191671</v>
      </c>
      <c r="E117">
        <v>1562.073985169</v>
      </c>
      <c r="F117">
        <v>1538.1903533742</v>
      </c>
      <c r="G117">
        <v>1546.1444883389</v>
      </c>
      <c r="H117">
        <v>1554.0848254909</v>
      </c>
      <c r="I117">
        <v>1562.0864920492</v>
      </c>
      <c r="J117">
        <v>1538.0971870829</v>
      </c>
      <c r="K117">
        <v>1546.170939684</v>
      </c>
      <c r="L117">
        <v>1554.0038704703</v>
      </c>
      <c r="M117">
        <v>1561.9671851517</v>
      </c>
    </row>
    <row r="118" spans="1:13">
      <c r="A118" t="s">
        <v>129</v>
      </c>
      <c r="B118">
        <v>1538.3004737148</v>
      </c>
      <c r="C118">
        <v>1546.3440697608</v>
      </c>
      <c r="D118">
        <v>1554.2017517197</v>
      </c>
      <c r="E118">
        <v>1562.0737872339</v>
      </c>
      <c r="F118">
        <v>1538.191700639</v>
      </c>
      <c r="G118">
        <v>1546.1419597952</v>
      </c>
      <c r="H118">
        <v>1554.0887553371</v>
      </c>
      <c r="I118">
        <v>1562.0868898664</v>
      </c>
      <c r="J118">
        <v>1538.0977646806</v>
      </c>
      <c r="K118">
        <v>1546.1699681566</v>
      </c>
      <c r="L118">
        <v>1554.0048537879</v>
      </c>
      <c r="M118">
        <v>1561.9699636299</v>
      </c>
    </row>
    <row r="119" spans="1:13">
      <c r="A119" t="s">
        <v>130</v>
      </c>
      <c r="B119">
        <v>1538.3004737148</v>
      </c>
      <c r="C119">
        <v>1546.3434859531</v>
      </c>
      <c r="D119">
        <v>1554.1988048651</v>
      </c>
      <c r="E119">
        <v>1562.0721979337</v>
      </c>
      <c r="F119">
        <v>1538.1907391132</v>
      </c>
      <c r="G119">
        <v>1546.1425434508</v>
      </c>
      <c r="H119">
        <v>1554.0863966587</v>
      </c>
      <c r="I119">
        <v>1562.0841090316</v>
      </c>
      <c r="J119">
        <v>1538.0979565861</v>
      </c>
      <c r="K119">
        <v>1546.1697742316</v>
      </c>
      <c r="L119">
        <v>1554.0042641813</v>
      </c>
      <c r="M119">
        <v>1561.9691700552</v>
      </c>
    </row>
    <row r="120" spans="1:13">
      <c r="A120" t="s">
        <v>131</v>
      </c>
      <c r="B120">
        <v>1538.2991243775</v>
      </c>
      <c r="C120">
        <v>1546.3438757921</v>
      </c>
      <c r="D120">
        <v>1554.2048964524</v>
      </c>
      <c r="E120">
        <v>1562.0747788502</v>
      </c>
      <c r="F120">
        <v>1538.1903533742</v>
      </c>
      <c r="G120">
        <v>1546.1419597952</v>
      </c>
      <c r="H120">
        <v>1554.0901305959</v>
      </c>
      <c r="I120">
        <v>1562.0866899875</v>
      </c>
      <c r="J120">
        <v>1538.0971870829</v>
      </c>
      <c r="K120">
        <v>1546.1689947293</v>
      </c>
      <c r="L120">
        <v>1554.0062288982</v>
      </c>
      <c r="M120">
        <v>1561.9679787244</v>
      </c>
    </row>
    <row r="121" spans="1:13">
      <c r="A121" t="s">
        <v>132</v>
      </c>
      <c r="B121">
        <v>1538.2997021269</v>
      </c>
      <c r="C121">
        <v>1546.3434859531</v>
      </c>
      <c r="D121">
        <v>1554.199984374</v>
      </c>
      <c r="E121">
        <v>1562.0737872339</v>
      </c>
      <c r="F121">
        <v>1538.1913148996</v>
      </c>
      <c r="G121">
        <v>1546.142737369</v>
      </c>
      <c r="H121">
        <v>1554.0891490911</v>
      </c>
      <c r="I121">
        <v>1562.0868898664</v>
      </c>
      <c r="J121">
        <v>1538.0969951775</v>
      </c>
      <c r="K121">
        <v>1546.1680232044</v>
      </c>
      <c r="L121">
        <v>1554.0056392906</v>
      </c>
      <c r="M121">
        <v>1561.9681766327</v>
      </c>
    </row>
    <row r="122" spans="1:13">
      <c r="A122" t="s">
        <v>133</v>
      </c>
      <c r="B122">
        <v>1538.3004737148</v>
      </c>
      <c r="C122">
        <v>1546.3442637296</v>
      </c>
      <c r="D122">
        <v>1554.2013598297</v>
      </c>
      <c r="E122">
        <v>1562.074580915</v>
      </c>
      <c r="F122">
        <v>1538.1901614456</v>
      </c>
      <c r="G122">
        <v>1546.1421537133</v>
      </c>
      <c r="H122">
        <v>1554.0877719133</v>
      </c>
      <c r="I122">
        <v>1562.0851026016</v>
      </c>
      <c r="J122">
        <v>1538.0966094856</v>
      </c>
      <c r="K122">
        <v>1546.1697742316</v>
      </c>
      <c r="L122">
        <v>1554.0042641813</v>
      </c>
      <c r="M122">
        <v>1561.965993824</v>
      </c>
    </row>
    <row r="123" spans="1:13">
      <c r="A123" t="s">
        <v>134</v>
      </c>
      <c r="B123">
        <v>1538.3002798768</v>
      </c>
      <c r="C123">
        <v>1546.3436799217</v>
      </c>
      <c r="D123">
        <v>1554.2001803187</v>
      </c>
      <c r="E123">
        <v>1562.0729916132</v>
      </c>
      <c r="F123">
        <v>1538.1922783078</v>
      </c>
      <c r="G123">
        <v>1546.1425434508</v>
      </c>
      <c r="H123">
        <v>1554.0871841645</v>
      </c>
      <c r="I123">
        <v>1562.0855004181</v>
      </c>
      <c r="J123">
        <v>1538.0966094856</v>
      </c>
      <c r="K123">
        <v>1546.1689947293</v>
      </c>
      <c r="L123">
        <v>1554.0058351862</v>
      </c>
      <c r="M123">
        <v>1561.9665894876</v>
      </c>
    </row>
    <row r="124" spans="1:13">
      <c r="A124" t="s">
        <v>135</v>
      </c>
      <c r="B124">
        <v>1538.3012434215</v>
      </c>
      <c r="C124">
        <v>1546.3442637296</v>
      </c>
      <c r="D124">
        <v>1554.202145531</v>
      </c>
      <c r="E124">
        <v>1562.073985169</v>
      </c>
      <c r="F124">
        <v>1538.1913148996</v>
      </c>
      <c r="G124">
        <v>1546.1421537133</v>
      </c>
      <c r="H124">
        <v>1554.0883615833</v>
      </c>
      <c r="I124">
        <v>1562.0856983561</v>
      </c>
      <c r="J124">
        <v>1538.0981503732</v>
      </c>
      <c r="K124">
        <v>1546.1678273786</v>
      </c>
      <c r="L124">
        <v>1554.0044600766</v>
      </c>
      <c r="M124">
        <v>1561.9685743896</v>
      </c>
    </row>
    <row r="125" spans="1:13">
      <c r="A125" t="s">
        <v>136</v>
      </c>
      <c r="B125">
        <v>1538.2997021269</v>
      </c>
      <c r="C125">
        <v>1546.3432919844</v>
      </c>
      <c r="D125">
        <v>1554.1990008094</v>
      </c>
      <c r="E125">
        <v>1562.0773597753</v>
      </c>
      <c r="F125">
        <v>1538.1901614456</v>
      </c>
      <c r="G125">
        <v>1546.14137614</v>
      </c>
      <c r="H125">
        <v>1554.0881656668</v>
      </c>
      <c r="I125">
        <v>1562.089073013</v>
      </c>
      <c r="J125">
        <v>1538.0952623873</v>
      </c>
      <c r="K125">
        <v>1546.1678273786</v>
      </c>
      <c r="L125">
        <v>1554.0056392906</v>
      </c>
      <c r="M125">
        <v>1561.9691700552</v>
      </c>
    </row>
    <row r="126" spans="1:13">
      <c r="A126" t="s">
        <v>137</v>
      </c>
      <c r="B126">
        <v>1538.3004737148</v>
      </c>
      <c r="C126">
        <v>1546.3465989657</v>
      </c>
      <c r="D126">
        <v>1554.1997865084</v>
      </c>
      <c r="E126">
        <v>1562.0743829798</v>
      </c>
      <c r="F126">
        <v>1538.1893899685</v>
      </c>
      <c r="G126">
        <v>1546.1423476314</v>
      </c>
      <c r="H126">
        <v>1554.0863966587</v>
      </c>
      <c r="I126">
        <v>1562.0855004181</v>
      </c>
      <c r="J126">
        <v>1538.0960318887</v>
      </c>
      <c r="K126">
        <v>1546.1695784053</v>
      </c>
      <c r="L126">
        <v>1554.0040663655</v>
      </c>
      <c r="M126">
        <v>1561.9691700552</v>
      </c>
    </row>
    <row r="127" spans="1:13">
      <c r="A127" t="s">
        <v>138</v>
      </c>
      <c r="B127">
        <v>1538.2985466285</v>
      </c>
      <c r="C127">
        <v>1546.3438757921</v>
      </c>
      <c r="D127">
        <v>1554.1990008094</v>
      </c>
      <c r="E127">
        <v>1562.0735873584</v>
      </c>
      <c r="F127">
        <v>1538.1903533742</v>
      </c>
      <c r="G127">
        <v>1546.1411822221</v>
      </c>
      <c r="H127">
        <v>1554.0887553371</v>
      </c>
      <c r="I127">
        <v>1562.0855004181</v>
      </c>
      <c r="J127">
        <v>1538.0960318887</v>
      </c>
      <c r="K127">
        <v>1546.167633454</v>
      </c>
      <c r="L127">
        <v>1554.0062288982</v>
      </c>
      <c r="M127">
        <v>1561.9679787244</v>
      </c>
    </row>
    <row r="128" spans="1:13">
      <c r="A128" t="s">
        <v>139</v>
      </c>
      <c r="B128">
        <v>1538.3006656709</v>
      </c>
      <c r="C128">
        <v>1546.344847538</v>
      </c>
      <c r="D128">
        <v>1554.202145531</v>
      </c>
      <c r="E128">
        <v>1562.0757724084</v>
      </c>
      <c r="F128">
        <v>1538.1907391132</v>
      </c>
      <c r="G128">
        <v>1546.1425434508</v>
      </c>
      <c r="H128">
        <v>1554.0883615833</v>
      </c>
      <c r="I128">
        <v>1562.086294111</v>
      </c>
      <c r="J128">
        <v>1538.0983422788</v>
      </c>
      <c r="K128">
        <v>1546.1697742316</v>
      </c>
      <c r="L128">
        <v>1554.0044600766</v>
      </c>
      <c r="M128">
        <v>1561.9705592965</v>
      </c>
    </row>
    <row r="129" spans="1:13">
      <c r="A129" t="s">
        <v>140</v>
      </c>
      <c r="B129">
        <v>1538.2985466285</v>
      </c>
      <c r="C129">
        <v>1546.3438757921</v>
      </c>
      <c r="D129">
        <v>1554.2017517197</v>
      </c>
      <c r="E129">
        <v>1562.073985169</v>
      </c>
      <c r="F129">
        <v>1538.1899676354</v>
      </c>
      <c r="G129">
        <v>1546.1425434508</v>
      </c>
      <c r="H129">
        <v>1554.0883615833</v>
      </c>
      <c r="I129">
        <v>1562.086294111</v>
      </c>
      <c r="J129">
        <v>1538.0964175804</v>
      </c>
      <c r="K129">
        <v>1546.1695784053</v>
      </c>
      <c r="L129">
        <v>1554.004655972</v>
      </c>
      <c r="M129">
        <v>1561.9695658723</v>
      </c>
    </row>
    <row r="130" spans="1:13">
      <c r="A130" t="s">
        <v>141</v>
      </c>
      <c r="B130">
        <v>1538.3008576271</v>
      </c>
      <c r="C130">
        <v>1546.3452373777</v>
      </c>
      <c r="D130">
        <v>1554.2005741291</v>
      </c>
      <c r="E130">
        <v>1562.0719999991</v>
      </c>
      <c r="F130">
        <v>1538.190931042</v>
      </c>
      <c r="G130">
        <v>1546.1409864031</v>
      </c>
      <c r="H130">
        <v>1554.0877719133</v>
      </c>
      <c r="I130">
        <v>1562.0856983561</v>
      </c>
      <c r="J130">
        <v>1538.0966094856</v>
      </c>
      <c r="K130">
        <v>1546.1680232044</v>
      </c>
      <c r="L130">
        <v>1554.0040663655</v>
      </c>
      <c r="M130">
        <v>1561.9671851517</v>
      </c>
    </row>
    <row r="131" spans="1:13">
      <c r="A131" t="s">
        <v>142</v>
      </c>
      <c r="B131">
        <v>1538.3023989239</v>
      </c>
      <c r="C131">
        <v>1546.3419304023</v>
      </c>
      <c r="D131">
        <v>1554.2017517197</v>
      </c>
      <c r="E131">
        <v>1562.0743829798</v>
      </c>
      <c r="F131">
        <v>1538.1922783078</v>
      </c>
      <c r="G131">
        <v>1546.1423476314</v>
      </c>
      <c r="H131">
        <v>1554.0887553371</v>
      </c>
      <c r="I131">
        <v>1562.0860961728</v>
      </c>
      <c r="J131">
        <v>1538.0977646806</v>
      </c>
      <c r="K131">
        <v>1546.1693844803</v>
      </c>
      <c r="L131">
        <v>1554.0036745751</v>
      </c>
      <c r="M131">
        <v>1561.9685743896</v>
      </c>
    </row>
    <row r="132" spans="1:13">
      <c r="A132" t="s">
        <v>143</v>
      </c>
      <c r="B132">
        <v>1538.2997021269</v>
      </c>
      <c r="C132">
        <v>1546.3425123072</v>
      </c>
      <c r="D132">
        <v>1554.2015557747</v>
      </c>
      <c r="E132">
        <v>1562.073985169</v>
      </c>
      <c r="F132">
        <v>1538.1905453029</v>
      </c>
      <c r="G132">
        <v>1546.1409864031</v>
      </c>
      <c r="H132">
        <v>1554.0893450078</v>
      </c>
      <c r="I132">
        <v>1562.0856983561</v>
      </c>
      <c r="J132">
        <v>1538.0964175804</v>
      </c>
      <c r="K132">
        <v>1546.1674395295</v>
      </c>
      <c r="L132">
        <v>1554.005443395</v>
      </c>
      <c r="M132">
        <v>1561.9685743896</v>
      </c>
    </row>
    <row r="133" spans="1:13">
      <c r="A133" t="s">
        <v>144</v>
      </c>
      <c r="B133">
        <v>1538.2991243775</v>
      </c>
      <c r="C133">
        <v>1546.3438757921</v>
      </c>
      <c r="D133">
        <v>1554.1982151113</v>
      </c>
      <c r="E133">
        <v>1562.073985169</v>
      </c>
      <c r="F133">
        <v>1538.1901614456</v>
      </c>
      <c r="G133">
        <v>1546.1425434508</v>
      </c>
      <c r="H133">
        <v>1554.0858069902</v>
      </c>
      <c r="I133">
        <v>1562.0870878048</v>
      </c>
      <c r="J133">
        <v>1538.0981503732</v>
      </c>
      <c r="K133">
        <v>1546.1695784053</v>
      </c>
      <c r="L133">
        <v>1554.0044600766</v>
      </c>
      <c r="M133">
        <v>1561.9691700552</v>
      </c>
    </row>
    <row r="134" spans="1:13">
      <c r="A134" t="s">
        <v>145</v>
      </c>
      <c r="B134">
        <v>1538.2991243775</v>
      </c>
      <c r="C134">
        <v>1546.3429021457</v>
      </c>
      <c r="D134">
        <v>1554.1991967538</v>
      </c>
      <c r="E134">
        <v>1562.0733894235</v>
      </c>
      <c r="F134">
        <v>1538.1901614456</v>
      </c>
      <c r="G134">
        <v>1546.140208831</v>
      </c>
      <c r="H134">
        <v>1554.0877719133</v>
      </c>
      <c r="I134">
        <v>1562.0864920492</v>
      </c>
      <c r="J134">
        <v>1538.0975727751</v>
      </c>
      <c r="K134">
        <v>1546.1678273786</v>
      </c>
      <c r="L134">
        <v>1554.004655972</v>
      </c>
      <c r="M134">
        <v>1561.9681766327</v>
      </c>
    </row>
    <row r="135" spans="1:13">
      <c r="A135" t="s">
        <v>146</v>
      </c>
      <c r="B135">
        <v>1538.2979707619</v>
      </c>
      <c r="C135">
        <v>1546.3419304023</v>
      </c>
      <c r="D135">
        <v>1554.2017517197</v>
      </c>
      <c r="E135">
        <v>1562.0733894235</v>
      </c>
      <c r="F135">
        <v>1538.1903533742</v>
      </c>
      <c r="G135">
        <v>1546.1431271068</v>
      </c>
      <c r="H135">
        <v>1554.0871841645</v>
      </c>
      <c r="I135">
        <v>1562.0853005395</v>
      </c>
      <c r="J135">
        <v>1538.0985341845</v>
      </c>
      <c r="K135">
        <v>1546.1689947293</v>
      </c>
      <c r="L135">
        <v>1554.0040663655</v>
      </c>
      <c r="M135">
        <v>1561.9681766327</v>
      </c>
    </row>
    <row r="136" spans="1:13">
      <c r="A136" t="s">
        <v>147</v>
      </c>
      <c r="B136">
        <v>1538.2997021269</v>
      </c>
      <c r="C136">
        <v>1546.3432919844</v>
      </c>
      <c r="D136">
        <v>1554.2007700739</v>
      </c>
      <c r="E136">
        <v>1562.073985169</v>
      </c>
      <c r="F136">
        <v>1538.1901614456</v>
      </c>
      <c r="G136">
        <v>1546.1425434508</v>
      </c>
      <c r="H136">
        <v>1554.0873800807</v>
      </c>
      <c r="I136">
        <v>1562.086294111</v>
      </c>
      <c r="J136">
        <v>1538.0966094856</v>
      </c>
      <c r="K136">
        <v>1546.1684110537</v>
      </c>
      <c r="L136">
        <v>1554.004655972</v>
      </c>
      <c r="M136">
        <v>1561.9679787244</v>
      </c>
    </row>
    <row r="137" spans="1:13">
      <c r="A137" t="s">
        <v>148</v>
      </c>
      <c r="B137">
        <v>1538.2973930138</v>
      </c>
      <c r="C137">
        <v>1546.3421243705</v>
      </c>
      <c r="D137">
        <v>1554.2017517197</v>
      </c>
      <c r="E137">
        <v>1562.073985169</v>
      </c>
      <c r="F137">
        <v>1538.189775707</v>
      </c>
      <c r="G137">
        <v>1546.1419597952</v>
      </c>
      <c r="H137">
        <v>1554.0883615833</v>
      </c>
      <c r="I137">
        <v>1562.0870878048</v>
      </c>
      <c r="J137">
        <v>1538.0950704825</v>
      </c>
      <c r="K137">
        <v>1546.1691905554</v>
      </c>
      <c r="L137">
        <v>1554.0060310819</v>
      </c>
      <c r="M137">
        <v>1561.9679787244</v>
      </c>
    </row>
    <row r="138" spans="1:13">
      <c r="A138" t="s">
        <v>149</v>
      </c>
      <c r="B138">
        <v>1538.2985466285</v>
      </c>
      <c r="C138">
        <v>1546.345041507</v>
      </c>
      <c r="D138">
        <v>1554.2015557747</v>
      </c>
      <c r="E138">
        <v>1562.0747788502</v>
      </c>
      <c r="F138">
        <v>1538.1903533742</v>
      </c>
      <c r="G138">
        <v>1546.1425434508</v>
      </c>
      <c r="H138">
        <v>1554.0871841645</v>
      </c>
      <c r="I138">
        <v>1562.0864920492</v>
      </c>
      <c r="J138">
        <v>1538.0966094856</v>
      </c>
      <c r="K138">
        <v>1546.1689947293</v>
      </c>
      <c r="L138">
        <v>1554.0044600766</v>
      </c>
      <c r="M138">
        <v>1561.9699636299</v>
      </c>
    </row>
    <row r="139" spans="1:13">
      <c r="A139" t="s">
        <v>150</v>
      </c>
      <c r="B139">
        <v>1538.3016273341</v>
      </c>
      <c r="C139">
        <v>1546.3434859531</v>
      </c>
      <c r="D139">
        <v>1554.2005741291</v>
      </c>
      <c r="E139">
        <v>1562.073985169</v>
      </c>
      <c r="F139">
        <v>1538.190931042</v>
      </c>
      <c r="G139">
        <v>1546.1421537133</v>
      </c>
      <c r="H139">
        <v>1554.0893450078</v>
      </c>
      <c r="I139">
        <v>1562.0864920492</v>
      </c>
      <c r="J139">
        <v>1538.0971870829</v>
      </c>
      <c r="K139">
        <v>1546.1691905554</v>
      </c>
      <c r="L139">
        <v>1554.0072102983</v>
      </c>
      <c r="M139">
        <v>1561.9679787244</v>
      </c>
    </row>
    <row r="140" spans="1:13">
      <c r="A140" t="s">
        <v>151</v>
      </c>
      <c r="B140">
        <v>1538.2997021269</v>
      </c>
      <c r="C140">
        <v>1546.3423183388</v>
      </c>
      <c r="D140">
        <v>1554.2013598297</v>
      </c>
      <c r="E140">
        <v>1562.0753745969</v>
      </c>
      <c r="F140">
        <v>1538.1891980401</v>
      </c>
      <c r="G140">
        <v>1546.1400149134</v>
      </c>
      <c r="H140">
        <v>1554.087575997</v>
      </c>
      <c r="I140">
        <v>1562.0878814993</v>
      </c>
      <c r="J140">
        <v>1538.0964175804</v>
      </c>
      <c r="K140">
        <v>1546.1670497795</v>
      </c>
      <c r="L140">
        <v>1554.0066206899</v>
      </c>
      <c r="M140">
        <v>1561.9669853034</v>
      </c>
    </row>
    <row r="141" spans="1:13">
      <c r="A141" t="s">
        <v>152</v>
      </c>
      <c r="B141">
        <v>1538.3018211725</v>
      </c>
      <c r="C141">
        <v>1546.3415405642</v>
      </c>
      <c r="D141">
        <v>1554.202145531</v>
      </c>
      <c r="E141">
        <v>1562.0749767856</v>
      </c>
      <c r="F141">
        <v>1538.1920863787</v>
      </c>
      <c r="G141">
        <v>1546.1429312873</v>
      </c>
      <c r="H141">
        <v>1554.087575997</v>
      </c>
      <c r="I141">
        <v>1562.0860961728</v>
      </c>
      <c r="J141">
        <v>1538.0962256752</v>
      </c>
      <c r="K141">
        <v>1546.1688008044</v>
      </c>
      <c r="L141">
        <v>1554.0042641813</v>
      </c>
      <c r="M141">
        <v>1561.9695658723</v>
      </c>
    </row>
    <row r="142" spans="1:13">
      <c r="A142" t="s">
        <v>153</v>
      </c>
      <c r="B142">
        <v>1538.2985466285</v>
      </c>
      <c r="C142">
        <v>1546.3444596001</v>
      </c>
      <c r="D142">
        <v>1554.2001803187</v>
      </c>
      <c r="E142">
        <v>1562.0759703439</v>
      </c>
      <c r="F142">
        <v>1538.1895837785</v>
      </c>
      <c r="G142">
        <v>1546.1417658771</v>
      </c>
      <c r="H142">
        <v>1554.0891490911</v>
      </c>
      <c r="I142">
        <v>1562.0876835608</v>
      </c>
      <c r="J142">
        <v>1538.0964175804</v>
      </c>
      <c r="K142">
        <v>1546.167633454</v>
      </c>
      <c r="L142">
        <v>1554.006424794</v>
      </c>
      <c r="M142">
        <v>1561.9663915798</v>
      </c>
    </row>
    <row r="143" spans="1:13">
      <c r="A143" t="s">
        <v>154</v>
      </c>
      <c r="B143">
        <v>1538.2991243775</v>
      </c>
      <c r="C143">
        <v>1546.3421243705</v>
      </c>
      <c r="D143">
        <v>1554.1997865084</v>
      </c>
      <c r="E143">
        <v>1562.0723958684</v>
      </c>
      <c r="F143">
        <v>1538.1903533742</v>
      </c>
      <c r="G143">
        <v>1546.1407924853</v>
      </c>
      <c r="H143">
        <v>1554.0877719133</v>
      </c>
      <c r="I143">
        <v>1562.0843089099</v>
      </c>
      <c r="J143">
        <v>1538.0964175804</v>
      </c>
      <c r="K143">
        <v>1546.1678273786</v>
      </c>
      <c r="L143">
        <v>1554.0066206899</v>
      </c>
      <c r="M143">
        <v>1561.9675809678</v>
      </c>
    </row>
    <row r="144" spans="1:13">
      <c r="A144" t="s">
        <v>155</v>
      </c>
      <c r="B144">
        <v>1538.3002798768</v>
      </c>
      <c r="C144">
        <v>1546.3438757921</v>
      </c>
      <c r="D144">
        <v>1554.2005741291</v>
      </c>
      <c r="E144">
        <v>1562.0714042551</v>
      </c>
      <c r="F144">
        <v>1538.1905453029</v>
      </c>
      <c r="G144">
        <v>1546.1419597952</v>
      </c>
      <c r="H144">
        <v>1554.0867904115</v>
      </c>
      <c r="I144">
        <v>1562.0845068476</v>
      </c>
      <c r="J144">
        <v>1538.0977646806</v>
      </c>
      <c r="K144">
        <v>1546.1672456051</v>
      </c>
      <c r="L144">
        <v>1554.0052455789</v>
      </c>
      <c r="M144">
        <v>1561.9653981608</v>
      </c>
    </row>
    <row r="145" spans="1:13">
      <c r="A145" t="s">
        <v>156</v>
      </c>
      <c r="B145">
        <v>1538.3010495833</v>
      </c>
      <c r="C145">
        <v>1546.3458211868</v>
      </c>
      <c r="D145">
        <v>1554.2001803187</v>
      </c>
      <c r="E145">
        <v>1562.0767640272</v>
      </c>
      <c r="F145">
        <v>1538.190931042</v>
      </c>
      <c r="G145">
        <v>1546.14137614</v>
      </c>
      <c r="H145">
        <v>1554.0879697504</v>
      </c>
      <c r="I145">
        <v>1562.0878814993</v>
      </c>
      <c r="J145">
        <v>1538.0964175804</v>
      </c>
      <c r="K145">
        <v>1546.1680232044</v>
      </c>
      <c r="L145">
        <v>1554.0044600766</v>
      </c>
      <c r="M145">
        <v>1561.9699636299</v>
      </c>
    </row>
    <row r="146" spans="1:13">
      <c r="A146" t="s">
        <v>157</v>
      </c>
      <c r="B146">
        <v>1538.2997021269</v>
      </c>
      <c r="C146">
        <v>1546.3419304023</v>
      </c>
      <c r="D146">
        <v>1554.1980191671</v>
      </c>
      <c r="E146">
        <v>1562.0719999991</v>
      </c>
      <c r="F146">
        <v>1538.1905453029</v>
      </c>
      <c r="G146">
        <v>1546.1417658771</v>
      </c>
      <c r="H146">
        <v>1554.0862007427</v>
      </c>
      <c r="I146">
        <v>1562.0843089099</v>
      </c>
      <c r="J146">
        <v>1538.0964175804</v>
      </c>
      <c r="K146">
        <v>1546.1689947293</v>
      </c>
      <c r="L146">
        <v>1554.0052455789</v>
      </c>
      <c r="M146">
        <v>1561.9665894876</v>
      </c>
    </row>
    <row r="147" spans="1:13">
      <c r="A147" t="s">
        <v>158</v>
      </c>
      <c r="B147">
        <v>1538.2998959648</v>
      </c>
      <c r="C147">
        <v>1546.344653569</v>
      </c>
      <c r="D147">
        <v>1554.1995905638</v>
      </c>
      <c r="E147">
        <v>1562.0731914886</v>
      </c>
      <c r="F147">
        <v>1538.1922783078</v>
      </c>
      <c r="G147">
        <v>1546.1421537133</v>
      </c>
      <c r="H147">
        <v>1554.0852173221</v>
      </c>
      <c r="I147">
        <v>1562.0856983561</v>
      </c>
      <c r="J147">
        <v>1538.0964175804</v>
      </c>
      <c r="K147">
        <v>1546.1693844803</v>
      </c>
      <c r="L147">
        <v>1554.004655972</v>
      </c>
      <c r="M147">
        <v>1561.9685743896</v>
      </c>
    </row>
    <row r="148" spans="1:13">
      <c r="A148" t="s">
        <v>159</v>
      </c>
      <c r="B148">
        <v>1538.3004737148</v>
      </c>
      <c r="C148">
        <v>1546.3427081773</v>
      </c>
      <c r="D148">
        <v>1554.2017517197</v>
      </c>
      <c r="E148">
        <v>1562.0749767856</v>
      </c>
      <c r="F148">
        <v>1538.1903533742</v>
      </c>
      <c r="G148">
        <v>1546.1409864031</v>
      </c>
      <c r="H148">
        <v>1554.0893450078</v>
      </c>
      <c r="I148">
        <v>1562.0860961728</v>
      </c>
      <c r="J148">
        <v>1538.0969951775</v>
      </c>
      <c r="K148">
        <v>1546.1672456051</v>
      </c>
      <c r="L148">
        <v>1554.0056392906</v>
      </c>
      <c r="M148">
        <v>1561.9675809678</v>
      </c>
    </row>
    <row r="149" spans="1:13">
      <c r="A149" t="s">
        <v>160</v>
      </c>
      <c r="B149">
        <v>1538.3004737148</v>
      </c>
      <c r="C149">
        <v>1546.3434859531</v>
      </c>
      <c r="D149">
        <v>1554.2017517197</v>
      </c>
      <c r="E149">
        <v>1562.0733894235</v>
      </c>
      <c r="F149">
        <v>1538.1901614456</v>
      </c>
      <c r="G149">
        <v>1546.14137614</v>
      </c>
      <c r="H149">
        <v>1554.087575997</v>
      </c>
      <c r="I149">
        <v>1562.0872857432</v>
      </c>
      <c r="J149">
        <v>1538.0966094856</v>
      </c>
      <c r="K149">
        <v>1546.1684110537</v>
      </c>
      <c r="L149">
        <v>1554.0030849694</v>
      </c>
      <c r="M149">
        <v>1561.9669853034</v>
      </c>
    </row>
    <row r="150" spans="1:13">
      <c r="A150" t="s">
        <v>161</v>
      </c>
      <c r="B150">
        <v>1538.3010495833</v>
      </c>
      <c r="C150">
        <v>1546.3434859531</v>
      </c>
      <c r="D150">
        <v>1554.2015557747</v>
      </c>
      <c r="E150">
        <v>1562.073985169</v>
      </c>
      <c r="F150">
        <v>1538.1905453029</v>
      </c>
      <c r="G150">
        <v>1546.14137614</v>
      </c>
      <c r="H150">
        <v>1554.0877719133</v>
      </c>
      <c r="I150">
        <v>1562.0856983561</v>
      </c>
      <c r="J150">
        <v>1538.0968032722</v>
      </c>
      <c r="K150">
        <v>1546.1684110537</v>
      </c>
      <c r="L150">
        <v>1554.0058351862</v>
      </c>
      <c r="M150">
        <v>1561.9669853034</v>
      </c>
    </row>
    <row r="151" spans="1:13">
      <c r="A151" t="s">
        <v>162</v>
      </c>
      <c r="B151">
        <v>1538.3004737148</v>
      </c>
      <c r="C151">
        <v>1546.3434859531</v>
      </c>
      <c r="D151">
        <v>1554.2023414762</v>
      </c>
      <c r="E151">
        <v>1562.0716021896</v>
      </c>
      <c r="F151">
        <v>1538.1901614456</v>
      </c>
      <c r="G151">
        <v>1546.1423476314</v>
      </c>
      <c r="H151">
        <v>1554.0889512537</v>
      </c>
      <c r="I151">
        <v>1562.0847047853</v>
      </c>
      <c r="J151">
        <v>1538.0960318887</v>
      </c>
      <c r="K151">
        <v>1546.1693844803</v>
      </c>
      <c r="L151">
        <v>1554.0044600766</v>
      </c>
      <c r="M151">
        <v>1561.9663915798</v>
      </c>
    </row>
    <row r="152" spans="1:13">
      <c r="A152" t="s">
        <v>163</v>
      </c>
      <c r="B152">
        <v>1538.3010495833</v>
      </c>
      <c r="C152">
        <v>1546.3421243705</v>
      </c>
      <c r="D152">
        <v>1554.2025393425</v>
      </c>
      <c r="E152">
        <v>1562.0719999991</v>
      </c>
      <c r="F152">
        <v>1538.1913148996</v>
      </c>
      <c r="G152">
        <v>1546.1421537133</v>
      </c>
      <c r="H152">
        <v>1554.0895409246</v>
      </c>
      <c r="I152">
        <v>1562.0856983561</v>
      </c>
      <c r="J152">
        <v>1538.0977646806</v>
      </c>
      <c r="K152">
        <v>1546.1686068797</v>
      </c>
      <c r="L152">
        <v>1554.0058351862</v>
      </c>
      <c r="M152">
        <v>1561.9675809678</v>
      </c>
    </row>
    <row r="153" spans="1:13">
      <c r="A153" t="s">
        <v>164</v>
      </c>
      <c r="B153">
        <v>1538.2997021269</v>
      </c>
      <c r="C153">
        <v>1546.3434859531</v>
      </c>
      <c r="D153">
        <v>1554.2037169361</v>
      </c>
      <c r="E153">
        <v>1562.0729916132</v>
      </c>
      <c r="F153">
        <v>1538.1899676354</v>
      </c>
      <c r="G153">
        <v>1546.1429312873</v>
      </c>
      <c r="H153">
        <v>1554.0881656668</v>
      </c>
      <c r="I153">
        <v>1562.0847047853</v>
      </c>
      <c r="J153">
        <v>1538.0964175804</v>
      </c>
      <c r="K153">
        <v>1546.1695784053</v>
      </c>
      <c r="L153">
        <v>1554.0036745751</v>
      </c>
      <c r="M153">
        <v>1561.9685743896</v>
      </c>
    </row>
    <row r="154" spans="1:13">
      <c r="A154" t="s">
        <v>165</v>
      </c>
      <c r="B154">
        <v>1538.2985466285</v>
      </c>
      <c r="C154">
        <v>1546.3419304023</v>
      </c>
      <c r="D154">
        <v>1554.199984374</v>
      </c>
      <c r="E154">
        <v>1562.0735873584</v>
      </c>
      <c r="F154">
        <v>1538.1913148996</v>
      </c>
      <c r="G154">
        <v>1546.140208831</v>
      </c>
      <c r="H154">
        <v>1554.0867904115</v>
      </c>
      <c r="I154">
        <v>1562.0855004181</v>
      </c>
      <c r="J154">
        <v>1538.0979565861</v>
      </c>
      <c r="K154">
        <v>1546.1668558551</v>
      </c>
      <c r="L154">
        <v>1554.006424794</v>
      </c>
      <c r="M154">
        <v>1561.9695658723</v>
      </c>
    </row>
    <row r="155" spans="1:13">
      <c r="A155" t="s">
        <v>166</v>
      </c>
      <c r="B155">
        <v>1538.3023989239</v>
      </c>
      <c r="C155">
        <v>1546.3452373777</v>
      </c>
      <c r="D155">
        <v>1554.2007700739</v>
      </c>
      <c r="E155">
        <v>1562.0743829798</v>
      </c>
      <c r="F155">
        <v>1538.1915087101</v>
      </c>
      <c r="G155">
        <v>1546.1421537133</v>
      </c>
      <c r="H155">
        <v>1554.0869863276</v>
      </c>
      <c r="I155">
        <v>1562.0866899875</v>
      </c>
      <c r="J155">
        <v>1538.0975727751</v>
      </c>
      <c r="K155">
        <v>1546.1688008044</v>
      </c>
      <c r="L155">
        <v>1554.0015120495</v>
      </c>
      <c r="M155">
        <v>1561.9685743896</v>
      </c>
    </row>
    <row r="156" spans="1:13">
      <c r="A156" t="s">
        <v>167</v>
      </c>
      <c r="B156">
        <v>1538.3004737148</v>
      </c>
      <c r="C156">
        <v>1546.344847538</v>
      </c>
      <c r="D156">
        <v>1554.2023414762</v>
      </c>
      <c r="E156">
        <v>1562.0721979337</v>
      </c>
      <c r="F156">
        <v>1538.190931042</v>
      </c>
      <c r="G156">
        <v>1546.1409864031</v>
      </c>
      <c r="H156">
        <v>1554.0881656668</v>
      </c>
      <c r="I156">
        <v>1562.0847047853</v>
      </c>
      <c r="J156">
        <v>1538.0968032722</v>
      </c>
      <c r="K156">
        <v>1546.168217129</v>
      </c>
      <c r="L156">
        <v>1554.0036745751</v>
      </c>
      <c r="M156">
        <v>1561.9671851517</v>
      </c>
    </row>
    <row r="157" spans="1:13">
      <c r="A157" t="s">
        <v>168</v>
      </c>
      <c r="B157">
        <v>1538.2998959648</v>
      </c>
      <c r="C157">
        <v>1546.3427081773</v>
      </c>
      <c r="D157">
        <v>1554.2023414762</v>
      </c>
      <c r="E157">
        <v>1562.0749767856</v>
      </c>
      <c r="F157">
        <v>1538.1924702369</v>
      </c>
      <c r="G157">
        <v>1546.1409864031</v>
      </c>
      <c r="H157">
        <v>1554.0889512537</v>
      </c>
      <c r="I157">
        <v>1562.0855004181</v>
      </c>
      <c r="J157">
        <v>1538.0971870829</v>
      </c>
      <c r="K157">
        <v>1546.1668558551</v>
      </c>
      <c r="L157">
        <v>1554.0058351862</v>
      </c>
      <c r="M157">
        <v>1561.9681766327</v>
      </c>
    </row>
    <row r="158" spans="1:13">
      <c r="A158" t="s">
        <v>169</v>
      </c>
      <c r="B158">
        <v>1538.2977769245</v>
      </c>
      <c r="C158">
        <v>1546.3415405642</v>
      </c>
      <c r="D158">
        <v>1554.2027352878</v>
      </c>
      <c r="E158">
        <v>1562.0741831041</v>
      </c>
      <c r="F158">
        <v>1538.1899676354</v>
      </c>
      <c r="G158">
        <v>1546.1419597952</v>
      </c>
      <c r="H158">
        <v>1554.0883615833</v>
      </c>
      <c r="I158">
        <v>1562.0853005395</v>
      </c>
      <c r="J158">
        <v>1538.0969951775</v>
      </c>
      <c r="K158">
        <v>1546.1684110537</v>
      </c>
      <c r="L158">
        <v>1554.0048537879</v>
      </c>
      <c r="M158">
        <v>1561.9679787244</v>
      </c>
    </row>
    <row r="159" spans="1:13">
      <c r="A159" t="s">
        <v>170</v>
      </c>
      <c r="B159">
        <v>1538.2979707619</v>
      </c>
      <c r="C159">
        <v>1546.344653569</v>
      </c>
      <c r="D159">
        <v>1554.2009660188</v>
      </c>
      <c r="E159">
        <v>1562.0757724084</v>
      </c>
      <c r="F159">
        <v>1538.1903533742</v>
      </c>
      <c r="G159">
        <v>1546.1409864031</v>
      </c>
      <c r="H159">
        <v>1554.0885594205</v>
      </c>
      <c r="I159">
        <v>1562.0876835608</v>
      </c>
      <c r="J159">
        <v>1538.0960318887</v>
      </c>
      <c r="K159">
        <v>1546.168217129</v>
      </c>
      <c r="L159">
        <v>1554.0066206899</v>
      </c>
      <c r="M159">
        <v>1561.9689702064</v>
      </c>
    </row>
    <row r="160" spans="1:13">
      <c r="A160" t="s">
        <v>171</v>
      </c>
      <c r="B160">
        <v>1538.3002798768</v>
      </c>
      <c r="C160">
        <v>1546.344653569</v>
      </c>
      <c r="D160">
        <v>1554.1997865084</v>
      </c>
      <c r="E160">
        <v>1562.0729916132</v>
      </c>
      <c r="F160">
        <v>1538.1884284455</v>
      </c>
      <c r="G160">
        <v>1546.1425434508</v>
      </c>
      <c r="H160">
        <v>1554.0883615833</v>
      </c>
      <c r="I160">
        <v>1562.0855004181</v>
      </c>
      <c r="J160">
        <v>1538.0962256752</v>
      </c>
      <c r="K160">
        <v>1546.1689947293</v>
      </c>
      <c r="L160">
        <v>1554.0058351862</v>
      </c>
      <c r="M160">
        <v>1561.9669853034</v>
      </c>
    </row>
    <row r="161" spans="1:13">
      <c r="A161" t="s">
        <v>172</v>
      </c>
      <c r="B161">
        <v>1538.3004737148</v>
      </c>
      <c r="C161">
        <v>1546.3432919844</v>
      </c>
      <c r="D161">
        <v>1554.1991967538</v>
      </c>
      <c r="E161">
        <v>1562.0749767856</v>
      </c>
      <c r="F161">
        <v>1538.1913148996</v>
      </c>
      <c r="G161">
        <v>1546.1423476314</v>
      </c>
      <c r="H161">
        <v>1554.0885594205</v>
      </c>
      <c r="I161">
        <v>1562.0866899875</v>
      </c>
      <c r="J161">
        <v>1538.0971870829</v>
      </c>
      <c r="K161">
        <v>1546.168217129</v>
      </c>
      <c r="L161">
        <v>1554.0056392906</v>
      </c>
      <c r="M161">
        <v>1561.9705592965</v>
      </c>
    </row>
    <row r="162" spans="1:13">
      <c r="A162" t="s">
        <v>173</v>
      </c>
      <c r="B162">
        <v>1538.2997021269</v>
      </c>
      <c r="C162">
        <v>1546.3442637296</v>
      </c>
      <c r="D162">
        <v>1554.2003762634</v>
      </c>
      <c r="E162">
        <v>1562.0747788502</v>
      </c>
      <c r="F162">
        <v>1538.1905453029</v>
      </c>
      <c r="G162">
        <v>1546.1407924853</v>
      </c>
      <c r="H162">
        <v>1554.0873800807</v>
      </c>
      <c r="I162">
        <v>1562.0872857432</v>
      </c>
      <c r="J162">
        <v>1538.0975727751</v>
      </c>
      <c r="K162">
        <v>1546.1678273786</v>
      </c>
      <c r="L162">
        <v>1554.002691259</v>
      </c>
      <c r="M162">
        <v>1561.9691700552</v>
      </c>
    </row>
    <row r="163" spans="1:13">
      <c r="A163" t="s">
        <v>174</v>
      </c>
      <c r="B163">
        <v>1538.3016273341</v>
      </c>
      <c r="C163">
        <v>1546.3432919844</v>
      </c>
      <c r="D163">
        <v>1554.2011638847</v>
      </c>
      <c r="E163">
        <v>1562.0747788502</v>
      </c>
      <c r="F163">
        <v>1538.1924702369</v>
      </c>
      <c r="G163">
        <v>1546.1423476314</v>
      </c>
      <c r="H163">
        <v>1554.0883615833</v>
      </c>
      <c r="I163">
        <v>1562.0878814993</v>
      </c>
      <c r="J163">
        <v>1538.0975727751</v>
      </c>
      <c r="K163">
        <v>1546.1689947293</v>
      </c>
      <c r="L163">
        <v>1554.0074081149</v>
      </c>
      <c r="M163">
        <v>1561.9669853034</v>
      </c>
    </row>
    <row r="164" spans="1:13">
      <c r="A164" t="s">
        <v>175</v>
      </c>
      <c r="B164">
        <v>1538.2998959648</v>
      </c>
      <c r="C164">
        <v>1546.3434859531</v>
      </c>
      <c r="D164">
        <v>1554.202145531</v>
      </c>
      <c r="E164">
        <v>1562.0761682795</v>
      </c>
      <c r="F164">
        <v>1538.1913148996</v>
      </c>
      <c r="G164">
        <v>1546.1425434508</v>
      </c>
      <c r="H164">
        <v>1554.0895409246</v>
      </c>
      <c r="I164">
        <v>1562.0878814993</v>
      </c>
      <c r="J164">
        <v>1538.0975727751</v>
      </c>
      <c r="K164">
        <v>1546.1684110537</v>
      </c>
      <c r="L164">
        <v>1554.0036745751</v>
      </c>
      <c r="M164">
        <v>1561.9689702064</v>
      </c>
    </row>
    <row r="165" spans="1:13">
      <c r="A165" t="s">
        <v>176</v>
      </c>
      <c r="B165">
        <v>1538.3016273341</v>
      </c>
      <c r="C165">
        <v>1546.3429021457</v>
      </c>
      <c r="D165">
        <v>1554.2025393425</v>
      </c>
      <c r="E165">
        <v>1562.0765660914</v>
      </c>
      <c r="F165">
        <v>1538.1905453029</v>
      </c>
      <c r="G165">
        <v>1546.1407924853</v>
      </c>
      <c r="H165">
        <v>1554.0885594205</v>
      </c>
      <c r="I165">
        <v>1562.0870878048</v>
      </c>
      <c r="J165">
        <v>1538.0962256752</v>
      </c>
      <c r="K165">
        <v>1546.1672456051</v>
      </c>
      <c r="L165">
        <v>1554.0048537879</v>
      </c>
      <c r="M165">
        <v>1561.9685743896</v>
      </c>
    </row>
    <row r="166" spans="1:13">
      <c r="A166" t="s">
        <v>177</v>
      </c>
      <c r="B166">
        <v>1538.2985466285</v>
      </c>
      <c r="C166">
        <v>1546.3430961142</v>
      </c>
      <c r="D166">
        <v>1554.199984374</v>
      </c>
      <c r="E166">
        <v>1562.0763681557</v>
      </c>
      <c r="F166">
        <v>1538.1901614456</v>
      </c>
      <c r="G166">
        <v>1546.1423476314</v>
      </c>
      <c r="H166">
        <v>1554.0885594205</v>
      </c>
      <c r="I166">
        <v>1562.0874856222</v>
      </c>
      <c r="J166">
        <v>1538.0968032722</v>
      </c>
      <c r="K166">
        <v>1546.1688008044</v>
      </c>
      <c r="L166">
        <v>1554.0056392906</v>
      </c>
      <c r="M166">
        <v>1561.9685743896</v>
      </c>
    </row>
    <row r="167" spans="1:13">
      <c r="A167" t="s">
        <v>178</v>
      </c>
      <c r="B167">
        <v>1538.2997021269</v>
      </c>
      <c r="C167">
        <v>1546.3430961142</v>
      </c>
      <c r="D167">
        <v>1554.2009660188</v>
      </c>
      <c r="E167">
        <v>1562.0741831041</v>
      </c>
      <c r="F167">
        <v>1538.1915087101</v>
      </c>
      <c r="G167">
        <v>1546.1423476314</v>
      </c>
      <c r="H167">
        <v>1554.0893450078</v>
      </c>
      <c r="I167">
        <v>1562.0858962941</v>
      </c>
      <c r="J167">
        <v>1538.0983422788</v>
      </c>
      <c r="K167">
        <v>1546.1695784053</v>
      </c>
      <c r="L167">
        <v>1554.0056392906</v>
      </c>
      <c r="M167">
        <v>1561.9669853034</v>
      </c>
    </row>
    <row r="168" spans="1:13">
      <c r="A168" t="s">
        <v>179</v>
      </c>
      <c r="B168">
        <v>1538.2979707619</v>
      </c>
      <c r="C168">
        <v>1546.3429021457</v>
      </c>
      <c r="D168">
        <v>1554.2017517197</v>
      </c>
      <c r="E168">
        <v>1562.0749767856</v>
      </c>
      <c r="F168">
        <v>1538.1903533742</v>
      </c>
      <c r="G168">
        <v>1546.141570058</v>
      </c>
      <c r="H168">
        <v>1554.0903265129</v>
      </c>
      <c r="I168">
        <v>1562.0866899875</v>
      </c>
      <c r="J168">
        <v>1538.0969951775</v>
      </c>
      <c r="K168">
        <v>1546.1680232044</v>
      </c>
      <c r="L168">
        <v>1554.0083895164</v>
      </c>
      <c r="M168">
        <v>1561.9697657212</v>
      </c>
    </row>
    <row r="169" spans="1:13">
      <c r="A169" t="s">
        <v>180</v>
      </c>
      <c r="B169">
        <v>1538.3016273341</v>
      </c>
      <c r="C169">
        <v>1546.3430961142</v>
      </c>
      <c r="D169">
        <v>1554.2013598297</v>
      </c>
      <c r="E169">
        <v>1562.0712063207</v>
      </c>
      <c r="F169">
        <v>1538.1893899685</v>
      </c>
      <c r="G169">
        <v>1546.1419597952</v>
      </c>
      <c r="H169">
        <v>1554.0881656668</v>
      </c>
      <c r="I169">
        <v>1562.0851026016</v>
      </c>
      <c r="J169">
        <v>1538.0971870829</v>
      </c>
      <c r="K169">
        <v>1546.1678273786</v>
      </c>
      <c r="L169">
        <v>1554.0052455789</v>
      </c>
      <c r="M169">
        <v>1561.9679787244</v>
      </c>
    </row>
    <row r="170" spans="1:13">
      <c r="A170" t="s">
        <v>181</v>
      </c>
      <c r="B170">
        <v>1538.3002798768</v>
      </c>
      <c r="C170">
        <v>1546.3434859531</v>
      </c>
      <c r="D170">
        <v>1554.2003762634</v>
      </c>
      <c r="E170">
        <v>1562.0743829798</v>
      </c>
      <c r="F170">
        <v>1538.1913148996</v>
      </c>
      <c r="G170">
        <v>1546.1423476314</v>
      </c>
      <c r="H170">
        <v>1554.0883615833</v>
      </c>
      <c r="I170">
        <v>1562.0855004181</v>
      </c>
      <c r="J170">
        <v>1538.0977646806</v>
      </c>
      <c r="K170">
        <v>1546.1701620818</v>
      </c>
      <c r="L170">
        <v>1554.0038704703</v>
      </c>
      <c r="M170">
        <v>1561.9685743896</v>
      </c>
    </row>
    <row r="171" spans="1:13">
      <c r="A171" t="s">
        <v>182</v>
      </c>
      <c r="B171">
        <v>1538.2997021269</v>
      </c>
      <c r="C171">
        <v>1546.3438757921</v>
      </c>
      <c r="D171">
        <v>1554.2011638847</v>
      </c>
      <c r="E171">
        <v>1562.0737872339</v>
      </c>
      <c r="F171">
        <v>1538.1920863787</v>
      </c>
      <c r="G171">
        <v>1546.1419597952</v>
      </c>
      <c r="H171">
        <v>1554.0883615833</v>
      </c>
      <c r="I171">
        <v>1562.0860961728</v>
      </c>
      <c r="J171">
        <v>1538.0987279716</v>
      </c>
      <c r="K171">
        <v>1546.1684110537</v>
      </c>
      <c r="L171">
        <v>1554.0044600766</v>
      </c>
      <c r="M171">
        <v>1561.9669853034</v>
      </c>
    </row>
    <row r="172" spans="1:13">
      <c r="A172" t="s">
        <v>183</v>
      </c>
      <c r="B172">
        <v>1538.3008576271</v>
      </c>
      <c r="C172">
        <v>1546.344847538</v>
      </c>
      <c r="D172">
        <v>1554.202145531</v>
      </c>
      <c r="E172">
        <v>1562.0737872339</v>
      </c>
      <c r="F172">
        <v>1538.191700639</v>
      </c>
      <c r="G172">
        <v>1546.1419597952</v>
      </c>
      <c r="H172">
        <v>1554.0877719133</v>
      </c>
      <c r="I172">
        <v>1562.0849046637</v>
      </c>
      <c r="J172">
        <v>1538.0964175804</v>
      </c>
      <c r="K172">
        <v>1546.1695784053</v>
      </c>
      <c r="L172">
        <v>1554.0058351862</v>
      </c>
      <c r="M172">
        <v>1561.9675809678</v>
      </c>
    </row>
    <row r="173" spans="1:13">
      <c r="A173" t="s">
        <v>184</v>
      </c>
      <c r="B173">
        <v>1538.3016273341</v>
      </c>
      <c r="C173">
        <v>1546.3440697608</v>
      </c>
      <c r="D173">
        <v>1554.2001803187</v>
      </c>
      <c r="E173">
        <v>1562.073985169</v>
      </c>
      <c r="F173">
        <v>1538.1922783078</v>
      </c>
      <c r="G173">
        <v>1546.1439046819</v>
      </c>
      <c r="H173">
        <v>1554.0879697504</v>
      </c>
      <c r="I173">
        <v>1562.0868898664</v>
      </c>
      <c r="J173">
        <v>1538.0979565861</v>
      </c>
      <c r="K173">
        <v>1546.1705518334</v>
      </c>
      <c r="L173">
        <v>1554.0052455789</v>
      </c>
      <c r="M173">
        <v>1561.9691700552</v>
      </c>
    </row>
    <row r="174" spans="1:13">
      <c r="A174" t="s">
        <v>185</v>
      </c>
      <c r="B174">
        <v>1538.2997021269</v>
      </c>
      <c r="C174">
        <v>1546.3444596001</v>
      </c>
      <c r="D174">
        <v>1554.2009660188</v>
      </c>
      <c r="E174">
        <v>1562.0757724084</v>
      </c>
      <c r="F174">
        <v>1538.1905453029</v>
      </c>
      <c r="G174">
        <v>1546.141570058</v>
      </c>
      <c r="H174">
        <v>1554.0893450078</v>
      </c>
      <c r="I174">
        <v>1562.0866899875</v>
      </c>
      <c r="J174">
        <v>1538.0969951775</v>
      </c>
      <c r="K174">
        <v>1546.1680232044</v>
      </c>
      <c r="L174">
        <v>1554.0040663655</v>
      </c>
      <c r="M174">
        <v>1561.9705592965</v>
      </c>
    </row>
    <row r="175" spans="1:13">
      <c r="A175" t="s">
        <v>186</v>
      </c>
      <c r="B175">
        <v>1538.3004737148</v>
      </c>
      <c r="C175">
        <v>1546.3415405642</v>
      </c>
      <c r="D175">
        <v>1554.2015557747</v>
      </c>
      <c r="E175">
        <v>1562.0741831041</v>
      </c>
      <c r="F175">
        <v>1538.1901614456</v>
      </c>
      <c r="G175">
        <v>1546.1417658771</v>
      </c>
      <c r="H175">
        <v>1554.0879697504</v>
      </c>
      <c r="I175">
        <v>1562.0864920492</v>
      </c>
      <c r="J175">
        <v>1538.0975727751</v>
      </c>
      <c r="K175">
        <v>1546.168217129</v>
      </c>
      <c r="L175">
        <v>1554.004655972</v>
      </c>
      <c r="M175">
        <v>1561.9689702064</v>
      </c>
    </row>
    <row r="176" spans="1:13">
      <c r="A176" t="s">
        <v>187</v>
      </c>
      <c r="B176">
        <v>1538.2991243775</v>
      </c>
      <c r="C176">
        <v>1546.3456253159</v>
      </c>
      <c r="D176">
        <v>1554.1991967538</v>
      </c>
      <c r="E176">
        <v>1562.0747788502</v>
      </c>
      <c r="F176">
        <v>1538.1905453029</v>
      </c>
      <c r="G176">
        <v>1546.1417658771</v>
      </c>
      <c r="H176">
        <v>1554.0883615833</v>
      </c>
      <c r="I176">
        <v>1562.0878814993</v>
      </c>
      <c r="J176">
        <v>1538.0962256752</v>
      </c>
      <c r="K176">
        <v>1546.167633454</v>
      </c>
      <c r="L176">
        <v>1554.0050496834</v>
      </c>
      <c r="M176">
        <v>1561.9681766327</v>
      </c>
    </row>
    <row r="177" spans="1:13">
      <c r="A177" t="s">
        <v>188</v>
      </c>
      <c r="B177">
        <v>1538.3004737148</v>
      </c>
      <c r="C177">
        <v>1546.344653569</v>
      </c>
      <c r="D177">
        <v>1554.2013598297</v>
      </c>
      <c r="E177">
        <v>1562.0753745969</v>
      </c>
      <c r="F177">
        <v>1538.190931042</v>
      </c>
      <c r="G177">
        <v>1546.1421537133</v>
      </c>
      <c r="H177">
        <v>1554.0901305959</v>
      </c>
      <c r="I177">
        <v>1562.0864920492</v>
      </c>
      <c r="J177">
        <v>1538.0969951775</v>
      </c>
      <c r="K177">
        <v>1546.1686068797</v>
      </c>
      <c r="L177">
        <v>1554.004655972</v>
      </c>
      <c r="M177">
        <v>1561.9689702064</v>
      </c>
    </row>
    <row r="178" spans="1:13">
      <c r="A178" t="s">
        <v>189</v>
      </c>
      <c r="B178">
        <v>1538.3010495833</v>
      </c>
      <c r="C178">
        <v>1546.3438757921</v>
      </c>
      <c r="D178">
        <v>1554.2011638847</v>
      </c>
      <c r="E178">
        <v>1562.0749767856</v>
      </c>
      <c r="F178">
        <v>1538.1920863787</v>
      </c>
      <c r="G178">
        <v>1546.1421537133</v>
      </c>
      <c r="H178">
        <v>1554.0877719133</v>
      </c>
      <c r="I178">
        <v>1562.0866899875</v>
      </c>
      <c r="J178">
        <v>1538.0966094856</v>
      </c>
      <c r="K178">
        <v>1546.1688008044</v>
      </c>
      <c r="L178">
        <v>1554.00347868</v>
      </c>
      <c r="M178">
        <v>1561.9685743896</v>
      </c>
    </row>
    <row r="179" spans="1:13">
      <c r="A179" t="s">
        <v>190</v>
      </c>
      <c r="B179">
        <v>1538.3016273341</v>
      </c>
      <c r="C179">
        <v>1546.3434859531</v>
      </c>
      <c r="D179">
        <v>1554.2003762634</v>
      </c>
      <c r="E179">
        <v>1562.0733894235</v>
      </c>
      <c r="F179">
        <v>1538.1891980401</v>
      </c>
      <c r="G179">
        <v>1546.141570058</v>
      </c>
      <c r="H179">
        <v>1554.087575997</v>
      </c>
      <c r="I179">
        <v>1562.0864920492</v>
      </c>
      <c r="J179">
        <v>1538.0958399836</v>
      </c>
      <c r="K179">
        <v>1546.1686068797</v>
      </c>
      <c r="L179">
        <v>1554.0050496834</v>
      </c>
      <c r="M179">
        <v>1561.9685743896</v>
      </c>
    </row>
    <row r="180" spans="1:13">
      <c r="A180" t="s">
        <v>191</v>
      </c>
      <c r="B180">
        <v>1538.2998959648</v>
      </c>
      <c r="C180">
        <v>1546.3444596001</v>
      </c>
      <c r="D180">
        <v>1554.2009660188</v>
      </c>
      <c r="E180">
        <v>1562.0751766614</v>
      </c>
      <c r="F180">
        <v>1538.1903533742</v>
      </c>
      <c r="G180">
        <v>1546.141570058</v>
      </c>
      <c r="H180">
        <v>1554.0877719133</v>
      </c>
      <c r="I180">
        <v>1562.0882793172</v>
      </c>
      <c r="J180">
        <v>1538.0969951775</v>
      </c>
      <c r="K180">
        <v>1546.1680232044</v>
      </c>
      <c r="L180">
        <v>1554.0038704703</v>
      </c>
      <c r="M180">
        <v>1561.9681766327</v>
      </c>
    </row>
    <row r="181" spans="1:13">
      <c r="A181" t="s">
        <v>192</v>
      </c>
      <c r="B181">
        <v>1538.2979707619</v>
      </c>
      <c r="C181">
        <v>1546.3421243705</v>
      </c>
      <c r="D181">
        <v>1554.2011638847</v>
      </c>
      <c r="E181">
        <v>1562.0743829798</v>
      </c>
      <c r="F181">
        <v>1538.1907391132</v>
      </c>
      <c r="G181">
        <v>1546.1411822221</v>
      </c>
      <c r="H181">
        <v>1554.0877719133</v>
      </c>
      <c r="I181">
        <v>1562.0860961728</v>
      </c>
      <c r="J181">
        <v>1538.0983422788</v>
      </c>
      <c r="K181">
        <v>1546.1684110537</v>
      </c>
      <c r="L181">
        <v>1554.002691259</v>
      </c>
      <c r="M181">
        <v>1561.9681766327</v>
      </c>
    </row>
    <row r="182" spans="1:13">
      <c r="A182" t="s">
        <v>193</v>
      </c>
      <c r="B182">
        <v>1538.2991243775</v>
      </c>
      <c r="C182">
        <v>1546.3429021457</v>
      </c>
      <c r="D182">
        <v>1554.2003762634</v>
      </c>
      <c r="E182">
        <v>1562.0751766614</v>
      </c>
      <c r="F182">
        <v>1538.1891980401</v>
      </c>
      <c r="G182">
        <v>1546.1429312873</v>
      </c>
      <c r="H182">
        <v>1554.0883615833</v>
      </c>
      <c r="I182">
        <v>1562.0868898664</v>
      </c>
      <c r="J182">
        <v>1538.0977646806</v>
      </c>
      <c r="K182">
        <v>1546.1686068797</v>
      </c>
      <c r="L182">
        <v>1554.0050496834</v>
      </c>
      <c r="M182">
        <v>1561.9689702064</v>
      </c>
    </row>
    <row r="183" spans="1:13">
      <c r="A183" t="s">
        <v>194</v>
      </c>
      <c r="B183">
        <v>1538.2989324218</v>
      </c>
      <c r="C183">
        <v>1546.3440697608</v>
      </c>
      <c r="D183">
        <v>1554.202145531</v>
      </c>
      <c r="E183">
        <v>1562.0725957436</v>
      </c>
      <c r="F183">
        <v>1538.191700639</v>
      </c>
      <c r="G183">
        <v>1546.142737369</v>
      </c>
      <c r="H183">
        <v>1554.0905243506</v>
      </c>
      <c r="I183">
        <v>1562.0851026016</v>
      </c>
      <c r="J183">
        <v>1538.0966094856</v>
      </c>
      <c r="K183">
        <v>1546.1691905554</v>
      </c>
      <c r="L183">
        <v>1554.0058351862</v>
      </c>
      <c r="M183">
        <v>1561.9681766327</v>
      </c>
    </row>
    <row r="184" spans="1:13">
      <c r="A184" t="s">
        <v>195</v>
      </c>
      <c r="B184">
        <v>1538.3010495833</v>
      </c>
      <c r="C184">
        <v>1546.3442637296</v>
      </c>
      <c r="D184">
        <v>1554.2037169361</v>
      </c>
      <c r="E184">
        <v>1562.0731914886</v>
      </c>
      <c r="F184">
        <v>1538.1915087101</v>
      </c>
      <c r="G184">
        <v>1546.1419597952</v>
      </c>
      <c r="H184">
        <v>1554.0877719133</v>
      </c>
      <c r="I184">
        <v>1562.0856983561</v>
      </c>
      <c r="J184">
        <v>1538.0968032722</v>
      </c>
      <c r="K184">
        <v>1546.1689947293</v>
      </c>
      <c r="L184">
        <v>1554.005443395</v>
      </c>
      <c r="M184">
        <v>1561.9663915798</v>
      </c>
    </row>
    <row r="185" spans="1:13">
      <c r="A185" t="s">
        <v>196</v>
      </c>
      <c r="B185">
        <v>1538.2993182152</v>
      </c>
      <c r="C185">
        <v>1546.3419304023</v>
      </c>
      <c r="D185">
        <v>1554.2011638847</v>
      </c>
      <c r="E185">
        <v>1562.0757724084</v>
      </c>
      <c r="F185">
        <v>1538.1901614456</v>
      </c>
      <c r="G185">
        <v>1546.14137614</v>
      </c>
      <c r="H185">
        <v>1554.0877719133</v>
      </c>
      <c r="I185">
        <v>1562.0880813785</v>
      </c>
      <c r="J185">
        <v>1538.0958399836</v>
      </c>
      <c r="K185">
        <v>1546.1678273786</v>
      </c>
      <c r="L185">
        <v>1554.004655972</v>
      </c>
      <c r="M185">
        <v>1561.9707572054</v>
      </c>
    </row>
    <row r="186" spans="1:13">
      <c r="A186" t="s">
        <v>197</v>
      </c>
      <c r="B186">
        <v>1538.2997021269</v>
      </c>
      <c r="C186">
        <v>1546.3438757921</v>
      </c>
      <c r="D186">
        <v>1554.2011638847</v>
      </c>
      <c r="E186">
        <v>1562.0755725323</v>
      </c>
      <c r="F186">
        <v>1538.1901614456</v>
      </c>
      <c r="G186">
        <v>1546.1425434508</v>
      </c>
      <c r="H186">
        <v>1554.0883615833</v>
      </c>
      <c r="I186">
        <v>1562.0872857432</v>
      </c>
      <c r="J186">
        <v>1538.0968032722</v>
      </c>
      <c r="K186">
        <v>1546.1697742316</v>
      </c>
      <c r="L186">
        <v>1554.0050496834</v>
      </c>
      <c r="M186">
        <v>1561.9691700552</v>
      </c>
    </row>
    <row r="187" spans="1:13">
      <c r="A187" t="s">
        <v>198</v>
      </c>
      <c r="B187">
        <v>1538.3002798768</v>
      </c>
      <c r="C187">
        <v>1546.3432919844</v>
      </c>
      <c r="D187">
        <v>1554.2003762634</v>
      </c>
      <c r="E187">
        <v>1562.0753745969</v>
      </c>
      <c r="F187">
        <v>1538.1913148996</v>
      </c>
      <c r="G187">
        <v>1546.1407924853</v>
      </c>
      <c r="H187">
        <v>1554.0883615833</v>
      </c>
      <c r="I187">
        <v>1562.0878814993</v>
      </c>
      <c r="J187">
        <v>1538.0969951775</v>
      </c>
      <c r="K187">
        <v>1546.1672456051</v>
      </c>
      <c r="L187">
        <v>1554.006424794</v>
      </c>
      <c r="M187">
        <v>1561.9701615386</v>
      </c>
    </row>
    <row r="188" spans="1:13">
      <c r="A188" t="s">
        <v>199</v>
      </c>
      <c r="B188">
        <v>1538.3002798768</v>
      </c>
      <c r="C188">
        <v>1546.344653569</v>
      </c>
      <c r="D188">
        <v>1554.2011638847</v>
      </c>
      <c r="E188">
        <v>1562.0747788502</v>
      </c>
      <c r="F188">
        <v>1538.1905453029</v>
      </c>
      <c r="G188">
        <v>1546.1429312873</v>
      </c>
      <c r="H188">
        <v>1554.0883615833</v>
      </c>
      <c r="I188">
        <v>1562.0864920492</v>
      </c>
      <c r="J188">
        <v>1538.0964175804</v>
      </c>
      <c r="K188">
        <v>1546.1693844803</v>
      </c>
      <c r="L188">
        <v>1554.0050496834</v>
      </c>
      <c r="M188">
        <v>1561.9681766327</v>
      </c>
    </row>
    <row r="189" spans="1:13">
      <c r="A189" t="s">
        <v>200</v>
      </c>
      <c r="B189">
        <v>1538.296621429</v>
      </c>
      <c r="C189">
        <v>1546.3427081773</v>
      </c>
      <c r="D189">
        <v>1554.2005741291</v>
      </c>
      <c r="E189">
        <v>1562.0731914886</v>
      </c>
      <c r="F189">
        <v>1538.1915087101</v>
      </c>
      <c r="G189">
        <v>1546.1417658771</v>
      </c>
      <c r="H189">
        <v>1554.0873800807</v>
      </c>
      <c r="I189">
        <v>1562.086294111</v>
      </c>
      <c r="J189">
        <v>1538.0975727751</v>
      </c>
      <c r="K189">
        <v>1546.1688008044</v>
      </c>
      <c r="L189">
        <v>1554.0032808644</v>
      </c>
      <c r="M189">
        <v>1561.9679787244</v>
      </c>
    </row>
    <row r="190" spans="1:13">
      <c r="A190" t="s">
        <v>201</v>
      </c>
      <c r="B190">
        <v>1538.3010495833</v>
      </c>
      <c r="C190">
        <v>1546.3432919844</v>
      </c>
      <c r="D190">
        <v>1554.2005741291</v>
      </c>
      <c r="E190">
        <v>1562.0741831041</v>
      </c>
      <c r="F190">
        <v>1538.1907391132</v>
      </c>
      <c r="G190">
        <v>1546.1411822221</v>
      </c>
      <c r="H190">
        <v>1554.0885594205</v>
      </c>
      <c r="I190">
        <v>1562.0858962941</v>
      </c>
      <c r="J190">
        <v>1538.0966094856</v>
      </c>
      <c r="K190">
        <v>1546.167633454</v>
      </c>
      <c r="L190">
        <v>1554.0056392906</v>
      </c>
      <c r="M190">
        <v>1561.9689702064</v>
      </c>
    </row>
    <row r="191" spans="1:13">
      <c r="A191" t="s">
        <v>202</v>
      </c>
      <c r="B191">
        <v>1538.3002798768</v>
      </c>
      <c r="C191">
        <v>1546.3458211868</v>
      </c>
      <c r="D191">
        <v>1554.2009660188</v>
      </c>
      <c r="E191">
        <v>1562.0741831041</v>
      </c>
      <c r="F191">
        <v>1538.1915087101</v>
      </c>
      <c r="G191">
        <v>1546.1433210252</v>
      </c>
      <c r="H191">
        <v>1554.0879697504</v>
      </c>
      <c r="I191">
        <v>1562.0864920492</v>
      </c>
      <c r="J191">
        <v>1538.0977646806</v>
      </c>
      <c r="K191">
        <v>1546.1691905554</v>
      </c>
      <c r="L191">
        <v>1554.004655972</v>
      </c>
      <c r="M191">
        <v>1561.9681766327</v>
      </c>
    </row>
    <row r="192" spans="1:13">
      <c r="A192" t="s">
        <v>203</v>
      </c>
      <c r="B192">
        <v>1538.2985466285</v>
      </c>
      <c r="C192">
        <v>1546.3430961142</v>
      </c>
      <c r="D192">
        <v>1554.1993946193</v>
      </c>
      <c r="E192">
        <v>1562.0737872339</v>
      </c>
      <c r="F192">
        <v>1538.1901614456</v>
      </c>
      <c r="G192">
        <v>1546.1423476314</v>
      </c>
      <c r="H192">
        <v>1554.0873800807</v>
      </c>
      <c r="I192">
        <v>1562.0855004181</v>
      </c>
      <c r="J192">
        <v>1538.0975727751</v>
      </c>
      <c r="K192">
        <v>1546.1689947293</v>
      </c>
      <c r="L192">
        <v>1554.0044600766</v>
      </c>
      <c r="M192">
        <v>1561.9685743896</v>
      </c>
    </row>
    <row r="193" spans="1:13">
      <c r="A193" t="s">
        <v>204</v>
      </c>
      <c r="B193">
        <v>1538.2997021269</v>
      </c>
      <c r="C193">
        <v>1546.3421243705</v>
      </c>
      <c r="D193">
        <v>1554.2029312331</v>
      </c>
      <c r="E193">
        <v>1562.0757724084</v>
      </c>
      <c r="F193">
        <v>1538.1907391132</v>
      </c>
      <c r="G193">
        <v>1546.1405985675</v>
      </c>
      <c r="H193">
        <v>1554.0897368414</v>
      </c>
      <c r="I193">
        <v>1562.0882793172</v>
      </c>
      <c r="J193">
        <v>1538.0979565861</v>
      </c>
      <c r="K193">
        <v>1546.1664661053</v>
      </c>
      <c r="L193">
        <v>1554.0058351862</v>
      </c>
      <c r="M193">
        <v>1561.9689702064</v>
      </c>
    </row>
    <row r="194" spans="1:13">
      <c r="A194" t="s">
        <v>205</v>
      </c>
      <c r="B194">
        <v>1538.3004737148</v>
      </c>
      <c r="C194">
        <v>1546.3438757921</v>
      </c>
      <c r="D194">
        <v>1554.2011638847</v>
      </c>
      <c r="E194">
        <v>1562.073985169</v>
      </c>
      <c r="F194">
        <v>1538.1913148996</v>
      </c>
      <c r="G194">
        <v>1546.1433210252</v>
      </c>
      <c r="H194">
        <v>1554.0897368414</v>
      </c>
      <c r="I194">
        <v>1562.0876835608</v>
      </c>
      <c r="J194">
        <v>1538.0985341845</v>
      </c>
      <c r="K194">
        <v>1546.1697742316</v>
      </c>
      <c r="L194">
        <v>1554.0060310819</v>
      </c>
      <c r="M194">
        <v>1561.9681766327</v>
      </c>
    </row>
    <row r="195" spans="1:13">
      <c r="A195" t="s">
        <v>206</v>
      </c>
      <c r="B195">
        <v>1538.2979707619</v>
      </c>
      <c r="C195">
        <v>1546.3417345324</v>
      </c>
      <c r="D195">
        <v>1554.2007700739</v>
      </c>
      <c r="E195">
        <v>1562.0751766614</v>
      </c>
      <c r="F195">
        <v>1538.1895837785</v>
      </c>
      <c r="G195">
        <v>1546.1421537133</v>
      </c>
      <c r="H195">
        <v>1554.0895409246</v>
      </c>
      <c r="I195">
        <v>1562.0868898664</v>
      </c>
      <c r="J195">
        <v>1538.0977646806</v>
      </c>
      <c r="K195">
        <v>1546.1680232044</v>
      </c>
      <c r="L195">
        <v>1554.004655972</v>
      </c>
      <c r="M195">
        <v>1561.9679787244</v>
      </c>
    </row>
    <row r="196" spans="1:13">
      <c r="A196" t="s">
        <v>207</v>
      </c>
      <c r="B196">
        <v>1538.2997021269</v>
      </c>
      <c r="C196">
        <v>1546.3436799217</v>
      </c>
      <c r="D196">
        <v>1554.2017517197</v>
      </c>
      <c r="E196">
        <v>1562.074580915</v>
      </c>
      <c r="F196">
        <v>1538.190931042</v>
      </c>
      <c r="G196">
        <v>1546.1404027486</v>
      </c>
      <c r="H196">
        <v>1554.0873800807</v>
      </c>
      <c r="I196">
        <v>1562.0870878048</v>
      </c>
      <c r="J196">
        <v>1538.0975727751</v>
      </c>
      <c r="K196">
        <v>1546.168217129</v>
      </c>
      <c r="L196">
        <v>1554.0036745751</v>
      </c>
      <c r="M196">
        <v>1561.9675809678</v>
      </c>
    </row>
    <row r="197" spans="1:13">
      <c r="A197" t="s">
        <v>208</v>
      </c>
      <c r="B197">
        <v>1538.3022050854</v>
      </c>
      <c r="C197">
        <v>1546.3438757921</v>
      </c>
      <c r="D197">
        <v>1554.2027352878</v>
      </c>
      <c r="E197">
        <v>1562.0737872339</v>
      </c>
      <c r="F197">
        <v>1538.1928559769</v>
      </c>
      <c r="G197">
        <v>1546.1417658771</v>
      </c>
      <c r="H197">
        <v>1554.0883615833</v>
      </c>
      <c r="I197">
        <v>1562.0856983561</v>
      </c>
      <c r="J197">
        <v>1538.0985341845</v>
      </c>
      <c r="K197">
        <v>1546.168217129</v>
      </c>
      <c r="L197">
        <v>1554.0062288982</v>
      </c>
      <c r="M197">
        <v>1561.9675809678</v>
      </c>
    </row>
    <row r="198" spans="1:13">
      <c r="A198" t="s">
        <v>209</v>
      </c>
      <c r="B198">
        <v>1538.3023989239</v>
      </c>
      <c r="C198">
        <v>1546.344653569</v>
      </c>
      <c r="D198">
        <v>1554.1997865084</v>
      </c>
      <c r="E198">
        <v>1562.0719999991</v>
      </c>
      <c r="F198">
        <v>1538.1920863787</v>
      </c>
      <c r="G198">
        <v>1546.142737369</v>
      </c>
      <c r="H198">
        <v>1554.0873800807</v>
      </c>
      <c r="I198">
        <v>1562.0851026016</v>
      </c>
      <c r="J198">
        <v>1538.0979565861</v>
      </c>
      <c r="K198">
        <v>1546.1686068797</v>
      </c>
      <c r="L198">
        <v>1554.0062288982</v>
      </c>
      <c r="M198">
        <v>1561.9669853034</v>
      </c>
    </row>
    <row r="199" spans="1:13">
      <c r="A199" t="s">
        <v>210</v>
      </c>
      <c r="B199">
        <v>1538.2997021269</v>
      </c>
      <c r="C199">
        <v>1546.3415405642</v>
      </c>
      <c r="D199">
        <v>1554.2009660188</v>
      </c>
      <c r="E199">
        <v>1562.0733894235</v>
      </c>
      <c r="F199">
        <v>1538.1907391132</v>
      </c>
      <c r="G199">
        <v>1546.1419597952</v>
      </c>
      <c r="H199">
        <v>1554.0879697504</v>
      </c>
      <c r="I199">
        <v>1562.0872857432</v>
      </c>
      <c r="J199">
        <v>1538.0952623873</v>
      </c>
      <c r="K199">
        <v>1546.1684110537</v>
      </c>
      <c r="L199">
        <v>1554.005443395</v>
      </c>
      <c r="M199">
        <v>1561.9695658723</v>
      </c>
    </row>
    <row r="200" spans="1:13">
      <c r="A200" t="s">
        <v>211</v>
      </c>
      <c r="B200">
        <v>1538.2991243775</v>
      </c>
      <c r="C200">
        <v>1546.3432919844</v>
      </c>
      <c r="D200">
        <v>1554.2011638847</v>
      </c>
      <c r="E200">
        <v>1562.0727936784</v>
      </c>
      <c r="F200">
        <v>1538.190931042</v>
      </c>
      <c r="G200">
        <v>1546.1433210252</v>
      </c>
      <c r="H200">
        <v>1554.0871841645</v>
      </c>
      <c r="I200">
        <v>1562.083911094</v>
      </c>
      <c r="J200">
        <v>1538.0964175804</v>
      </c>
      <c r="K200">
        <v>1546.1697742316</v>
      </c>
      <c r="L200">
        <v>1554.0042641813</v>
      </c>
      <c r="M200">
        <v>1561.9665894876</v>
      </c>
    </row>
    <row r="201" spans="1:13">
      <c r="A201" t="s">
        <v>212</v>
      </c>
      <c r="B201">
        <v>1538.2993182152</v>
      </c>
      <c r="C201">
        <v>1546.3434859531</v>
      </c>
      <c r="D201">
        <v>1554.202145531</v>
      </c>
      <c r="E201">
        <v>1562.0763681557</v>
      </c>
      <c r="F201">
        <v>1538.1891980401</v>
      </c>
      <c r="G201">
        <v>1546.141570058</v>
      </c>
      <c r="H201">
        <v>1554.0883615833</v>
      </c>
      <c r="I201">
        <v>1562.0886751947</v>
      </c>
      <c r="J201">
        <v>1538.0962256752</v>
      </c>
      <c r="K201">
        <v>1546.1686068797</v>
      </c>
      <c r="L201">
        <v>1554.0030849694</v>
      </c>
      <c r="M201">
        <v>1561.9699636299</v>
      </c>
    </row>
    <row r="202" spans="1:13">
      <c r="A202" t="s">
        <v>213</v>
      </c>
      <c r="B202">
        <v>1538.2997021269</v>
      </c>
      <c r="C202">
        <v>1546.3432919844</v>
      </c>
      <c r="D202">
        <v>1554.1995905638</v>
      </c>
      <c r="E202">
        <v>1562.0747788502</v>
      </c>
      <c r="F202">
        <v>1538.191892568</v>
      </c>
      <c r="G202">
        <v>1546.1405985675</v>
      </c>
      <c r="H202">
        <v>1554.0877719133</v>
      </c>
      <c r="I202">
        <v>1562.0858962941</v>
      </c>
      <c r="J202">
        <v>1538.0977646806</v>
      </c>
      <c r="K202">
        <v>1546.1664661053</v>
      </c>
      <c r="L202">
        <v>1554.0038704703</v>
      </c>
      <c r="M202">
        <v>1561.9669853034</v>
      </c>
    </row>
    <row r="203" spans="1:13">
      <c r="A203" t="s">
        <v>214</v>
      </c>
      <c r="B203">
        <v>1538.2991243775</v>
      </c>
      <c r="C203">
        <v>1546.3438757921</v>
      </c>
      <c r="D203">
        <v>1554.2011638847</v>
      </c>
      <c r="E203">
        <v>1562.074580915</v>
      </c>
      <c r="F203">
        <v>1538.1913148996</v>
      </c>
      <c r="G203">
        <v>1546.1433210252</v>
      </c>
      <c r="H203">
        <v>1554.0883615833</v>
      </c>
      <c r="I203">
        <v>1562.086294111</v>
      </c>
      <c r="J203">
        <v>1538.0969951775</v>
      </c>
      <c r="K203">
        <v>1546.1691905554</v>
      </c>
      <c r="L203">
        <v>1554.0044600766</v>
      </c>
      <c r="M203">
        <v>1561.9671851517</v>
      </c>
    </row>
    <row r="204" spans="1:13">
      <c r="A204" t="s">
        <v>215</v>
      </c>
      <c r="B204">
        <v>1538.3002798768</v>
      </c>
      <c r="C204">
        <v>1546.3434859531</v>
      </c>
      <c r="D204">
        <v>1554.2009660188</v>
      </c>
      <c r="E204">
        <v>1562.0755725323</v>
      </c>
      <c r="F204">
        <v>1538.191700639</v>
      </c>
      <c r="G204">
        <v>1546.1400149134</v>
      </c>
      <c r="H204">
        <v>1554.0862007427</v>
      </c>
      <c r="I204">
        <v>1562.0858962941</v>
      </c>
      <c r="J204">
        <v>1538.0966094856</v>
      </c>
      <c r="K204">
        <v>1546.1684110537</v>
      </c>
      <c r="L204">
        <v>1554.0036745751</v>
      </c>
      <c r="M204">
        <v>1561.9705592965</v>
      </c>
    </row>
    <row r="205" spans="1:13">
      <c r="A205" t="s">
        <v>216</v>
      </c>
      <c r="B205">
        <v>1538.2977769245</v>
      </c>
      <c r="C205">
        <v>1546.3434859531</v>
      </c>
      <c r="D205">
        <v>1554.1995905638</v>
      </c>
      <c r="E205">
        <v>1562.073985169</v>
      </c>
      <c r="F205">
        <v>1538.1913148996</v>
      </c>
      <c r="G205">
        <v>1546.1423476314</v>
      </c>
      <c r="H205">
        <v>1554.0879697504</v>
      </c>
      <c r="I205">
        <v>1562.0870878048</v>
      </c>
      <c r="J205">
        <v>1538.0966094856</v>
      </c>
      <c r="K205">
        <v>1546.1689947293</v>
      </c>
      <c r="L205">
        <v>1554.0032808644</v>
      </c>
      <c r="M205">
        <v>1561.9695658723</v>
      </c>
    </row>
    <row r="206" spans="1:13">
      <c r="A206" t="s">
        <v>217</v>
      </c>
      <c r="B206">
        <v>1538.2997021269</v>
      </c>
      <c r="C206">
        <v>1546.3458211868</v>
      </c>
      <c r="D206">
        <v>1554.1991967538</v>
      </c>
      <c r="E206">
        <v>1562.0727936784</v>
      </c>
      <c r="F206">
        <v>1538.1911229707</v>
      </c>
      <c r="G206">
        <v>1546.1419597952</v>
      </c>
      <c r="H206">
        <v>1554.0877719133</v>
      </c>
      <c r="I206">
        <v>1562.0845068476</v>
      </c>
      <c r="J206">
        <v>1538.0975727751</v>
      </c>
      <c r="K206">
        <v>1546.1689947293</v>
      </c>
      <c r="L206">
        <v>1554.005443395</v>
      </c>
      <c r="M206">
        <v>1561.9681766327</v>
      </c>
    </row>
    <row r="207" spans="1:13">
      <c r="A207" t="s">
        <v>218</v>
      </c>
      <c r="B207">
        <v>1538.2979707619</v>
      </c>
      <c r="C207">
        <v>1546.3438757921</v>
      </c>
      <c r="D207">
        <v>1554.1990008094</v>
      </c>
      <c r="E207">
        <v>1562.0747788502</v>
      </c>
      <c r="F207">
        <v>1538.1890061118</v>
      </c>
      <c r="G207">
        <v>1546.1431271068</v>
      </c>
      <c r="H207">
        <v>1554.0854151586</v>
      </c>
      <c r="I207">
        <v>1562.0856983561</v>
      </c>
      <c r="J207">
        <v>1538.0969951775</v>
      </c>
      <c r="K207">
        <v>1546.1695784053</v>
      </c>
      <c r="L207">
        <v>1554.0028890745</v>
      </c>
      <c r="M207">
        <v>1561.9689702064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1538.2814157215</v>
      </c>
      <c r="C2">
        <v>1546.3394050159</v>
      </c>
      <c r="D2">
        <v>1554.2001841607</v>
      </c>
      <c r="E2">
        <v>1562.0722018148</v>
      </c>
      <c r="F2">
        <v>1538.1759193488</v>
      </c>
      <c r="G2">
        <v>1546.148575852</v>
      </c>
      <c r="H2">
        <v>1554.0928849624</v>
      </c>
      <c r="I2">
        <v>1562.0839149751</v>
      </c>
      <c r="J2">
        <v>1538.1172094701</v>
      </c>
      <c r="K2">
        <v>1546.1602472466</v>
      </c>
      <c r="L2">
        <v>1554.000928207</v>
      </c>
      <c r="M2">
        <v>1561.9665933682</v>
      </c>
    </row>
    <row r="3" spans="1:13">
      <c r="A3" t="s">
        <v>224</v>
      </c>
      <c r="B3">
        <v>1538.2802602506</v>
      </c>
      <c r="C3">
        <v>1546.3388212117</v>
      </c>
      <c r="D3">
        <v>1554.2011677268</v>
      </c>
      <c r="E3">
        <v>1562.0722018148</v>
      </c>
      <c r="F3">
        <v>1538.1768827377</v>
      </c>
      <c r="G3">
        <v>1546.1497431737</v>
      </c>
      <c r="H3">
        <v>1554.0928849624</v>
      </c>
      <c r="I3">
        <v>1562.0839149751</v>
      </c>
      <c r="J3">
        <v>1538.1183646961</v>
      </c>
      <c r="K3">
        <v>1546.1614126847</v>
      </c>
      <c r="L3">
        <v>1554.0005344977</v>
      </c>
      <c r="M3">
        <v>1561.9663954603</v>
      </c>
    </row>
    <row r="4" spans="1:13">
      <c r="A4" t="s">
        <v>225</v>
      </c>
      <c r="B4">
        <v>1538.2825711942</v>
      </c>
      <c r="C4">
        <v>1546.3392091467</v>
      </c>
      <c r="D4">
        <v>1554.200773916</v>
      </c>
      <c r="E4">
        <v>1562.0729954942</v>
      </c>
      <c r="F4">
        <v>1538.1778442462</v>
      </c>
      <c r="G4">
        <v>1546.1493534325</v>
      </c>
      <c r="H4">
        <v>1554.0922952889</v>
      </c>
      <c r="I4">
        <v>1562.0847086665</v>
      </c>
      <c r="J4">
        <v>1538.1172094701</v>
      </c>
      <c r="K4">
        <v>1546.1598575002</v>
      </c>
      <c r="L4">
        <v>1554.0003386034</v>
      </c>
      <c r="M4">
        <v>1561.9646084712</v>
      </c>
    </row>
    <row r="5" spans="1:13">
      <c r="A5" t="s">
        <v>226</v>
      </c>
      <c r="B5">
        <v>1538.2802602506</v>
      </c>
      <c r="C5">
        <v>1546.338041539</v>
      </c>
      <c r="D5">
        <v>1554.1976292</v>
      </c>
      <c r="E5">
        <v>1562.0747827313</v>
      </c>
      <c r="F5">
        <v>1538.1753416923</v>
      </c>
      <c r="G5">
        <v>1546.1493534325</v>
      </c>
      <c r="H5">
        <v>1554.0891529326</v>
      </c>
      <c r="I5">
        <v>1562.0859001753</v>
      </c>
      <c r="J5">
        <v>1538.1156704258</v>
      </c>
      <c r="K5">
        <v>1546.1604411693</v>
      </c>
      <c r="L5">
        <v>1554.0011241015</v>
      </c>
      <c r="M5">
        <v>1561.9671890322</v>
      </c>
    </row>
    <row r="6" spans="1:13">
      <c r="A6" t="s">
        <v>227</v>
      </c>
      <c r="B6">
        <v>1538.2835347167</v>
      </c>
      <c r="C6">
        <v>1546.3378475717</v>
      </c>
      <c r="D6">
        <v>1554.195663999</v>
      </c>
      <c r="E6">
        <v>1562.0723997495</v>
      </c>
      <c r="F6">
        <v>1538.1784219045</v>
      </c>
      <c r="G6">
        <v>1546.1487716729</v>
      </c>
      <c r="H6">
        <v>1554.0913137814</v>
      </c>
      <c r="I6">
        <v>1562.084312791</v>
      </c>
      <c r="J6">
        <v>1538.1174013805</v>
      </c>
      <c r="K6">
        <v>1546.1596635777</v>
      </c>
      <c r="L6">
        <v>1554.0001407886</v>
      </c>
      <c r="M6">
        <v>1561.966989184</v>
      </c>
    </row>
    <row r="7" spans="1:13">
      <c r="A7" t="s">
        <v>228</v>
      </c>
      <c r="B7">
        <v>1538.2825711942</v>
      </c>
      <c r="C7">
        <v>1546.338041539</v>
      </c>
      <c r="D7">
        <v>1554.1984148975</v>
      </c>
      <c r="E7">
        <v>1562.0710103269</v>
      </c>
      <c r="F7">
        <v>1538.1768827377</v>
      </c>
      <c r="G7">
        <v>1546.1487716729</v>
      </c>
      <c r="H7">
        <v>1554.0928849624</v>
      </c>
      <c r="I7">
        <v>1562.0835191</v>
      </c>
      <c r="J7">
        <v>1538.1175951724</v>
      </c>
      <c r="K7">
        <v>1546.1598575002</v>
      </c>
      <c r="L7">
        <v>1554.0005344977</v>
      </c>
      <c r="M7">
        <v>1561.9675848484</v>
      </c>
    </row>
    <row r="8" spans="1:13">
      <c r="A8" t="s">
        <v>229</v>
      </c>
      <c r="B8">
        <v>1538.2818015061</v>
      </c>
      <c r="C8">
        <v>1546.3372637686</v>
      </c>
      <c r="D8">
        <v>1554.1992005959</v>
      </c>
      <c r="E8">
        <v>1562.0739890501</v>
      </c>
      <c r="F8">
        <v>1538.1763050805</v>
      </c>
      <c r="G8">
        <v>1546.1495492537</v>
      </c>
      <c r="H8">
        <v>1554.0938683926</v>
      </c>
      <c r="I8">
        <v>1562.0857022372</v>
      </c>
      <c r="J8">
        <v>1538.1179789934</v>
      </c>
      <c r="K8">
        <v>1546.1604411693</v>
      </c>
      <c r="L8">
        <v>1553.9997490002</v>
      </c>
      <c r="M8">
        <v>1561.9644086236</v>
      </c>
    </row>
    <row r="9" spans="1:13">
      <c r="A9" t="s">
        <v>230</v>
      </c>
      <c r="B9">
        <v>1538.2816095547</v>
      </c>
      <c r="C9">
        <v>1546.3376536045</v>
      </c>
      <c r="D9">
        <v>1554.1988087071</v>
      </c>
      <c r="E9">
        <v>1562.0729954942</v>
      </c>
      <c r="F9">
        <v>1538.1757274238</v>
      </c>
      <c r="G9">
        <v>1546.1503268351</v>
      </c>
      <c r="H9">
        <v>1554.0924931272</v>
      </c>
      <c r="I9">
        <v>1562.086100054</v>
      </c>
      <c r="J9">
        <v>1538.1179789934</v>
      </c>
      <c r="K9">
        <v>1546.161996355</v>
      </c>
      <c r="L9">
        <v>1553.9999448944</v>
      </c>
      <c r="M9">
        <v>1561.9650042861</v>
      </c>
    </row>
    <row r="10" spans="1:13">
      <c r="A10" t="s">
        <v>231</v>
      </c>
      <c r="B10">
        <v>1538.282187291</v>
      </c>
      <c r="C10">
        <v>1546.3394050159</v>
      </c>
      <c r="D10">
        <v>1554.1992005959</v>
      </c>
      <c r="E10">
        <v>1562.0733933045</v>
      </c>
      <c r="F10">
        <v>1538.1768827377</v>
      </c>
      <c r="G10">
        <v>1546.1507165768</v>
      </c>
      <c r="H10">
        <v>1554.0911178642</v>
      </c>
      <c r="I10">
        <v>1562.0839149751</v>
      </c>
      <c r="J10">
        <v>1538.1164399476</v>
      </c>
      <c r="K10">
        <v>1546.1610248389</v>
      </c>
      <c r="L10">
        <v>1553.9993552915</v>
      </c>
      <c r="M10">
        <v>1561.9675848484</v>
      </c>
    </row>
    <row r="11" spans="1:13">
      <c r="A11" t="s">
        <v>232</v>
      </c>
      <c r="B11">
        <v>1538.2791066632</v>
      </c>
      <c r="C11">
        <v>1546.3392091467</v>
      </c>
      <c r="D11">
        <v>1554.1984148975</v>
      </c>
      <c r="E11">
        <v>1562.0743868609</v>
      </c>
      <c r="F11">
        <v>1538.1774603953</v>
      </c>
      <c r="G11">
        <v>1546.1493534325</v>
      </c>
      <c r="H11">
        <v>1554.0905281921</v>
      </c>
      <c r="I11">
        <v>1562.0866938686</v>
      </c>
      <c r="J11">
        <v>1538.1179789934</v>
      </c>
      <c r="K11">
        <v>1546.1604411693</v>
      </c>
      <c r="L11">
        <v>1554.0007303921</v>
      </c>
      <c r="M11">
        <v>1561.966989184</v>
      </c>
    </row>
    <row r="12" spans="1:13">
      <c r="A12" t="s">
        <v>233</v>
      </c>
      <c r="B12">
        <v>1538.2818015061</v>
      </c>
      <c r="C12">
        <v>1546.3392091467</v>
      </c>
      <c r="D12">
        <v>1554.1986127628</v>
      </c>
      <c r="E12">
        <v>1562.0720038802</v>
      </c>
      <c r="F12">
        <v>1538.1763050805</v>
      </c>
      <c r="G12">
        <v>1546.1509104971</v>
      </c>
      <c r="H12">
        <v>1554.0917075367</v>
      </c>
      <c r="I12">
        <v>1562.084312791</v>
      </c>
      <c r="J12">
        <v>1538.1174013805</v>
      </c>
      <c r="K12">
        <v>1546.161996355</v>
      </c>
      <c r="L12">
        <v>1554.0007303921</v>
      </c>
      <c r="M12">
        <v>1561.9665933682</v>
      </c>
    </row>
    <row r="13" spans="1:13">
      <c r="A13" t="s">
        <v>234</v>
      </c>
      <c r="B13">
        <v>1538.2829569794</v>
      </c>
      <c r="C13">
        <v>1546.3384313752</v>
      </c>
      <c r="D13">
        <v>1554.1992005959</v>
      </c>
      <c r="E13">
        <v>1562.0741869852</v>
      </c>
      <c r="F13">
        <v>1538.177074663</v>
      </c>
      <c r="G13">
        <v>1546.1481880126</v>
      </c>
      <c r="H13">
        <v>1554.0905281921</v>
      </c>
      <c r="I13">
        <v>1562.0841129128</v>
      </c>
      <c r="J13">
        <v>1538.1174013805</v>
      </c>
      <c r="K13">
        <v>1546.1604411693</v>
      </c>
      <c r="L13">
        <v>1553.9997490002</v>
      </c>
      <c r="M13">
        <v>1561.9654020413</v>
      </c>
    </row>
    <row r="14" spans="1:13">
      <c r="A14" t="s">
        <v>235</v>
      </c>
      <c r="B14">
        <v>1538.2810318189</v>
      </c>
      <c r="C14">
        <v>1546.336679966</v>
      </c>
      <c r="D14">
        <v>1554.197825144</v>
      </c>
      <c r="E14">
        <v>1562.0731953696</v>
      </c>
      <c r="F14">
        <v>1538.1761112738</v>
      </c>
      <c r="G14">
        <v>1546.1497431737</v>
      </c>
      <c r="H14">
        <v>1554.0922952889</v>
      </c>
      <c r="I14">
        <v>1562.0849085449</v>
      </c>
      <c r="J14">
        <v>1538.1164399476</v>
      </c>
      <c r="K14">
        <v>1546.1606350921</v>
      </c>
      <c r="L14">
        <v>1553.9999448944</v>
      </c>
      <c r="M14">
        <v>1561.9675848484</v>
      </c>
    </row>
    <row r="15" spans="1:13">
      <c r="A15" t="s">
        <v>236</v>
      </c>
      <c r="B15">
        <v>1538.2816095547</v>
      </c>
      <c r="C15">
        <v>1546.3399888206</v>
      </c>
      <c r="D15">
        <v>1554.1986127628</v>
      </c>
      <c r="E15">
        <v>1562.0735912395</v>
      </c>
      <c r="F15">
        <v>1538.1757274238</v>
      </c>
      <c r="G15">
        <v>1546.1499370937</v>
      </c>
      <c r="H15">
        <v>1554.0911178642</v>
      </c>
      <c r="I15">
        <v>1562.086100054</v>
      </c>
      <c r="J15">
        <v>1538.1174013805</v>
      </c>
      <c r="K15">
        <v>1546.1602472466</v>
      </c>
      <c r="L15">
        <v>1554.0001407886</v>
      </c>
      <c r="M15">
        <v>1561.9671890322</v>
      </c>
    </row>
    <row r="16" spans="1:13">
      <c r="A16" t="s">
        <v>237</v>
      </c>
      <c r="B16">
        <v>1538.2829569794</v>
      </c>
      <c r="C16">
        <v>1546.3368758346</v>
      </c>
      <c r="D16">
        <v>1554.2003801054</v>
      </c>
      <c r="E16">
        <v>1562.0727975594</v>
      </c>
      <c r="F16">
        <v>1538.177074663</v>
      </c>
      <c r="G16">
        <v>1546.1495492537</v>
      </c>
      <c r="H16">
        <v>1554.0920993715</v>
      </c>
      <c r="I16">
        <v>1562.0845107287</v>
      </c>
      <c r="J16">
        <v>1538.1179789934</v>
      </c>
      <c r="K16">
        <v>1546.1606350921</v>
      </c>
      <c r="L16">
        <v>1554.0003386034</v>
      </c>
      <c r="M16">
        <v>1561.9663954603</v>
      </c>
    </row>
    <row r="17" spans="1:13">
      <c r="A17" t="s">
        <v>238</v>
      </c>
      <c r="B17">
        <v>1538.2814157215</v>
      </c>
      <c r="C17">
        <v>1546.3394050159</v>
      </c>
      <c r="D17">
        <v>1554.1986127628</v>
      </c>
      <c r="E17">
        <v>1562.0757762894</v>
      </c>
      <c r="F17">
        <v>1538.1766889308</v>
      </c>
      <c r="G17">
        <v>1546.1493534325</v>
      </c>
      <c r="H17">
        <v>1554.0903303544</v>
      </c>
      <c r="I17">
        <v>1562.086100054</v>
      </c>
      <c r="J17">
        <v>1538.116823768</v>
      </c>
      <c r="K17">
        <v>1546.1604411693</v>
      </c>
      <c r="L17">
        <v>1554.0001407886</v>
      </c>
      <c r="M17">
        <v>1561.9671890322</v>
      </c>
    </row>
    <row r="18" spans="1:13">
      <c r="A18" t="s">
        <v>239</v>
      </c>
      <c r="B18">
        <v>1538.2810318189</v>
      </c>
      <c r="C18">
        <v>1546.3368758346</v>
      </c>
      <c r="D18">
        <v>1554.2029350752</v>
      </c>
      <c r="E18">
        <v>1562.0727975594</v>
      </c>
      <c r="F18">
        <v>1538.1753416923</v>
      </c>
      <c r="G18">
        <v>1546.1489655928</v>
      </c>
      <c r="H18">
        <v>1554.0924931272</v>
      </c>
      <c r="I18">
        <v>1562.0839149751</v>
      </c>
      <c r="J18">
        <v>1538.1170175598</v>
      </c>
      <c r="K18">
        <v>1546.1598575002</v>
      </c>
      <c r="L18">
        <v>1554.0005344977</v>
      </c>
      <c r="M18">
        <v>1561.9634171475</v>
      </c>
    </row>
    <row r="19" spans="1:13">
      <c r="A19" t="s">
        <v>240</v>
      </c>
      <c r="B19">
        <v>1538.2810318189</v>
      </c>
      <c r="C19">
        <v>1546.3376536045</v>
      </c>
      <c r="D19">
        <v>1554.1993984614</v>
      </c>
      <c r="E19">
        <v>1562.073791115</v>
      </c>
      <c r="F19">
        <v>1538.1772665883</v>
      </c>
      <c r="G19">
        <v>1546.1499370937</v>
      </c>
      <c r="H19">
        <v>1554.0907241092</v>
      </c>
      <c r="I19">
        <v>1562.0849085449</v>
      </c>
      <c r="J19">
        <v>1538.1170175598</v>
      </c>
      <c r="K19">
        <v>1546.1608290149</v>
      </c>
      <c r="L19">
        <v>1554.0007303921</v>
      </c>
      <c r="M19">
        <v>1561.9665933682</v>
      </c>
    </row>
    <row r="20" spans="1:13">
      <c r="A20" t="s">
        <v>241</v>
      </c>
      <c r="B20">
        <v>1538.2816095547</v>
      </c>
      <c r="C20">
        <v>1546.3372637686</v>
      </c>
      <c r="D20">
        <v>1554.2009698608</v>
      </c>
      <c r="E20">
        <v>1562.0733933045</v>
      </c>
      <c r="F20">
        <v>1538.1753416923</v>
      </c>
      <c r="G20">
        <v>1546.1495492537</v>
      </c>
      <c r="H20">
        <v>1554.0940643105</v>
      </c>
      <c r="I20">
        <v>1562.0853044206</v>
      </c>
      <c r="J20">
        <v>1538.1172094701</v>
      </c>
      <c r="K20">
        <v>1546.1606350921</v>
      </c>
      <c r="L20">
        <v>1554.000928207</v>
      </c>
      <c r="M20">
        <v>1561.9689740869</v>
      </c>
    </row>
    <row r="21" spans="1:13">
      <c r="A21" t="s">
        <v>242</v>
      </c>
      <c r="B21">
        <v>1538.2829569794</v>
      </c>
      <c r="C21">
        <v>1546.3384313752</v>
      </c>
      <c r="D21">
        <v>1554.2009698608</v>
      </c>
      <c r="E21">
        <v>1562.0735912395</v>
      </c>
      <c r="F21">
        <v>1538.1764970057</v>
      </c>
      <c r="G21">
        <v>1546.1495492537</v>
      </c>
      <c r="H21">
        <v>1554.0926890448</v>
      </c>
      <c r="I21">
        <v>1562.086100054</v>
      </c>
      <c r="J21">
        <v>1538.1179789934</v>
      </c>
      <c r="K21">
        <v>1546.1606350921</v>
      </c>
      <c r="L21">
        <v>1554.0001407886</v>
      </c>
      <c r="M21">
        <v>1561.9655999489</v>
      </c>
    </row>
    <row r="22" spans="1:13">
      <c r="A22" t="s">
        <v>243</v>
      </c>
      <c r="B22">
        <v>1538.2804540835</v>
      </c>
      <c r="C22">
        <v>1546.3368758346</v>
      </c>
      <c r="D22">
        <v>1554.1986127628</v>
      </c>
      <c r="E22">
        <v>1562.0704145836</v>
      </c>
      <c r="F22">
        <v>1538.1755336172</v>
      </c>
      <c r="G22">
        <v>1546.1495492537</v>
      </c>
      <c r="H22">
        <v>1554.0913137814</v>
      </c>
      <c r="I22">
        <v>1562.0835191</v>
      </c>
      <c r="J22">
        <v>1538.1172094701</v>
      </c>
      <c r="K22">
        <v>1546.1606350921</v>
      </c>
      <c r="L22">
        <v>1554.0005344977</v>
      </c>
      <c r="M22">
        <v>1561.9654020413</v>
      </c>
    </row>
    <row r="23" spans="1:13">
      <c r="A23" t="s">
        <v>244</v>
      </c>
      <c r="B23">
        <v>1538.2827631458</v>
      </c>
      <c r="C23">
        <v>1546.336679966</v>
      </c>
      <c r="D23">
        <v>1554.1997903504</v>
      </c>
      <c r="E23">
        <v>1562.0729954942</v>
      </c>
      <c r="F23">
        <v>1538.1780361717</v>
      </c>
      <c r="G23">
        <v>1546.1507165768</v>
      </c>
      <c r="H23">
        <v>1554.0926890448</v>
      </c>
      <c r="I23">
        <v>1562.0853044206</v>
      </c>
      <c r="J23">
        <v>1538.1189423097</v>
      </c>
      <c r="K23">
        <v>1546.1616085089</v>
      </c>
      <c r="L23">
        <v>1554.0003386034</v>
      </c>
      <c r="M23">
        <v>1561.9675848484</v>
      </c>
    </row>
    <row r="24" spans="1:13">
      <c r="A24" t="s">
        <v>245</v>
      </c>
      <c r="B24">
        <v>1538.2802602506</v>
      </c>
      <c r="C24">
        <v>1546.336679966</v>
      </c>
      <c r="D24">
        <v>1554.1988087071</v>
      </c>
      <c r="E24">
        <v>1562.0743868609</v>
      </c>
      <c r="F24">
        <v>1538.1757274238</v>
      </c>
      <c r="G24">
        <v>1546.1477982723</v>
      </c>
      <c r="H24">
        <v>1554.0928849624</v>
      </c>
      <c r="I24">
        <v>1562.0855042992</v>
      </c>
      <c r="J24">
        <v>1538.116823768</v>
      </c>
      <c r="K24">
        <v>1546.1581064955</v>
      </c>
      <c r="L24">
        <v>1554.0021054951</v>
      </c>
      <c r="M24">
        <v>1561.9663954603</v>
      </c>
    </row>
    <row r="25" spans="1:13">
      <c r="A25" t="s">
        <v>246</v>
      </c>
      <c r="B25">
        <v>1538.2796843976</v>
      </c>
      <c r="C25">
        <v>1546.3362920323</v>
      </c>
      <c r="D25">
        <v>1554.1984148975</v>
      </c>
      <c r="E25">
        <v>1562.0739890501</v>
      </c>
      <c r="F25">
        <v>1538.1761112738</v>
      </c>
      <c r="G25">
        <v>1546.1514941594</v>
      </c>
      <c r="H25">
        <v>1554.0924931272</v>
      </c>
      <c r="I25">
        <v>1562.0857022372</v>
      </c>
      <c r="J25">
        <v>1538.1150928146</v>
      </c>
      <c r="K25">
        <v>1546.1618024319</v>
      </c>
      <c r="L25">
        <v>1554.0007303921</v>
      </c>
      <c r="M25">
        <v>1561.9675848484</v>
      </c>
    </row>
    <row r="26" spans="1:13">
      <c r="A26" t="s">
        <v>247</v>
      </c>
      <c r="B26">
        <v>1538.2808379858</v>
      </c>
      <c r="C26">
        <v>1546.3392091467</v>
      </c>
      <c r="D26">
        <v>1554.1990046515</v>
      </c>
      <c r="E26">
        <v>1562.0731953696</v>
      </c>
      <c r="F26">
        <v>1538.1763050805</v>
      </c>
      <c r="G26">
        <v>1546.1491595126</v>
      </c>
      <c r="H26">
        <v>1554.0924931272</v>
      </c>
      <c r="I26">
        <v>1562.0855042992</v>
      </c>
      <c r="J26">
        <v>1538.1172094701</v>
      </c>
      <c r="K26">
        <v>1546.1614126847</v>
      </c>
      <c r="L26">
        <v>1554.0011241015</v>
      </c>
      <c r="M26">
        <v>1561.967982605</v>
      </c>
    </row>
    <row r="27" spans="1:13">
      <c r="A27" t="s">
        <v>248</v>
      </c>
      <c r="B27">
        <v>1538.2808379858</v>
      </c>
      <c r="C27">
        <v>1546.3368758346</v>
      </c>
      <c r="D27">
        <v>1554.1997903504</v>
      </c>
      <c r="E27">
        <v>1562.0716060706</v>
      </c>
      <c r="F27">
        <v>1538.1763050805</v>
      </c>
      <c r="G27">
        <v>1546.1491595126</v>
      </c>
      <c r="H27">
        <v>1554.0928849624</v>
      </c>
      <c r="I27">
        <v>1562.0841129128</v>
      </c>
      <c r="J27">
        <v>1538.1166318578</v>
      </c>
      <c r="K27">
        <v>1546.1602472466</v>
      </c>
      <c r="L27">
        <v>1554.0005344977</v>
      </c>
      <c r="M27">
        <v>1561.9655999489</v>
      </c>
    </row>
    <row r="28" spans="1:13">
      <c r="A28" t="s">
        <v>249</v>
      </c>
      <c r="B28">
        <v>1538.2806460346</v>
      </c>
      <c r="C28">
        <v>1546.3370698016</v>
      </c>
      <c r="D28">
        <v>1554.1995944059</v>
      </c>
      <c r="E28">
        <v>1562.0725996247</v>
      </c>
      <c r="F28">
        <v>1538.1745721116</v>
      </c>
      <c r="G28">
        <v>1546.1507165768</v>
      </c>
      <c r="H28">
        <v>1554.0922952889</v>
      </c>
      <c r="I28">
        <v>1562.0845107287</v>
      </c>
      <c r="J28">
        <v>1538.1160542458</v>
      </c>
      <c r="K28">
        <v>1546.1610248389</v>
      </c>
      <c r="L28">
        <v>1554.0003386034</v>
      </c>
      <c r="M28">
        <v>1561.9663954603</v>
      </c>
    </row>
    <row r="29" spans="1:13">
      <c r="A29" t="s">
        <v>250</v>
      </c>
      <c r="B29">
        <v>1538.2804540835</v>
      </c>
      <c r="C29">
        <v>1546.338041539</v>
      </c>
      <c r="D29">
        <v>1554.1992005959</v>
      </c>
      <c r="E29">
        <v>1562.0747827313</v>
      </c>
      <c r="F29">
        <v>1538.177074663</v>
      </c>
      <c r="G29">
        <v>1546.1491595126</v>
      </c>
      <c r="H29">
        <v>1554.0919034541</v>
      </c>
      <c r="I29">
        <v>1562.0859001753</v>
      </c>
      <c r="J29">
        <v>1538.1164399476</v>
      </c>
      <c r="K29">
        <v>1546.1602472466</v>
      </c>
      <c r="L29">
        <v>1554.0017137057</v>
      </c>
      <c r="M29">
        <v>1561.9671890322</v>
      </c>
    </row>
    <row r="30" spans="1:13">
      <c r="A30" t="s">
        <v>251</v>
      </c>
      <c r="B30">
        <v>1538.2818015061</v>
      </c>
      <c r="C30">
        <v>1546.3376536045</v>
      </c>
      <c r="D30">
        <v>1554.2009698608</v>
      </c>
      <c r="E30">
        <v>1562.0714081362</v>
      </c>
      <c r="F30">
        <v>1538.1768827377</v>
      </c>
      <c r="G30">
        <v>1546.1491595126</v>
      </c>
      <c r="H30">
        <v>1554.0944580672</v>
      </c>
      <c r="I30">
        <v>1562.0825255321</v>
      </c>
      <c r="J30">
        <v>1538.1160542458</v>
      </c>
      <c r="K30">
        <v>1546.1602472466</v>
      </c>
      <c r="L30">
        <v>1554.0005344977</v>
      </c>
      <c r="M30">
        <v>1561.9640128091</v>
      </c>
    </row>
    <row r="31" spans="1:13">
      <c r="A31" t="s">
        <v>252</v>
      </c>
      <c r="B31">
        <v>1538.2833408829</v>
      </c>
      <c r="C31">
        <v>1546.3374596374</v>
      </c>
      <c r="D31">
        <v>1554.1999882161</v>
      </c>
      <c r="E31">
        <v>1562.073791115</v>
      </c>
      <c r="F31">
        <v>1538.1755336172</v>
      </c>
      <c r="G31">
        <v>1546.1477982723</v>
      </c>
      <c r="H31">
        <v>1554.0926890448</v>
      </c>
      <c r="I31">
        <v>1562.0849085449</v>
      </c>
      <c r="J31">
        <v>1538.1164399476</v>
      </c>
      <c r="K31">
        <v>1546.159467754</v>
      </c>
      <c r="L31">
        <v>1554.0005344977</v>
      </c>
      <c r="M31">
        <v>1561.9675848484</v>
      </c>
    </row>
    <row r="32" spans="1:13">
      <c r="A32" t="s">
        <v>253</v>
      </c>
      <c r="B32">
        <v>1538.2798763485</v>
      </c>
      <c r="C32">
        <v>1546.3372637686</v>
      </c>
      <c r="D32">
        <v>1554.197825144</v>
      </c>
      <c r="E32">
        <v>1562.0733933045</v>
      </c>
      <c r="F32">
        <v>1538.1763050805</v>
      </c>
      <c r="G32">
        <v>1546.1489655928</v>
      </c>
      <c r="H32">
        <v>1554.0909200263</v>
      </c>
      <c r="I32">
        <v>1562.0837170376</v>
      </c>
      <c r="J32">
        <v>1538.1160542458</v>
      </c>
      <c r="K32">
        <v>1546.1612187618</v>
      </c>
      <c r="L32">
        <v>1553.9985697952</v>
      </c>
      <c r="M32">
        <v>1561.9644086236</v>
      </c>
    </row>
    <row r="33" spans="1:13">
      <c r="A33" t="s">
        <v>254</v>
      </c>
      <c r="B33">
        <v>1538.2814157215</v>
      </c>
      <c r="C33">
        <v>1546.3376536045</v>
      </c>
      <c r="D33">
        <v>1554.1995944059</v>
      </c>
      <c r="E33">
        <v>1562.0727975594</v>
      </c>
      <c r="F33">
        <v>1538.1764970057</v>
      </c>
      <c r="G33">
        <v>1546.1493534325</v>
      </c>
      <c r="H33">
        <v>1554.0936724748</v>
      </c>
      <c r="I33">
        <v>1562.0845107287</v>
      </c>
      <c r="J33">
        <v>1538.1160542458</v>
      </c>
      <c r="K33">
        <v>1546.1608290149</v>
      </c>
      <c r="L33">
        <v>1554.000928207</v>
      </c>
      <c r="M33">
        <v>1561.9655999489</v>
      </c>
    </row>
    <row r="34" spans="1:13">
      <c r="A34" t="s">
        <v>255</v>
      </c>
      <c r="B34">
        <v>1538.2802602506</v>
      </c>
      <c r="C34">
        <v>1546.3386253426</v>
      </c>
      <c r="D34">
        <v>1554.1986127628</v>
      </c>
      <c r="E34">
        <v>1562.073791115</v>
      </c>
      <c r="F34">
        <v>1538.1763050805</v>
      </c>
      <c r="G34">
        <v>1546.1509104971</v>
      </c>
      <c r="H34">
        <v>1554.0922952889</v>
      </c>
      <c r="I34">
        <v>1562.084312791</v>
      </c>
      <c r="J34">
        <v>1538.1172094701</v>
      </c>
      <c r="K34">
        <v>1546.1618024319</v>
      </c>
      <c r="L34">
        <v>1554.001319996</v>
      </c>
      <c r="M34">
        <v>1561.9655999489</v>
      </c>
    </row>
    <row r="35" spans="1:13">
      <c r="A35" t="s">
        <v>256</v>
      </c>
      <c r="B35">
        <v>1538.2819934576</v>
      </c>
      <c r="C35">
        <v>1546.3386253426</v>
      </c>
      <c r="D35">
        <v>1554.1958599426</v>
      </c>
      <c r="E35">
        <v>1562.0722018148</v>
      </c>
      <c r="F35">
        <v>1538.1766889308</v>
      </c>
      <c r="G35">
        <v>1546.1477982723</v>
      </c>
      <c r="H35">
        <v>1554.0889550952</v>
      </c>
      <c r="I35">
        <v>1562.083319222</v>
      </c>
      <c r="J35">
        <v>1538.1174013805</v>
      </c>
      <c r="K35">
        <v>1546.1588840856</v>
      </c>
      <c r="L35">
        <v>1553.9979801933</v>
      </c>
      <c r="M35">
        <v>1561.9655999489</v>
      </c>
    </row>
    <row r="36" spans="1:13">
      <c r="A36" t="s">
        <v>257</v>
      </c>
      <c r="B36">
        <v>1538.2837266686</v>
      </c>
      <c r="C36">
        <v>1546.3386253426</v>
      </c>
      <c r="D36">
        <v>1554.2009698608</v>
      </c>
      <c r="E36">
        <v>1562.0757762894</v>
      </c>
      <c r="F36">
        <v>1538.1774603953</v>
      </c>
      <c r="G36">
        <v>1546.1495492537</v>
      </c>
      <c r="H36">
        <v>1554.0934746362</v>
      </c>
      <c r="I36">
        <v>1562.0874895034</v>
      </c>
      <c r="J36">
        <v>1538.1160542458</v>
      </c>
      <c r="K36">
        <v>1546.1612187618</v>
      </c>
      <c r="L36">
        <v>1553.998961583</v>
      </c>
      <c r="M36">
        <v>1561.9665933682</v>
      </c>
    </row>
    <row r="37" spans="1:13">
      <c r="A37" t="s">
        <v>258</v>
      </c>
      <c r="B37">
        <v>1538.2810318189</v>
      </c>
      <c r="C37">
        <v>1546.336679966</v>
      </c>
      <c r="D37">
        <v>1554.2005779712</v>
      </c>
      <c r="E37">
        <v>1562.0727975594</v>
      </c>
      <c r="F37">
        <v>1538.1772665883</v>
      </c>
      <c r="G37">
        <v>1546.148575852</v>
      </c>
      <c r="H37">
        <v>1554.0926890448</v>
      </c>
      <c r="I37">
        <v>1562.0845107287</v>
      </c>
      <c r="J37">
        <v>1538.1181727855</v>
      </c>
      <c r="K37">
        <v>1546.1596635777</v>
      </c>
      <c r="L37">
        <v>1553.9991593975</v>
      </c>
      <c r="M37">
        <v>1561.9650042861</v>
      </c>
    </row>
    <row r="38" spans="1:13">
      <c r="A38" t="s">
        <v>259</v>
      </c>
      <c r="B38">
        <v>1538.2814157215</v>
      </c>
      <c r="C38">
        <v>1546.3357082304</v>
      </c>
      <c r="D38">
        <v>1554.1995944059</v>
      </c>
      <c r="E38">
        <v>1562.0729954942</v>
      </c>
      <c r="F38">
        <v>1538.1764970057</v>
      </c>
      <c r="G38">
        <v>1546.1491595126</v>
      </c>
      <c r="H38">
        <v>1554.0917075367</v>
      </c>
      <c r="I38">
        <v>1562.0847086665</v>
      </c>
      <c r="J38">
        <v>1538.1166318578</v>
      </c>
      <c r="K38">
        <v>1546.1600514228</v>
      </c>
      <c r="L38">
        <v>1553.9995511856</v>
      </c>
      <c r="M38">
        <v>1561.9654020413</v>
      </c>
    </row>
    <row r="39" spans="1:13">
      <c r="A39" t="s">
        <v>260</v>
      </c>
      <c r="B39">
        <v>1538.2791066632</v>
      </c>
      <c r="C39">
        <v>1546.3382374079</v>
      </c>
      <c r="D39">
        <v>1554.200773916</v>
      </c>
      <c r="E39">
        <v>1562.0718059457</v>
      </c>
      <c r="F39">
        <v>1538.1747640363</v>
      </c>
      <c r="G39">
        <v>1546.1514941594</v>
      </c>
      <c r="H39">
        <v>1554.0926890448</v>
      </c>
      <c r="I39">
        <v>1562.0841129128</v>
      </c>
      <c r="J39">
        <v>1538.1150928146</v>
      </c>
      <c r="K39">
        <v>1546.1623861025</v>
      </c>
      <c r="L39">
        <v>1554.0007303921</v>
      </c>
      <c r="M39">
        <v>1561.9659977045</v>
      </c>
    </row>
    <row r="40" spans="1:13">
      <c r="A40" t="s">
        <v>261</v>
      </c>
      <c r="B40">
        <v>1538.2829569794</v>
      </c>
      <c r="C40">
        <v>1546.336679966</v>
      </c>
      <c r="D40">
        <v>1554.1986127628</v>
      </c>
      <c r="E40">
        <v>1562.0747827313</v>
      </c>
      <c r="F40">
        <v>1538.1761112738</v>
      </c>
      <c r="G40">
        <v>1546.1509104971</v>
      </c>
      <c r="H40">
        <v>1554.0897406829</v>
      </c>
      <c r="I40">
        <v>1562.0859001753</v>
      </c>
      <c r="J40">
        <v>1538.1150928146</v>
      </c>
      <c r="K40">
        <v>1546.1612187618</v>
      </c>
      <c r="L40">
        <v>1554.0007303921</v>
      </c>
      <c r="M40">
        <v>1561.966989184</v>
      </c>
    </row>
    <row r="41" spans="1:13">
      <c r="A41" t="s">
        <v>262</v>
      </c>
      <c r="B41">
        <v>1538.2823792425</v>
      </c>
      <c r="C41">
        <v>1546.3355142637</v>
      </c>
      <c r="D41">
        <v>1554.1990046515</v>
      </c>
      <c r="E41">
        <v>1562.0733933045</v>
      </c>
      <c r="F41">
        <v>1538.1759193488</v>
      </c>
      <c r="G41">
        <v>1546.1491595126</v>
      </c>
      <c r="H41">
        <v>1554.0911178642</v>
      </c>
      <c r="I41">
        <v>1562.0859001753</v>
      </c>
      <c r="J41">
        <v>1538.1170175598</v>
      </c>
      <c r="K41">
        <v>1546.1602472466</v>
      </c>
      <c r="L41">
        <v>1553.9991593975</v>
      </c>
      <c r="M41">
        <v>1561.9650042861</v>
      </c>
    </row>
    <row r="42" spans="1:13">
      <c r="A42" t="s">
        <v>263</v>
      </c>
      <c r="B42">
        <v>1538.2816095547</v>
      </c>
      <c r="C42">
        <v>1546.3384313752</v>
      </c>
      <c r="D42">
        <v>1554.1997903504</v>
      </c>
      <c r="E42">
        <v>1562.0753784779</v>
      </c>
      <c r="F42">
        <v>1538.1759193488</v>
      </c>
      <c r="G42">
        <v>1546.1511044174</v>
      </c>
      <c r="H42">
        <v>1554.0915096987</v>
      </c>
      <c r="I42">
        <v>1562.0864959304</v>
      </c>
      <c r="J42">
        <v>1538.1162461559</v>
      </c>
      <c r="K42">
        <v>1546.161996355</v>
      </c>
      <c r="L42">
        <v>1553.9995511856</v>
      </c>
      <c r="M42">
        <v>1561.9671890322</v>
      </c>
    </row>
    <row r="43" spans="1:13">
      <c r="A43" t="s">
        <v>264</v>
      </c>
      <c r="B43">
        <v>1538.2814157215</v>
      </c>
      <c r="C43">
        <v>1546.3374596374</v>
      </c>
      <c r="D43">
        <v>1554.197825144</v>
      </c>
      <c r="E43">
        <v>1562.0712102018</v>
      </c>
      <c r="F43">
        <v>1538.1768827377</v>
      </c>
      <c r="G43">
        <v>1546.1489655928</v>
      </c>
      <c r="H43">
        <v>1554.0922952889</v>
      </c>
      <c r="I43">
        <v>1562.0837170376</v>
      </c>
      <c r="J43">
        <v>1538.1164399476</v>
      </c>
      <c r="K43">
        <v>1546.1592738315</v>
      </c>
      <c r="L43">
        <v>1554.0024992052</v>
      </c>
      <c r="M43">
        <v>1561.9663954603</v>
      </c>
    </row>
    <row r="44" spans="1:13">
      <c r="A44" t="s">
        <v>265</v>
      </c>
      <c r="B44">
        <v>1538.2812237702</v>
      </c>
      <c r="C44">
        <v>1546.338041539</v>
      </c>
      <c r="D44">
        <v>1554.2003801054</v>
      </c>
      <c r="E44">
        <v>1562.0712102018</v>
      </c>
      <c r="F44">
        <v>1538.1759193488</v>
      </c>
      <c r="G44">
        <v>1546.1499370937</v>
      </c>
      <c r="H44">
        <v>1554.0924931272</v>
      </c>
      <c r="I44">
        <v>1562.084312791</v>
      </c>
      <c r="J44">
        <v>1538.1158623358</v>
      </c>
      <c r="K44">
        <v>1546.1616085089</v>
      </c>
      <c r="L44">
        <v>1554.0001407886</v>
      </c>
      <c r="M44">
        <v>1561.9650042861</v>
      </c>
    </row>
    <row r="45" spans="1:13">
      <c r="A45" t="s">
        <v>266</v>
      </c>
      <c r="B45">
        <v>1538.282187291</v>
      </c>
      <c r="C45">
        <v>1546.3390151792</v>
      </c>
      <c r="D45">
        <v>1554.1976292</v>
      </c>
      <c r="E45">
        <v>1562.0708123926</v>
      </c>
      <c r="F45">
        <v>1538.1757274238</v>
      </c>
      <c r="G45">
        <v>1546.1495492537</v>
      </c>
      <c r="H45">
        <v>1554.0913137814</v>
      </c>
      <c r="I45">
        <v>1562.0827234694</v>
      </c>
      <c r="J45">
        <v>1538.1154766344</v>
      </c>
      <c r="K45">
        <v>1546.1604411693</v>
      </c>
      <c r="L45">
        <v>1553.9993552915</v>
      </c>
      <c r="M45">
        <v>1561.9644086236</v>
      </c>
    </row>
    <row r="46" spans="1:13">
      <c r="A46" t="s">
        <v>267</v>
      </c>
      <c r="B46">
        <v>1538.2800682995</v>
      </c>
      <c r="C46">
        <v>1546.3374596374</v>
      </c>
      <c r="D46">
        <v>1554.1968435032</v>
      </c>
      <c r="E46">
        <v>1562.0729954942</v>
      </c>
      <c r="F46">
        <v>1538.1763050805</v>
      </c>
      <c r="G46">
        <v>1546.1495492537</v>
      </c>
      <c r="H46">
        <v>1554.0905281921</v>
      </c>
      <c r="I46">
        <v>1562.0853044206</v>
      </c>
      <c r="J46">
        <v>1538.1162461559</v>
      </c>
      <c r="K46">
        <v>1546.1604411693</v>
      </c>
      <c r="L46">
        <v>1553.9977842997</v>
      </c>
      <c r="M46">
        <v>1561.967982605</v>
      </c>
    </row>
    <row r="47" spans="1:13">
      <c r="A47" t="s">
        <v>268</v>
      </c>
      <c r="B47">
        <v>1538.2827631458</v>
      </c>
      <c r="C47">
        <v>1546.3405707241</v>
      </c>
      <c r="D47">
        <v>1554.2003801054</v>
      </c>
      <c r="E47">
        <v>1562.0727975594</v>
      </c>
      <c r="F47">
        <v>1538.1753416923</v>
      </c>
      <c r="G47">
        <v>1546.1491595126</v>
      </c>
      <c r="H47">
        <v>1554.0915096987</v>
      </c>
      <c r="I47">
        <v>1562.0853044206</v>
      </c>
      <c r="J47">
        <v>1538.1187485175</v>
      </c>
      <c r="K47">
        <v>1546.1600514228</v>
      </c>
      <c r="L47">
        <v>1553.9995511856</v>
      </c>
      <c r="M47">
        <v>1561.9681805132</v>
      </c>
    </row>
    <row r="48" spans="1:13">
      <c r="A48" t="s">
        <v>269</v>
      </c>
      <c r="B48">
        <v>1538.2796843976</v>
      </c>
      <c r="C48">
        <v>1546.338041539</v>
      </c>
      <c r="D48">
        <v>1554.1997903504</v>
      </c>
      <c r="E48">
        <v>1562.0725996247</v>
      </c>
      <c r="F48">
        <v>1538.1745721116</v>
      </c>
      <c r="G48">
        <v>1546.150132915</v>
      </c>
      <c r="H48">
        <v>1554.0922952889</v>
      </c>
      <c r="I48">
        <v>1562.0857022372</v>
      </c>
      <c r="J48">
        <v>1538.1162461559</v>
      </c>
      <c r="K48">
        <v>1546.1610248389</v>
      </c>
      <c r="L48">
        <v>1554.0005344977</v>
      </c>
      <c r="M48">
        <v>1561.9675848484</v>
      </c>
    </row>
    <row r="49" spans="1:13">
      <c r="A49" t="s">
        <v>270</v>
      </c>
      <c r="B49">
        <v>1538.2816095547</v>
      </c>
      <c r="C49">
        <v>1546.3372637686</v>
      </c>
      <c r="D49">
        <v>1554.1986127628</v>
      </c>
      <c r="E49">
        <v>1562.0733933045</v>
      </c>
      <c r="F49">
        <v>1538.1757274238</v>
      </c>
      <c r="G49">
        <v>1546.1497431737</v>
      </c>
      <c r="H49">
        <v>1554.0932787185</v>
      </c>
      <c r="I49">
        <v>1562.0845107287</v>
      </c>
      <c r="J49">
        <v>1538.116823768</v>
      </c>
      <c r="K49">
        <v>1546.1600514228</v>
      </c>
      <c r="L49">
        <v>1554.000928207</v>
      </c>
      <c r="M49">
        <v>1561.9675848484</v>
      </c>
    </row>
    <row r="50" spans="1:13">
      <c r="A50" t="s">
        <v>271</v>
      </c>
      <c r="B50">
        <v>1538.2814157215</v>
      </c>
      <c r="C50">
        <v>1546.3388212117</v>
      </c>
      <c r="D50">
        <v>1554.1992005959</v>
      </c>
      <c r="E50">
        <v>1562.0718059457</v>
      </c>
      <c r="F50">
        <v>1538.1772665883</v>
      </c>
      <c r="G50">
        <v>1546.1495492537</v>
      </c>
      <c r="H50">
        <v>1554.0911178642</v>
      </c>
      <c r="I50">
        <v>1562.0841129128</v>
      </c>
      <c r="J50">
        <v>1538.1160542458</v>
      </c>
      <c r="K50">
        <v>1546.1598575002</v>
      </c>
      <c r="L50">
        <v>1554.0007303921</v>
      </c>
      <c r="M50">
        <v>1561.9665933682</v>
      </c>
    </row>
    <row r="51" spans="1:13">
      <c r="A51" t="s">
        <v>272</v>
      </c>
      <c r="B51">
        <v>1538.2827631458</v>
      </c>
      <c r="C51">
        <v>1546.338041539</v>
      </c>
      <c r="D51">
        <v>1554.1997903504</v>
      </c>
      <c r="E51">
        <v>1562.0720038802</v>
      </c>
      <c r="F51">
        <v>1538.1763050805</v>
      </c>
      <c r="G51">
        <v>1546.1481880126</v>
      </c>
      <c r="H51">
        <v>1554.0903303544</v>
      </c>
      <c r="I51">
        <v>1562.0851064827</v>
      </c>
      <c r="J51">
        <v>1538.1166318578</v>
      </c>
      <c r="K51">
        <v>1546.1592738315</v>
      </c>
      <c r="L51">
        <v>1553.9991593975</v>
      </c>
      <c r="M51">
        <v>1561.9663954603</v>
      </c>
    </row>
    <row r="52" spans="1:13">
      <c r="A52" t="s">
        <v>273</v>
      </c>
      <c r="B52">
        <v>1538.2810318189</v>
      </c>
      <c r="C52">
        <v>1546.3374596374</v>
      </c>
      <c r="D52">
        <v>1554.2005779712</v>
      </c>
      <c r="E52">
        <v>1562.0729954942</v>
      </c>
      <c r="F52">
        <v>1538.1764970057</v>
      </c>
      <c r="G52">
        <v>1546.1497431737</v>
      </c>
      <c r="H52">
        <v>1554.0922952889</v>
      </c>
      <c r="I52">
        <v>1562.0847086665</v>
      </c>
      <c r="J52">
        <v>1538.1162461559</v>
      </c>
      <c r="K52">
        <v>1546.1614126847</v>
      </c>
      <c r="L52">
        <v>1553.9981760871</v>
      </c>
      <c r="M52">
        <v>1561.9665933682</v>
      </c>
    </row>
    <row r="53" spans="1:13">
      <c r="A53" t="s">
        <v>274</v>
      </c>
      <c r="B53">
        <v>1538.2794905649</v>
      </c>
      <c r="C53">
        <v>1546.3370698016</v>
      </c>
      <c r="D53">
        <v>1554.197825144</v>
      </c>
      <c r="E53">
        <v>1562.0720038802</v>
      </c>
      <c r="F53">
        <v>1538.1764970057</v>
      </c>
      <c r="G53">
        <v>1546.1497431737</v>
      </c>
      <c r="H53">
        <v>1554.0903303544</v>
      </c>
      <c r="I53">
        <v>1562.0837170376</v>
      </c>
      <c r="J53">
        <v>1538.1166318578</v>
      </c>
      <c r="K53">
        <v>1546.1608290149</v>
      </c>
      <c r="L53">
        <v>1554.001319996</v>
      </c>
      <c r="M53">
        <v>1561.9655999489</v>
      </c>
    </row>
    <row r="54" spans="1:13">
      <c r="A54" t="s">
        <v>275</v>
      </c>
      <c r="B54">
        <v>1538.2791066632</v>
      </c>
      <c r="C54">
        <v>1546.3376536045</v>
      </c>
      <c r="D54">
        <v>1554.1993984614</v>
      </c>
      <c r="E54">
        <v>1562.073791115</v>
      </c>
      <c r="F54">
        <v>1538.1741863808</v>
      </c>
      <c r="G54">
        <v>1546.148575852</v>
      </c>
      <c r="H54">
        <v>1554.0920993715</v>
      </c>
      <c r="I54">
        <v>1562.086100054</v>
      </c>
      <c r="J54">
        <v>1538.1166318578</v>
      </c>
      <c r="K54">
        <v>1546.1602472466</v>
      </c>
      <c r="L54">
        <v>1553.9991593975</v>
      </c>
      <c r="M54">
        <v>1561.9655999489</v>
      </c>
    </row>
    <row r="55" spans="1:13">
      <c r="A55" t="s">
        <v>276</v>
      </c>
      <c r="B55">
        <v>1538.2825711942</v>
      </c>
      <c r="C55">
        <v>1546.3392091467</v>
      </c>
      <c r="D55">
        <v>1554.1982189533</v>
      </c>
      <c r="E55">
        <v>1562.0751805425</v>
      </c>
      <c r="F55">
        <v>1538.1763050805</v>
      </c>
      <c r="G55">
        <v>1546.1497431737</v>
      </c>
      <c r="H55">
        <v>1554.0930828008</v>
      </c>
      <c r="I55">
        <v>1562.0857022372</v>
      </c>
      <c r="J55">
        <v>1538.1162461559</v>
      </c>
      <c r="K55">
        <v>1546.1606350921</v>
      </c>
      <c r="L55">
        <v>1554.0019096004</v>
      </c>
      <c r="M55">
        <v>1561.966989184</v>
      </c>
    </row>
    <row r="56" spans="1:13">
      <c r="A56" t="s">
        <v>277</v>
      </c>
      <c r="B56">
        <v>1538.2808379858</v>
      </c>
      <c r="C56">
        <v>1546.3368758346</v>
      </c>
      <c r="D56">
        <v>1554.200773916</v>
      </c>
      <c r="E56">
        <v>1562.0731953696</v>
      </c>
      <c r="F56">
        <v>1538.1764970057</v>
      </c>
      <c r="G56">
        <v>1546.150132915</v>
      </c>
      <c r="H56">
        <v>1554.0928849624</v>
      </c>
      <c r="I56">
        <v>1562.084312791</v>
      </c>
      <c r="J56">
        <v>1538.1187485175</v>
      </c>
      <c r="K56">
        <v>1546.1604411693</v>
      </c>
      <c r="L56">
        <v>1554.0028929155</v>
      </c>
      <c r="M56">
        <v>1561.966989184</v>
      </c>
    </row>
    <row r="57" spans="1:13">
      <c r="A57" t="s">
        <v>278</v>
      </c>
      <c r="B57">
        <v>1538.2802602506</v>
      </c>
      <c r="C57">
        <v>1546.3372637686</v>
      </c>
      <c r="D57">
        <v>1554.1997903504</v>
      </c>
      <c r="E57">
        <v>1562.0731953696</v>
      </c>
      <c r="F57">
        <v>1538.1764970057</v>
      </c>
      <c r="G57">
        <v>1546.1518820005</v>
      </c>
      <c r="H57">
        <v>1554.0942602285</v>
      </c>
      <c r="I57">
        <v>1562.0857022372</v>
      </c>
      <c r="J57">
        <v>1538.1175951724</v>
      </c>
      <c r="K57">
        <v>1546.1629697736</v>
      </c>
      <c r="L57">
        <v>1554.0011241015</v>
      </c>
      <c r="M57">
        <v>1561.9659977045</v>
      </c>
    </row>
    <row r="58" spans="1:13">
      <c r="A58" t="s">
        <v>279</v>
      </c>
      <c r="B58">
        <v>1538.2798763485</v>
      </c>
      <c r="C58">
        <v>1546.3388212117</v>
      </c>
      <c r="D58">
        <v>1554.1988087071</v>
      </c>
      <c r="E58">
        <v>1562.0733933045</v>
      </c>
      <c r="F58">
        <v>1538.1763050805</v>
      </c>
      <c r="G58">
        <v>1546.1479921918</v>
      </c>
      <c r="H58">
        <v>1554.0915096987</v>
      </c>
      <c r="I58">
        <v>1562.0837170376</v>
      </c>
      <c r="J58">
        <v>1538.116823768</v>
      </c>
      <c r="K58">
        <v>1546.1588840856</v>
      </c>
      <c r="L58">
        <v>1554.0007303921</v>
      </c>
      <c r="M58">
        <v>1561.9663954603</v>
      </c>
    </row>
    <row r="59" spans="1:13">
      <c r="A59" t="s">
        <v>280</v>
      </c>
      <c r="B59">
        <v>1538.2816095547</v>
      </c>
      <c r="C59">
        <v>1546.3386253426</v>
      </c>
      <c r="D59">
        <v>1554.1980230092</v>
      </c>
      <c r="E59">
        <v>1562.0751805425</v>
      </c>
      <c r="F59">
        <v>1538.1753416923</v>
      </c>
      <c r="G59">
        <v>1546.1493534325</v>
      </c>
      <c r="H59">
        <v>1554.0920993715</v>
      </c>
      <c r="I59">
        <v>1562.0862979921</v>
      </c>
      <c r="J59">
        <v>1538.1175951724</v>
      </c>
      <c r="K59">
        <v>1546.1604411693</v>
      </c>
      <c r="L59">
        <v>1554.0015158906</v>
      </c>
      <c r="M59">
        <v>1561.9675848484</v>
      </c>
    </row>
    <row r="60" spans="1:13">
      <c r="A60" t="s">
        <v>281</v>
      </c>
      <c r="B60">
        <v>1538.2808379858</v>
      </c>
      <c r="C60">
        <v>1546.3368758346</v>
      </c>
      <c r="D60">
        <v>1554.2009698608</v>
      </c>
      <c r="E60">
        <v>1562.0741869852</v>
      </c>
      <c r="F60">
        <v>1538.1763050805</v>
      </c>
      <c r="G60">
        <v>1546.1489655928</v>
      </c>
      <c r="H60">
        <v>1554.0917075367</v>
      </c>
      <c r="I60">
        <v>1562.0853044206</v>
      </c>
      <c r="J60">
        <v>1538.1177870829</v>
      </c>
      <c r="K60">
        <v>1546.1606350921</v>
      </c>
      <c r="L60">
        <v>1554.0019096004</v>
      </c>
      <c r="M60">
        <v>1561.9671890322</v>
      </c>
    </row>
    <row r="61" spans="1:13">
      <c r="A61" t="s">
        <v>282</v>
      </c>
      <c r="B61">
        <v>1538.2814157215</v>
      </c>
      <c r="C61">
        <v>1546.3364859991</v>
      </c>
      <c r="D61">
        <v>1554.1992005959</v>
      </c>
      <c r="E61">
        <v>1562.0745847961</v>
      </c>
      <c r="F61">
        <v>1538.1774603953</v>
      </c>
      <c r="G61">
        <v>1546.150132915</v>
      </c>
      <c r="H61">
        <v>1554.0922952889</v>
      </c>
      <c r="I61">
        <v>1562.0851064827</v>
      </c>
      <c r="J61">
        <v>1538.1170175598</v>
      </c>
      <c r="K61">
        <v>1546.1604411693</v>
      </c>
      <c r="L61">
        <v>1554.0019096004</v>
      </c>
      <c r="M61">
        <v>1561.9655999489</v>
      </c>
    </row>
    <row r="62" spans="1:13">
      <c r="A62" t="s">
        <v>283</v>
      </c>
      <c r="B62">
        <v>1538.2802602506</v>
      </c>
      <c r="C62">
        <v>1546.3392091467</v>
      </c>
      <c r="D62">
        <v>1554.1976292</v>
      </c>
      <c r="E62">
        <v>1562.0735912395</v>
      </c>
      <c r="F62">
        <v>1538.1753416923</v>
      </c>
      <c r="G62">
        <v>1546.1507165768</v>
      </c>
      <c r="H62">
        <v>1554.0915096987</v>
      </c>
      <c r="I62">
        <v>1562.0853044206</v>
      </c>
      <c r="J62">
        <v>1538.1162461559</v>
      </c>
      <c r="K62">
        <v>1546.1623861025</v>
      </c>
      <c r="L62">
        <v>1554.0017137057</v>
      </c>
      <c r="M62">
        <v>1561.9663954603</v>
      </c>
    </row>
    <row r="63" spans="1:13">
      <c r="A63" t="s">
        <v>284</v>
      </c>
      <c r="B63">
        <v>1538.2829569794</v>
      </c>
      <c r="C63">
        <v>1546.3394050159</v>
      </c>
      <c r="D63">
        <v>1554.2015596167</v>
      </c>
      <c r="E63">
        <v>1562.0729954942</v>
      </c>
      <c r="F63">
        <v>1538.1774603953</v>
      </c>
      <c r="G63">
        <v>1546.1483819323</v>
      </c>
      <c r="H63">
        <v>1554.0944580672</v>
      </c>
      <c r="I63">
        <v>1562.0841129128</v>
      </c>
      <c r="J63">
        <v>1538.1177870829</v>
      </c>
      <c r="K63">
        <v>1546.1600514228</v>
      </c>
      <c r="L63">
        <v>1554.0024992052</v>
      </c>
      <c r="M63">
        <v>1561.9646084712</v>
      </c>
    </row>
    <row r="64" spans="1:13">
      <c r="A64" t="s">
        <v>285</v>
      </c>
      <c r="B64">
        <v>1538.2808379858</v>
      </c>
      <c r="C64">
        <v>1546.3388212117</v>
      </c>
      <c r="D64">
        <v>1554.1997903504</v>
      </c>
      <c r="E64">
        <v>1562.0729954942</v>
      </c>
      <c r="F64">
        <v>1538.1757274238</v>
      </c>
      <c r="G64">
        <v>1546.1493534325</v>
      </c>
      <c r="H64">
        <v>1554.0922952889</v>
      </c>
      <c r="I64">
        <v>1562.0855042992</v>
      </c>
      <c r="J64">
        <v>1538.1172094701</v>
      </c>
      <c r="K64">
        <v>1546.1608290149</v>
      </c>
      <c r="L64">
        <v>1554.0005344977</v>
      </c>
      <c r="M64">
        <v>1561.966989184</v>
      </c>
    </row>
    <row r="65" spans="1:13">
      <c r="A65" t="s">
        <v>286</v>
      </c>
      <c r="B65">
        <v>1538.2831489311</v>
      </c>
      <c r="C65">
        <v>1546.3384313752</v>
      </c>
      <c r="D65">
        <v>1554.1970394471</v>
      </c>
      <c r="E65">
        <v>1562.0716060706</v>
      </c>
      <c r="F65">
        <v>1538.1768827377</v>
      </c>
      <c r="G65">
        <v>1546.1493534325</v>
      </c>
      <c r="H65">
        <v>1554.0924931272</v>
      </c>
      <c r="I65">
        <v>1562.0845107287</v>
      </c>
      <c r="J65">
        <v>1538.1181727855</v>
      </c>
      <c r="K65">
        <v>1546.1604411693</v>
      </c>
      <c r="L65">
        <v>1554.0007303921</v>
      </c>
      <c r="M65">
        <v>1561.9650042861</v>
      </c>
    </row>
    <row r="66" spans="1:13">
      <c r="A66" t="s">
        <v>287</v>
      </c>
      <c r="B66">
        <v>1538.2819934576</v>
      </c>
      <c r="C66">
        <v>1546.3374596374</v>
      </c>
      <c r="D66">
        <v>1554.1995944059</v>
      </c>
      <c r="E66">
        <v>1562.0749806666</v>
      </c>
      <c r="F66">
        <v>1538.1753416923</v>
      </c>
      <c r="G66">
        <v>1546.1505207553</v>
      </c>
      <c r="H66">
        <v>1554.0924931272</v>
      </c>
      <c r="I66">
        <v>1562.0855042992</v>
      </c>
      <c r="J66">
        <v>1538.116823768</v>
      </c>
      <c r="K66">
        <v>1546.1602472466</v>
      </c>
      <c r="L66">
        <v>1554.0011241015</v>
      </c>
      <c r="M66">
        <v>1561.9689740869</v>
      </c>
    </row>
    <row r="67" spans="1:13">
      <c r="A67" t="s">
        <v>288</v>
      </c>
      <c r="B67">
        <v>1538.2796843976</v>
      </c>
      <c r="C67">
        <v>1546.3384313752</v>
      </c>
      <c r="D67">
        <v>1554.1993984614</v>
      </c>
      <c r="E67">
        <v>1562.0749806666</v>
      </c>
      <c r="F67">
        <v>1538.1747640363</v>
      </c>
      <c r="G67">
        <v>1546.1499370937</v>
      </c>
      <c r="H67">
        <v>1554.0930828008</v>
      </c>
      <c r="I67">
        <v>1562.0866938686</v>
      </c>
      <c r="J67">
        <v>1538.1150928146</v>
      </c>
      <c r="K67">
        <v>1546.1616085089</v>
      </c>
      <c r="L67">
        <v>1554.0017137057</v>
      </c>
      <c r="M67">
        <v>1561.9681805132</v>
      </c>
    </row>
    <row r="68" spans="1:13">
      <c r="A68" t="s">
        <v>289</v>
      </c>
      <c r="B68">
        <v>1538.2835347167</v>
      </c>
      <c r="C68">
        <v>1546.3388212117</v>
      </c>
      <c r="D68">
        <v>1554.1988087071</v>
      </c>
      <c r="E68">
        <v>1562.0708123926</v>
      </c>
      <c r="F68">
        <v>1538.177074663</v>
      </c>
      <c r="G68">
        <v>1546.1493534325</v>
      </c>
      <c r="H68">
        <v>1554.0909200263</v>
      </c>
      <c r="I68">
        <v>1562.083319222</v>
      </c>
      <c r="J68">
        <v>1538.1187485175</v>
      </c>
      <c r="K68">
        <v>1546.1602472466</v>
      </c>
      <c r="L68">
        <v>1554.0003386034</v>
      </c>
      <c r="M68">
        <v>1561.9655999489</v>
      </c>
    </row>
    <row r="69" spans="1:13">
      <c r="A69" t="s">
        <v>290</v>
      </c>
      <c r="B69">
        <v>1538.2810318189</v>
      </c>
      <c r="C69">
        <v>1546.3386253426</v>
      </c>
      <c r="D69">
        <v>1554.2009698608</v>
      </c>
      <c r="E69">
        <v>1562.0749806666</v>
      </c>
      <c r="F69">
        <v>1538.1766889308</v>
      </c>
      <c r="G69">
        <v>1546.1497431737</v>
      </c>
      <c r="H69">
        <v>1554.0938683926</v>
      </c>
      <c r="I69">
        <v>1562.086100054</v>
      </c>
      <c r="J69">
        <v>1538.1177870829</v>
      </c>
      <c r="K69">
        <v>1546.1608290149</v>
      </c>
      <c r="L69">
        <v>1554.0007303921</v>
      </c>
      <c r="M69">
        <v>1561.9654020413</v>
      </c>
    </row>
    <row r="70" spans="1:13">
      <c r="A70" t="s">
        <v>291</v>
      </c>
      <c r="B70">
        <v>1538.2802602506</v>
      </c>
      <c r="C70">
        <v>1546.3386253426</v>
      </c>
      <c r="D70">
        <v>1554.1988087071</v>
      </c>
      <c r="E70">
        <v>1562.0741869852</v>
      </c>
      <c r="F70">
        <v>1538.1755336172</v>
      </c>
      <c r="G70">
        <v>1546.150132915</v>
      </c>
      <c r="H70">
        <v>1554.0909200263</v>
      </c>
      <c r="I70">
        <v>1562.0851064827</v>
      </c>
      <c r="J70">
        <v>1538.1156704258</v>
      </c>
      <c r="K70">
        <v>1546.1612187618</v>
      </c>
      <c r="L70">
        <v>1554.0003386034</v>
      </c>
      <c r="M70">
        <v>1561.9681805132</v>
      </c>
    </row>
    <row r="71" spans="1:13">
      <c r="A71" t="s">
        <v>292</v>
      </c>
      <c r="B71">
        <v>1538.2816095547</v>
      </c>
      <c r="C71">
        <v>1546.3376536045</v>
      </c>
      <c r="D71">
        <v>1554.2009698608</v>
      </c>
      <c r="E71">
        <v>1562.0745847961</v>
      </c>
      <c r="F71">
        <v>1538.1757274238</v>
      </c>
      <c r="G71">
        <v>1546.1493534325</v>
      </c>
      <c r="H71">
        <v>1554.0924931272</v>
      </c>
      <c r="I71">
        <v>1562.0862979921</v>
      </c>
      <c r="J71">
        <v>1538.116823768</v>
      </c>
      <c r="K71">
        <v>1546.1596635777</v>
      </c>
      <c r="L71">
        <v>1553.9985697952</v>
      </c>
      <c r="M71">
        <v>1561.9681805132</v>
      </c>
    </row>
    <row r="72" spans="1:13">
      <c r="A72" t="s">
        <v>293</v>
      </c>
      <c r="B72">
        <v>1538.2839186205</v>
      </c>
      <c r="C72">
        <v>1546.3392091467</v>
      </c>
      <c r="D72">
        <v>1554.2003801054</v>
      </c>
      <c r="E72">
        <v>1562.0741869852</v>
      </c>
      <c r="F72">
        <v>1538.177074663</v>
      </c>
      <c r="G72">
        <v>1546.1497431737</v>
      </c>
      <c r="H72">
        <v>1554.0946539853</v>
      </c>
      <c r="I72">
        <v>1562.0847086665</v>
      </c>
      <c r="J72">
        <v>1538.1183646961</v>
      </c>
      <c r="K72">
        <v>1546.1614126847</v>
      </c>
      <c r="L72">
        <v>1554.0028929155</v>
      </c>
      <c r="M72">
        <v>1561.9665933682</v>
      </c>
    </row>
    <row r="73" spans="1:13">
      <c r="A73" t="s">
        <v>294</v>
      </c>
      <c r="B73">
        <v>1538.2789128306</v>
      </c>
      <c r="C73">
        <v>1546.338041539</v>
      </c>
      <c r="D73">
        <v>1554.2011677268</v>
      </c>
      <c r="E73">
        <v>1562.0720038802</v>
      </c>
      <c r="F73">
        <v>1538.1757274238</v>
      </c>
      <c r="G73">
        <v>1546.1497431737</v>
      </c>
      <c r="H73">
        <v>1554.0934746362</v>
      </c>
      <c r="I73">
        <v>1562.0831212846</v>
      </c>
      <c r="J73">
        <v>1538.116823768</v>
      </c>
      <c r="K73">
        <v>1546.1608290149</v>
      </c>
      <c r="L73">
        <v>1554.0011241015</v>
      </c>
      <c r="M73">
        <v>1561.9671890322</v>
      </c>
    </row>
    <row r="74" spans="1:13">
      <c r="A74" t="s">
        <v>295</v>
      </c>
      <c r="B74">
        <v>1538.2808379858</v>
      </c>
      <c r="C74">
        <v>1546.3394050159</v>
      </c>
      <c r="D74">
        <v>1554.197235391</v>
      </c>
      <c r="E74">
        <v>1562.0725996247</v>
      </c>
      <c r="F74">
        <v>1538.1757274238</v>
      </c>
      <c r="G74">
        <v>1546.1491595126</v>
      </c>
      <c r="H74">
        <v>1554.0917075367</v>
      </c>
      <c r="I74">
        <v>1562.0851064827</v>
      </c>
      <c r="J74">
        <v>1538.1158623358</v>
      </c>
      <c r="K74">
        <v>1546.1602472466</v>
      </c>
      <c r="L74">
        <v>1554.001319996</v>
      </c>
      <c r="M74">
        <v>1561.9646084712</v>
      </c>
    </row>
    <row r="75" spans="1:13">
      <c r="A75" t="s">
        <v>296</v>
      </c>
      <c r="B75">
        <v>1538.2829569794</v>
      </c>
      <c r="C75">
        <v>1546.3388212117</v>
      </c>
      <c r="D75">
        <v>1554.1995944059</v>
      </c>
      <c r="E75">
        <v>1562.0757762894</v>
      </c>
      <c r="F75">
        <v>1538.1764970057</v>
      </c>
      <c r="G75">
        <v>1546.1509104971</v>
      </c>
      <c r="H75">
        <v>1554.0913137814</v>
      </c>
      <c r="I75">
        <v>1562.0855042992</v>
      </c>
      <c r="J75">
        <v>1538.1174013805</v>
      </c>
      <c r="K75">
        <v>1546.161996355</v>
      </c>
      <c r="L75">
        <v>1554.001319996</v>
      </c>
      <c r="M75">
        <v>1561.9671890322</v>
      </c>
    </row>
    <row r="76" spans="1:13">
      <c r="A76" t="s">
        <v>297</v>
      </c>
      <c r="B76">
        <v>1538.2841124544</v>
      </c>
      <c r="C76">
        <v>1546.336679966</v>
      </c>
      <c r="D76">
        <v>1554.1999882161</v>
      </c>
      <c r="E76">
        <v>1562.0720038802</v>
      </c>
      <c r="F76">
        <v>1538.1768827377</v>
      </c>
      <c r="G76">
        <v>1546.1509104971</v>
      </c>
      <c r="H76">
        <v>1554.0905281921</v>
      </c>
      <c r="I76">
        <v>1562.0837170376</v>
      </c>
      <c r="J76">
        <v>1538.1175951724</v>
      </c>
      <c r="K76">
        <v>1546.1612187618</v>
      </c>
      <c r="L76">
        <v>1553.998961583</v>
      </c>
      <c r="M76">
        <v>1561.9654020413</v>
      </c>
    </row>
    <row r="77" spans="1:13">
      <c r="A77" t="s">
        <v>298</v>
      </c>
      <c r="B77">
        <v>1538.2829569794</v>
      </c>
      <c r="C77">
        <v>1546.3368758346</v>
      </c>
      <c r="D77">
        <v>1554.1976292</v>
      </c>
      <c r="E77">
        <v>1562.0722018148</v>
      </c>
      <c r="F77">
        <v>1538.1757274238</v>
      </c>
      <c r="G77">
        <v>1546.1497431737</v>
      </c>
      <c r="H77">
        <v>1554.0924931272</v>
      </c>
      <c r="I77">
        <v>1562.0839149751</v>
      </c>
      <c r="J77">
        <v>1538.1154766344</v>
      </c>
      <c r="K77">
        <v>1546.1602472466</v>
      </c>
      <c r="L77">
        <v>1554.0011241015</v>
      </c>
      <c r="M77">
        <v>1561.9659977045</v>
      </c>
    </row>
    <row r="78" spans="1:13">
      <c r="A78" t="s">
        <v>299</v>
      </c>
      <c r="B78">
        <v>1538.2787208799</v>
      </c>
      <c r="C78">
        <v>1546.3372637686</v>
      </c>
      <c r="D78">
        <v>1554.2003801054</v>
      </c>
      <c r="E78">
        <v>1562.0751805425</v>
      </c>
      <c r="F78">
        <v>1538.1759193488</v>
      </c>
      <c r="G78">
        <v>1546.1479921918</v>
      </c>
      <c r="H78">
        <v>1554.0919034541</v>
      </c>
      <c r="I78">
        <v>1562.0857022372</v>
      </c>
      <c r="J78">
        <v>1538.1152847245</v>
      </c>
      <c r="K78">
        <v>1546.1588840856</v>
      </c>
      <c r="L78">
        <v>1553.9993552915</v>
      </c>
      <c r="M78">
        <v>1561.966989184</v>
      </c>
    </row>
    <row r="79" spans="1:13">
      <c r="A79" t="s">
        <v>300</v>
      </c>
      <c r="B79">
        <v>1538.2810318189</v>
      </c>
      <c r="C79">
        <v>1546.3382374079</v>
      </c>
      <c r="D79">
        <v>1554.1986127628</v>
      </c>
      <c r="E79">
        <v>1562.0745847961</v>
      </c>
      <c r="F79">
        <v>1538.1759193488</v>
      </c>
      <c r="G79">
        <v>1546.1497431737</v>
      </c>
      <c r="H79">
        <v>1554.0924931272</v>
      </c>
      <c r="I79">
        <v>1562.0851064827</v>
      </c>
      <c r="J79">
        <v>1538.1175951724</v>
      </c>
      <c r="K79">
        <v>1546.1606350921</v>
      </c>
      <c r="L79">
        <v>1554.0017137057</v>
      </c>
      <c r="M79">
        <v>1561.9663954603</v>
      </c>
    </row>
    <row r="80" spans="1:13">
      <c r="A80" t="s">
        <v>301</v>
      </c>
      <c r="B80">
        <v>1538.2818015061</v>
      </c>
      <c r="C80">
        <v>1546.3374596374</v>
      </c>
      <c r="D80">
        <v>1554.2009698608</v>
      </c>
      <c r="E80">
        <v>1562.0725996247</v>
      </c>
      <c r="F80">
        <v>1538.1763050805</v>
      </c>
      <c r="G80">
        <v>1546.1493534325</v>
      </c>
      <c r="H80">
        <v>1554.0930828008</v>
      </c>
      <c r="I80">
        <v>1562.084312791</v>
      </c>
      <c r="J80">
        <v>1538.1162461559</v>
      </c>
      <c r="K80">
        <v>1546.1604411693</v>
      </c>
      <c r="L80">
        <v>1554.0011241015</v>
      </c>
      <c r="M80">
        <v>1561.9659977045</v>
      </c>
    </row>
    <row r="81" spans="1:13">
      <c r="A81" t="s">
        <v>302</v>
      </c>
      <c r="B81">
        <v>1538.2814157215</v>
      </c>
      <c r="C81">
        <v>1546.338041539</v>
      </c>
      <c r="D81">
        <v>1554.1995944059</v>
      </c>
      <c r="E81">
        <v>1562.0741869852</v>
      </c>
      <c r="F81">
        <v>1538.1751497675</v>
      </c>
      <c r="G81">
        <v>1546.150132915</v>
      </c>
      <c r="H81">
        <v>1554.0917075367</v>
      </c>
      <c r="I81">
        <v>1562.0864959304</v>
      </c>
      <c r="J81">
        <v>1538.1170175598</v>
      </c>
      <c r="K81">
        <v>1546.1612187618</v>
      </c>
      <c r="L81">
        <v>1554.0015158906</v>
      </c>
      <c r="M81">
        <v>1561.9663954603</v>
      </c>
    </row>
    <row r="82" spans="1:13">
      <c r="A82" t="s">
        <v>303</v>
      </c>
      <c r="B82">
        <v>1538.2804540835</v>
      </c>
      <c r="C82">
        <v>1546.3362920323</v>
      </c>
      <c r="D82">
        <v>1554.1986127628</v>
      </c>
      <c r="E82">
        <v>1562.0725996247</v>
      </c>
      <c r="F82">
        <v>1538.1753416923</v>
      </c>
      <c r="G82">
        <v>1546.1495492537</v>
      </c>
      <c r="H82">
        <v>1554.0917075367</v>
      </c>
      <c r="I82">
        <v>1562.084312791</v>
      </c>
      <c r="J82">
        <v>1538.1158623358</v>
      </c>
      <c r="K82">
        <v>1546.1606350921</v>
      </c>
      <c r="L82">
        <v>1554.0001407886</v>
      </c>
      <c r="M82">
        <v>1561.9654020413</v>
      </c>
    </row>
    <row r="83" spans="1:13">
      <c r="A83" t="s">
        <v>304</v>
      </c>
      <c r="B83">
        <v>1538.2796843976</v>
      </c>
      <c r="C83">
        <v>1546.338041539</v>
      </c>
      <c r="D83">
        <v>1554.2011677268</v>
      </c>
      <c r="E83">
        <v>1562.0743868609</v>
      </c>
      <c r="F83">
        <v>1538.1757274238</v>
      </c>
      <c r="G83">
        <v>1546.1491595126</v>
      </c>
      <c r="H83">
        <v>1554.0917075367</v>
      </c>
      <c r="I83">
        <v>1562.086100054</v>
      </c>
      <c r="J83">
        <v>1538.116823768</v>
      </c>
      <c r="K83">
        <v>1546.1596635777</v>
      </c>
      <c r="L83">
        <v>1553.9993552915</v>
      </c>
      <c r="M83">
        <v>1561.9655999489</v>
      </c>
    </row>
    <row r="84" spans="1:13">
      <c r="A84" t="s">
        <v>305</v>
      </c>
      <c r="B84">
        <v>1538.2816095547</v>
      </c>
      <c r="C84">
        <v>1546.3392091467</v>
      </c>
      <c r="D84">
        <v>1554.2013636717</v>
      </c>
      <c r="E84">
        <v>1562.0771657205</v>
      </c>
      <c r="F84">
        <v>1538.1764970057</v>
      </c>
      <c r="G84">
        <v>1546.151300239</v>
      </c>
      <c r="H84">
        <v>1554.0919034541</v>
      </c>
      <c r="I84">
        <v>1562.0876874419</v>
      </c>
      <c r="J84">
        <v>1538.116823768</v>
      </c>
      <c r="K84">
        <v>1546.1616085089</v>
      </c>
      <c r="L84">
        <v>1554.0005344977</v>
      </c>
      <c r="M84">
        <v>1561.967982605</v>
      </c>
    </row>
    <row r="85" spans="1:13">
      <c r="A85" t="s">
        <v>306</v>
      </c>
      <c r="B85">
        <v>1538.2796843976</v>
      </c>
      <c r="C85">
        <v>1546.3374596374</v>
      </c>
      <c r="D85">
        <v>1554.1997903504</v>
      </c>
      <c r="E85">
        <v>1562.0729954942</v>
      </c>
      <c r="F85">
        <v>1538.1759193488</v>
      </c>
      <c r="G85">
        <v>1546.1491595126</v>
      </c>
      <c r="H85">
        <v>1554.0920993715</v>
      </c>
      <c r="I85">
        <v>1562.0855042992</v>
      </c>
      <c r="J85">
        <v>1538.1181727855</v>
      </c>
      <c r="K85">
        <v>1546.159467754</v>
      </c>
      <c r="L85">
        <v>1554.0023033104</v>
      </c>
      <c r="M85">
        <v>1561.967982605</v>
      </c>
    </row>
    <row r="86" spans="1:13">
      <c r="A86" t="s">
        <v>307</v>
      </c>
      <c r="B86">
        <v>1538.2808379858</v>
      </c>
      <c r="C86">
        <v>1546.338041539</v>
      </c>
      <c r="D86">
        <v>1554.1999882161</v>
      </c>
      <c r="E86">
        <v>1562.0739890501</v>
      </c>
      <c r="F86">
        <v>1538.1757274238</v>
      </c>
      <c r="G86">
        <v>1546.1503268351</v>
      </c>
      <c r="H86">
        <v>1554.0932787185</v>
      </c>
      <c r="I86">
        <v>1562.0857022372</v>
      </c>
      <c r="J86">
        <v>1538.1158623358</v>
      </c>
      <c r="K86">
        <v>1546.1606350921</v>
      </c>
      <c r="L86">
        <v>1553.998961583</v>
      </c>
      <c r="M86">
        <v>1561.9655999489</v>
      </c>
    </row>
    <row r="87" spans="1:13">
      <c r="A87" t="s">
        <v>308</v>
      </c>
      <c r="B87">
        <v>1538.2810318189</v>
      </c>
      <c r="C87">
        <v>1546.3388212117</v>
      </c>
      <c r="D87">
        <v>1554.1984148975</v>
      </c>
      <c r="E87">
        <v>1562.0767679083</v>
      </c>
      <c r="F87">
        <v>1538.1761112738</v>
      </c>
      <c r="G87">
        <v>1546.1507165768</v>
      </c>
      <c r="H87">
        <v>1554.0907241092</v>
      </c>
      <c r="I87">
        <v>1562.0866938686</v>
      </c>
      <c r="J87">
        <v>1538.1172094701</v>
      </c>
      <c r="K87">
        <v>1546.1623861025</v>
      </c>
      <c r="L87">
        <v>1553.9995511856</v>
      </c>
      <c r="M87">
        <v>1561.9665933682</v>
      </c>
    </row>
    <row r="88" spans="1:13">
      <c r="A88" t="s">
        <v>309</v>
      </c>
      <c r="B88">
        <v>1538.2835347167</v>
      </c>
      <c r="C88">
        <v>1546.336679966</v>
      </c>
      <c r="D88">
        <v>1554.1984148975</v>
      </c>
      <c r="E88">
        <v>1562.0718059457</v>
      </c>
      <c r="F88">
        <v>1538.1764970057</v>
      </c>
      <c r="G88">
        <v>1546.151300239</v>
      </c>
      <c r="H88">
        <v>1554.0924931272</v>
      </c>
      <c r="I88">
        <v>1562.0829233472</v>
      </c>
      <c r="J88">
        <v>1538.1174013805</v>
      </c>
      <c r="K88">
        <v>1546.1616085089</v>
      </c>
      <c r="L88">
        <v>1554.0001407886</v>
      </c>
      <c r="M88">
        <v>1561.9681805132</v>
      </c>
    </row>
    <row r="89" spans="1:13">
      <c r="A89" t="s">
        <v>310</v>
      </c>
      <c r="B89">
        <v>1538.2796843976</v>
      </c>
      <c r="C89">
        <v>1546.3394050159</v>
      </c>
      <c r="D89">
        <v>1554.2009698608</v>
      </c>
      <c r="E89">
        <v>1562.0733933045</v>
      </c>
      <c r="F89">
        <v>1538.1757274238</v>
      </c>
      <c r="G89">
        <v>1546.1481880126</v>
      </c>
      <c r="H89">
        <v>1554.0924931272</v>
      </c>
      <c r="I89">
        <v>1562.0837170376</v>
      </c>
      <c r="J89">
        <v>1538.116823768</v>
      </c>
      <c r="K89">
        <v>1546.1604411693</v>
      </c>
      <c r="L89">
        <v>1554.0005344977</v>
      </c>
      <c r="M89">
        <v>1561.9663954603</v>
      </c>
    </row>
    <row r="90" spans="1:13">
      <c r="A90" t="s">
        <v>311</v>
      </c>
      <c r="B90">
        <v>1538.2808379858</v>
      </c>
      <c r="C90">
        <v>1546.3388212117</v>
      </c>
      <c r="D90">
        <v>1554.2017555618</v>
      </c>
      <c r="E90">
        <v>1562.0722018148</v>
      </c>
      <c r="F90">
        <v>1538.1761112738</v>
      </c>
      <c r="G90">
        <v>1546.1505207553</v>
      </c>
      <c r="H90">
        <v>1554.0922952889</v>
      </c>
      <c r="I90">
        <v>1562.0847086665</v>
      </c>
      <c r="J90">
        <v>1538.1175951724</v>
      </c>
      <c r="K90">
        <v>1546.1608290149</v>
      </c>
      <c r="L90">
        <v>1554.0011241015</v>
      </c>
      <c r="M90">
        <v>1561.9665933682</v>
      </c>
    </row>
    <row r="91" spans="1:13">
      <c r="A91" t="s">
        <v>312</v>
      </c>
      <c r="B91">
        <v>1538.2816095547</v>
      </c>
      <c r="C91">
        <v>1546.3401827884</v>
      </c>
      <c r="D91">
        <v>1554.1992005959</v>
      </c>
      <c r="E91">
        <v>1562.0720038802</v>
      </c>
      <c r="F91">
        <v>1538.1753416923</v>
      </c>
      <c r="G91">
        <v>1546.1499370937</v>
      </c>
      <c r="H91">
        <v>1554.0911178642</v>
      </c>
      <c r="I91">
        <v>1562.0837170376</v>
      </c>
      <c r="J91">
        <v>1538.1158623358</v>
      </c>
      <c r="K91">
        <v>1546.1616085089</v>
      </c>
      <c r="L91">
        <v>1553.9993552915</v>
      </c>
      <c r="M91">
        <v>1561.9646084712</v>
      </c>
    </row>
    <row r="92" spans="1:13">
      <c r="A92" t="s">
        <v>313</v>
      </c>
      <c r="B92">
        <v>1538.2829569794</v>
      </c>
      <c r="C92">
        <v>1546.3372637686</v>
      </c>
      <c r="D92">
        <v>1554.1993984614</v>
      </c>
      <c r="E92">
        <v>1562.0722018148</v>
      </c>
      <c r="F92">
        <v>1538.1772665883</v>
      </c>
      <c r="G92">
        <v>1546.1489655928</v>
      </c>
      <c r="H92">
        <v>1554.0926890448</v>
      </c>
      <c r="I92">
        <v>1562.0845107287</v>
      </c>
      <c r="J92">
        <v>1538.1175951724</v>
      </c>
      <c r="K92">
        <v>1546.1598575002</v>
      </c>
      <c r="L92">
        <v>1553.9999448944</v>
      </c>
      <c r="M92">
        <v>1561.9659977045</v>
      </c>
    </row>
    <row r="93" spans="1:13">
      <c r="A93" t="s">
        <v>314</v>
      </c>
      <c r="B93">
        <v>1538.2816095547</v>
      </c>
      <c r="C93">
        <v>1546.3368758346</v>
      </c>
      <c r="D93">
        <v>1554.1984148975</v>
      </c>
      <c r="E93">
        <v>1562.0761721606</v>
      </c>
      <c r="F93">
        <v>1538.1759193488</v>
      </c>
      <c r="G93">
        <v>1546.1479921918</v>
      </c>
      <c r="H93">
        <v>1554.0913137814</v>
      </c>
      <c r="I93">
        <v>1562.0859001753</v>
      </c>
      <c r="J93">
        <v>1538.1181727855</v>
      </c>
      <c r="K93">
        <v>1546.1596635777</v>
      </c>
      <c r="L93">
        <v>1554.0001407886</v>
      </c>
      <c r="M93">
        <v>1561.967982605</v>
      </c>
    </row>
    <row r="94" spans="1:13">
      <c r="A94" t="s">
        <v>315</v>
      </c>
      <c r="B94">
        <v>1538.2816095547</v>
      </c>
      <c r="C94">
        <v>1546.3382374079</v>
      </c>
      <c r="D94">
        <v>1554.1986127628</v>
      </c>
      <c r="E94">
        <v>1562.0723997495</v>
      </c>
      <c r="F94">
        <v>1538.1764970057</v>
      </c>
      <c r="G94">
        <v>1546.1509104971</v>
      </c>
      <c r="H94">
        <v>1554.0911178642</v>
      </c>
      <c r="I94">
        <v>1562.0847086665</v>
      </c>
      <c r="J94">
        <v>1538.1170175598</v>
      </c>
      <c r="K94">
        <v>1546.161996355</v>
      </c>
      <c r="L94">
        <v>1553.9973905919</v>
      </c>
      <c r="M94">
        <v>1561.9650042861</v>
      </c>
    </row>
    <row r="95" spans="1:13">
      <c r="A95" t="s">
        <v>316</v>
      </c>
      <c r="B95">
        <v>1538.2816095547</v>
      </c>
      <c r="C95">
        <v>1546.3374596374</v>
      </c>
      <c r="D95">
        <v>1554.2011677268</v>
      </c>
      <c r="E95">
        <v>1562.0731953696</v>
      </c>
      <c r="F95">
        <v>1538.1738025317</v>
      </c>
      <c r="G95">
        <v>1546.1487716729</v>
      </c>
      <c r="H95">
        <v>1554.0915096987</v>
      </c>
      <c r="I95">
        <v>1562.0851064827</v>
      </c>
      <c r="J95">
        <v>1538.1158623358</v>
      </c>
      <c r="K95">
        <v>1546.1604411693</v>
      </c>
      <c r="L95">
        <v>1553.9991593975</v>
      </c>
      <c r="M95">
        <v>1561.9654020413</v>
      </c>
    </row>
    <row r="96" spans="1:13">
      <c r="A96" t="s">
        <v>317</v>
      </c>
      <c r="B96">
        <v>1538.2802602506</v>
      </c>
      <c r="C96">
        <v>1546.3372637686</v>
      </c>
      <c r="D96">
        <v>1554.1992005959</v>
      </c>
      <c r="E96">
        <v>1562.0727975594</v>
      </c>
      <c r="F96">
        <v>1538.1759193488</v>
      </c>
      <c r="G96">
        <v>1546.1507165768</v>
      </c>
      <c r="H96">
        <v>1554.0915096987</v>
      </c>
      <c r="I96">
        <v>1562.0839149751</v>
      </c>
      <c r="J96">
        <v>1538.1156704258</v>
      </c>
      <c r="K96">
        <v>1546.1618024319</v>
      </c>
      <c r="L96">
        <v>1554.0019096004</v>
      </c>
      <c r="M96">
        <v>1561.9663954603</v>
      </c>
    </row>
    <row r="97" spans="1:13">
      <c r="A97" t="s">
        <v>318</v>
      </c>
      <c r="B97">
        <v>1538.2819934576</v>
      </c>
      <c r="C97">
        <v>1546.336679966</v>
      </c>
      <c r="D97">
        <v>1554.1984148975</v>
      </c>
      <c r="E97">
        <v>1562.0743868609</v>
      </c>
      <c r="F97">
        <v>1538.1772665883</v>
      </c>
      <c r="G97">
        <v>1546.1495492537</v>
      </c>
      <c r="H97">
        <v>1554.0899385205</v>
      </c>
      <c r="I97">
        <v>1562.086100054</v>
      </c>
      <c r="J97">
        <v>1538.116823768</v>
      </c>
      <c r="K97">
        <v>1546.1604411693</v>
      </c>
      <c r="L97">
        <v>1553.9987656891</v>
      </c>
      <c r="M97">
        <v>1561.9659977045</v>
      </c>
    </row>
    <row r="98" spans="1:13">
      <c r="A98" t="s">
        <v>319</v>
      </c>
      <c r="B98">
        <v>1538.2816095547</v>
      </c>
      <c r="C98">
        <v>1546.3378475717</v>
      </c>
      <c r="D98">
        <v>1554.1995944059</v>
      </c>
      <c r="E98">
        <v>1562.0708123926</v>
      </c>
      <c r="F98">
        <v>1538.1759193488</v>
      </c>
      <c r="G98">
        <v>1546.1474085321</v>
      </c>
      <c r="H98">
        <v>1554.0913137814</v>
      </c>
      <c r="I98">
        <v>1562.0827234694</v>
      </c>
      <c r="J98">
        <v>1538.1162461559</v>
      </c>
      <c r="K98">
        <v>1546.1583004176</v>
      </c>
      <c r="L98">
        <v>1554.001319996</v>
      </c>
      <c r="M98">
        <v>1561.9636150545</v>
      </c>
    </row>
    <row r="99" spans="1:13">
      <c r="A99" t="s">
        <v>320</v>
      </c>
      <c r="B99">
        <v>1538.2798763485</v>
      </c>
      <c r="C99">
        <v>1546.336679966</v>
      </c>
      <c r="D99">
        <v>1554.1993984614</v>
      </c>
      <c r="E99">
        <v>1562.0735912395</v>
      </c>
      <c r="F99">
        <v>1538.1751497675</v>
      </c>
      <c r="G99">
        <v>1546.1487716729</v>
      </c>
      <c r="H99">
        <v>1554.0926890448</v>
      </c>
      <c r="I99">
        <v>1562.0847086665</v>
      </c>
      <c r="J99">
        <v>1538.1162461559</v>
      </c>
      <c r="K99">
        <v>1546.1596635777</v>
      </c>
      <c r="L99">
        <v>1553.9991593975</v>
      </c>
      <c r="M99">
        <v>1561.9654020413</v>
      </c>
    </row>
    <row r="100" spans="1:13">
      <c r="A100" t="s">
        <v>321</v>
      </c>
      <c r="B100">
        <v>1538.2808379858</v>
      </c>
      <c r="C100">
        <v>1546.3378475717</v>
      </c>
      <c r="D100">
        <v>1554.1976292</v>
      </c>
      <c r="E100">
        <v>1562.0714081362</v>
      </c>
      <c r="F100">
        <v>1538.1763050805</v>
      </c>
      <c r="G100">
        <v>1546.1487716729</v>
      </c>
      <c r="H100">
        <v>1554.0926890448</v>
      </c>
      <c r="I100">
        <v>1562.0831212846</v>
      </c>
      <c r="J100">
        <v>1538.1166318578</v>
      </c>
      <c r="K100">
        <v>1546.1598575002</v>
      </c>
      <c r="L100">
        <v>1554.0023033104</v>
      </c>
      <c r="M100">
        <v>1561.9650042861</v>
      </c>
    </row>
    <row r="101" spans="1:13">
      <c r="A101" t="s">
        <v>322</v>
      </c>
      <c r="B101">
        <v>1538.2810318189</v>
      </c>
      <c r="C101">
        <v>1546.3368758346</v>
      </c>
      <c r="D101">
        <v>1554.1986127628</v>
      </c>
      <c r="E101">
        <v>1562.0745847961</v>
      </c>
      <c r="F101">
        <v>1538.1764970057</v>
      </c>
      <c r="G101">
        <v>1546.1489655928</v>
      </c>
      <c r="H101">
        <v>1554.0936724748</v>
      </c>
      <c r="I101">
        <v>1562.0857022372</v>
      </c>
      <c r="J101">
        <v>1538.1143214127</v>
      </c>
      <c r="K101">
        <v>1546.1592738315</v>
      </c>
      <c r="L101">
        <v>1554.0007303921</v>
      </c>
      <c r="M101">
        <v>1561.9681805132</v>
      </c>
    </row>
    <row r="102" spans="1:13">
      <c r="A102" t="s">
        <v>323</v>
      </c>
      <c r="B102">
        <v>1538.2816095547</v>
      </c>
      <c r="C102">
        <v>1546.338041539</v>
      </c>
      <c r="D102">
        <v>1554.1993984614</v>
      </c>
      <c r="E102">
        <v>1562.0741869852</v>
      </c>
      <c r="F102">
        <v>1538.1766889308</v>
      </c>
      <c r="G102">
        <v>1546.1491595126</v>
      </c>
      <c r="H102">
        <v>1554.0926890448</v>
      </c>
      <c r="I102">
        <v>1562.0859001753</v>
      </c>
      <c r="J102">
        <v>1538.1177870829</v>
      </c>
      <c r="K102">
        <v>1546.1602472466</v>
      </c>
      <c r="L102">
        <v>1554.0011241015</v>
      </c>
      <c r="M102">
        <v>1561.9650042861</v>
      </c>
    </row>
    <row r="103" spans="1:13">
      <c r="A103" t="s">
        <v>324</v>
      </c>
      <c r="B103">
        <v>1538.2804540835</v>
      </c>
      <c r="C103">
        <v>1546.3386253426</v>
      </c>
      <c r="D103">
        <v>1554.1988087071</v>
      </c>
      <c r="E103">
        <v>1562.0767679083</v>
      </c>
      <c r="F103">
        <v>1538.1757274238</v>
      </c>
      <c r="G103">
        <v>1546.1487716729</v>
      </c>
      <c r="H103">
        <v>1554.0917075367</v>
      </c>
      <c r="I103">
        <v>1562.0864959304</v>
      </c>
      <c r="J103">
        <v>1538.1181727855</v>
      </c>
      <c r="K103">
        <v>1546.1596635777</v>
      </c>
      <c r="L103">
        <v>1554.000928207</v>
      </c>
      <c r="M103">
        <v>1561.9671890322</v>
      </c>
    </row>
    <row r="104" spans="1:13">
      <c r="A104" t="s">
        <v>325</v>
      </c>
      <c r="B104">
        <v>1538.2798763485</v>
      </c>
      <c r="C104">
        <v>1546.338041539</v>
      </c>
      <c r="D104">
        <v>1554.197433256</v>
      </c>
      <c r="E104">
        <v>1562.0739890501</v>
      </c>
      <c r="F104">
        <v>1538.1768827377</v>
      </c>
      <c r="G104">
        <v>1546.148575852</v>
      </c>
      <c r="H104">
        <v>1554.0926890448</v>
      </c>
      <c r="I104">
        <v>1562.0851064827</v>
      </c>
      <c r="J104">
        <v>1538.1160542458</v>
      </c>
      <c r="K104">
        <v>1546.159467754</v>
      </c>
      <c r="L104">
        <v>1554.0019096004</v>
      </c>
      <c r="M104">
        <v>1561.9671890322</v>
      </c>
    </row>
    <row r="105" spans="1:13">
      <c r="A105" t="s">
        <v>326</v>
      </c>
      <c r="B105">
        <v>1538.2804540835</v>
      </c>
      <c r="C105">
        <v>1546.3388212117</v>
      </c>
      <c r="D105">
        <v>1554.2005779712</v>
      </c>
      <c r="E105">
        <v>1562.0743868609</v>
      </c>
      <c r="F105">
        <v>1538.1747640363</v>
      </c>
      <c r="G105">
        <v>1546.1495492537</v>
      </c>
      <c r="H105">
        <v>1554.0913137814</v>
      </c>
      <c r="I105">
        <v>1562.0868937475</v>
      </c>
      <c r="J105">
        <v>1538.1150928146</v>
      </c>
      <c r="K105">
        <v>1546.1612187618</v>
      </c>
      <c r="L105">
        <v>1553.998961583</v>
      </c>
      <c r="M105">
        <v>1561.9675848484</v>
      </c>
    </row>
    <row r="106" spans="1:13">
      <c r="A106" t="s">
        <v>327</v>
      </c>
      <c r="B106">
        <v>1538.2771815124</v>
      </c>
      <c r="C106">
        <v>1546.338041539</v>
      </c>
      <c r="D106">
        <v>1554.1980230092</v>
      </c>
      <c r="E106">
        <v>1562.0722018148</v>
      </c>
      <c r="F106">
        <v>1538.1739944562</v>
      </c>
      <c r="G106">
        <v>1546.1497431737</v>
      </c>
      <c r="H106">
        <v>1554.0905281921</v>
      </c>
      <c r="I106">
        <v>1562.0839149751</v>
      </c>
      <c r="J106">
        <v>1538.1148990233</v>
      </c>
      <c r="K106">
        <v>1546.1614126847</v>
      </c>
      <c r="L106">
        <v>1553.998961583</v>
      </c>
      <c r="M106">
        <v>1561.9650042861</v>
      </c>
    </row>
    <row r="107" spans="1:13">
      <c r="A107" t="s">
        <v>328</v>
      </c>
      <c r="B107">
        <v>1538.282187291</v>
      </c>
      <c r="C107">
        <v>1546.3357082304</v>
      </c>
      <c r="D107">
        <v>1554.2005779712</v>
      </c>
      <c r="E107">
        <v>1562.0725996247</v>
      </c>
      <c r="F107">
        <v>1538.177074663</v>
      </c>
      <c r="G107">
        <v>1546.1493534325</v>
      </c>
      <c r="H107">
        <v>1554.0917075367</v>
      </c>
      <c r="I107">
        <v>1562.0837170376</v>
      </c>
      <c r="J107">
        <v>1538.1179789934</v>
      </c>
      <c r="K107">
        <v>1546.1602472466</v>
      </c>
      <c r="L107">
        <v>1554.0001407886</v>
      </c>
      <c r="M107">
        <v>1561.9644086236</v>
      </c>
    </row>
    <row r="108" spans="1:13">
      <c r="A108" t="s">
        <v>329</v>
      </c>
      <c r="B108">
        <v>1538.2819934576</v>
      </c>
      <c r="C108">
        <v>1546.3376536045</v>
      </c>
      <c r="D108">
        <v>1554.197433256</v>
      </c>
      <c r="E108">
        <v>1562.0727975594</v>
      </c>
      <c r="F108">
        <v>1538.1761112738</v>
      </c>
      <c r="G108">
        <v>1546.1477982723</v>
      </c>
      <c r="H108">
        <v>1554.0901344374</v>
      </c>
      <c r="I108">
        <v>1562.0853044206</v>
      </c>
      <c r="J108">
        <v>1538.116823768</v>
      </c>
      <c r="K108">
        <v>1546.159467754</v>
      </c>
      <c r="L108">
        <v>1553.9987656891</v>
      </c>
      <c r="M108">
        <v>1561.9675848484</v>
      </c>
    </row>
    <row r="109" spans="1:13">
      <c r="A109" t="s">
        <v>330</v>
      </c>
      <c r="B109">
        <v>1538.2808379858</v>
      </c>
      <c r="C109">
        <v>1546.3360961638</v>
      </c>
      <c r="D109">
        <v>1554.1988087071</v>
      </c>
      <c r="E109">
        <v>1562.0735912395</v>
      </c>
      <c r="F109">
        <v>1538.1764970057</v>
      </c>
      <c r="G109">
        <v>1546.1491595126</v>
      </c>
      <c r="H109">
        <v>1554.0924931272</v>
      </c>
      <c r="I109">
        <v>1562.086100054</v>
      </c>
      <c r="J109">
        <v>1538.116823768</v>
      </c>
      <c r="K109">
        <v>1546.159467754</v>
      </c>
      <c r="L109">
        <v>1554.001319996</v>
      </c>
      <c r="M109">
        <v>1561.9654020413</v>
      </c>
    </row>
    <row r="110" spans="1:13">
      <c r="A110" t="s">
        <v>331</v>
      </c>
      <c r="B110">
        <v>1538.2789128306</v>
      </c>
      <c r="C110">
        <v>1546.336679966</v>
      </c>
      <c r="D110">
        <v>1554.2003801054</v>
      </c>
      <c r="E110">
        <v>1562.0723997495</v>
      </c>
      <c r="F110">
        <v>1538.1749578427</v>
      </c>
      <c r="G110">
        <v>1546.1472146127</v>
      </c>
      <c r="H110">
        <v>1554.0919034541</v>
      </c>
      <c r="I110">
        <v>1562.0841129128</v>
      </c>
      <c r="J110">
        <v>1538.1150928146</v>
      </c>
      <c r="K110">
        <v>1546.1583004176</v>
      </c>
      <c r="L110">
        <v>1553.9987656891</v>
      </c>
      <c r="M110">
        <v>1561.9655999489</v>
      </c>
    </row>
    <row r="111" spans="1:13">
      <c r="A111" t="s">
        <v>332</v>
      </c>
      <c r="B111">
        <v>1538.2802602506</v>
      </c>
      <c r="C111">
        <v>1546.338041539</v>
      </c>
      <c r="D111">
        <v>1554.1992005959</v>
      </c>
      <c r="E111">
        <v>1562.0743868609</v>
      </c>
      <c r="F111">
        <v>1538.1757274238</v>
      </c>
      <c r="G111">
        <v>1546.1509104971</v>
      </c>
      <c r="H111">
        <v>1554.0928849624</v>
      </c>
      <c r="I111">
        <v>1562.0855042992</v>
      </c>
      <c r="J111">
        <v>1538.1160542458</v>
      </c>
      <c r="K111">
        <v>1546.1612187618</v>
      </c>
      <c r="L111">
        <v>1554.0024992052</v>
      </c>
      <c r="M111">
        <v>1561.9665933682</v>
      </c>
    </row>
    <row r="112" spans="1:13">
      <c r="A112" t="s">
        <v>333</v>
      </c>
      <c r="B112">
        <v>1538.2816095547</v>
      </c>
      <c r="C112">
        <v>1546.3384313752</v>
      </c>
      <c r="D112">
        <v>1554.1993984614</v>
      </c>
      <c r="E112">
        <v>1562.073791115</v>
      </c>
      <c r="F112">
        <v>1538.177074663</v>
      </c>
      <c r="G112">
        <v>1546.1489655928</v>
      </c>
      <c r="H112">
        <v>1554.0926890448</v>
      </c>
      <c r="I112">
        <v>1562.0849085449</v>
      </c>
      <c r="J112">
        <v>1538.1179789934</v>
      </c>
      <c r="K112">
        <v>1546.1598575002</v>
      </c>
      <c r="L112">
        <v>1553.9999448944</v>
      </c>
      <c r="M112">
        <v>1561.966989184</v>
      </c>
    </row>
    <row r="113" spans="1:13">
      <c r="A113" t="s">
        <v>334</v>
      </c>
      <c r="B113">
        <v>1538.2798763485</v>
      </c>
      <c r="C113">
        <v>1546.3388212117</v>
      </c>
      <c r="D113">
        <v>1554.1964496946</v>
      </c>
      <c r="E113">
        <v>1562.0735912395</v>
      </c>
      <c r="F113">
        <v>1538.1749578427</v>
      </c>
      <c r="G113">
        <v>1546.151300239</v>
      </c>
      <c r="H113">
        <v>1554.0915096987</v>
      </c>
      <c r="I113">
        <v>1562.0853044206</v>
      </c>
      <c r="J113">
        <v>1538.1160542458</v>
      </c>
      <c r="K113">
        <v>1546.1623861025</v>
      </c>
      <c r="L113">
        <v>1554.0011241015</v>
      </c>
      <c r="M113">
        <v>1561.967982605</v>
      </c>
    </row>
    <row r="114" spans="1:13">
      <c r="A114" t="s">
        <v>335</v>
      </c>
      <c r="B114">
        <v>1538.2841124544</v>
      </c>
      <c r="C114">
        <v>1546.338041539</v>
      </c>
      <c r="D114">
        <v>1554.1997903504</v>
      </c>
      <c r="E114">
        <v>1562.0725996247</v>
      </c>
      <c r="F114">
        <v>1538.1776523207</v>
      </c>
      <c r="G114">
        <v>1546.1505207553</v>
      </c>
      <c r="H114">
        <v>1554.0926890448</v>
      </c>
      <c r="I114">
        <v>1562.0837170376</v>
      </c>
      <c r="J114">
        <v>1538.1185566068</v>
      </c>
      <c r="K114">
        <v>1546.1608290149</v>
      </c>
      <c r="L114">
        <v>1554.000928207</v>
      </c>
      <c r="M114">
        <v>1561.9663954603</v>
      </c>
    </row>
    <row r="115" spans="1:13">
      <c r="A115" t="s">
        <v>336</v>
      </c>
      <c r="B115">
        <v>1538.2785289293</v>
      </c>
      <c r="C115">
        <v>1546.3374596374</v>
      </c>
      <c r="D115">
        <v>1554.1999882161</v>
      </c>
      <c r="E115">
        <v>1562.0733933045</v>
      </c>
      <c r="F115">
        <v>1538.174380187</v>
      </c>
      <c r="G115">
        <v>1546.150132915</v>
      </c>
      <c r="H115">
        <v>1554.0932787185</v>
      </c>
      <c r="I115">
        <v>1562.0859001753</v>
      </c>
      <c r="J115">
        <v>1538.1162461559</v>
      </c>
      <c r="K115">
        <v>1546.1618024319</v>
      </c>
      <c r="L115">
        <v>1554.000928207</v>
      </c>
      <c r="M115">
        <v>1561.9675848484</v>
      </c>
    </row>
    <row r="116" spans="1:13">
      <c r="A116" t="s">
        <v>337</v>
      </c>
      <c r="B116">
        <v>1538.2829569794</v>
      </c>
      <c r="C116">
        <v>1546.3394050159</v>
      </c>
      <c r="D116">
        <v>1554.2011677268</v>
      </c>
      <c r="E116">
        <v>1562.0735912395</v>
      </c>
      <c r="F116">
        <v>1538.1755336172</v>
      </c>
      <c r="G116">
        <v>1546.1503268351</v>
      </c>
      <c r="H116">
        <v>1554.0948499034</v>
      </c>
      <c r="I116">
        <v>1562.0841129128</v>
      </c>
      <c r="J116">
        <v>1538.1179789934</v>
      </c>
      <c r="K116">
        <v>1546.1614126847</v>
      </c>
      <c r="L116">
        <v>1554.0011241015</v>
      </c>
      <c r="M116">
        <v>1561.9655999489</v>
      </c>
    </row>
    <row r="117" spans="1:13">
      <c r="A117" t="s">
        <v>338</v>
      </c>
      <c r="B117">
        <v>1538.2816095547</v>
      </c>
      <c r="C117">
        <v>1546.3382374079</v>
      </c>
      <c r="D117">
        <v>1554.1986127628</v>
      </c>
      <c r="E117">
        <v>1562.0763720368</v>
      </c>
      <c r="F117">
        <v>1538.1753416923</v>
      </c>
      <c r="G117">
        <v>1546.1511044174</v>
      </c>
      <c r="H117">
        <v>1554.0917075367</v>
      </c>
      <c r="I117">
        <v>1562.0868937475</v>
      </c>
      <c r="J117">
        <v>1538.1170175598</v>
      </c>
      <c r="K117">
        <v>1546.1608290149</v>
      </c>
      <c r="L117">
        <v>1553.9993552915</v>
      </c>
      <c r="M117">
        <v>1561.9663954603</v>
      </c>
    </row>
    <row r="118" spans="1:13">
      <c r="A118" t="s">
        <v>339</v>
      </c>
      <c r="B118">
        <v>1538.282187291</v>
      </c>
      <c r="C118">
        <v>1546.3374596374</v>
      </c>
      <c r="D118">
        <v>1554.1995944059</v>
      </c>
      <c r="E118">
        <v>1562.073791115</v>
      </c>
      <c r="F118">
        <v>1538.1763050805</v>
      </c>
      <c r="G118">
        <v>1546.1493534325</v>
      </c>
      <c r="H118">
        <v>1554.0924931272</v>
      </c>
      <c r="I118">
        <v>1562.086100054</v>
      </c>
      <c r="J118">
        <v>1538.1172094701</v>
      </c>
      <c r="K118">
        <v>1546.1608290149</v>
      </c>
      <c r="L118">
        <v>1553.9993552915</v>
      </c>
      <c r="M118">
        <v>1561.9655999489</v>
      </c>
    </row>
    <row r="119" spans="1:13">
      <c r="A119" t="s">
        <v>340</v>
      </c>
      <c r="B119">
        <v>1538.2802602506</v>
      </c>
      <c r="C119">
        <v>1546.3374596374</v>
      </c>
      <c r="D119">
        <v>1554.1990046515</v>
      </c>
      <c r="E119">
        <v>1562.0718059457</v>
      </c>
      <c r="F119">
        <v>1538.1764970057</v>
      </c>
      <c r="G119">
        <v>1546.1493534325</v>
      </c>
      <c r="H119">
        <v>1554.0915096987</v>
      </c>
      <c r="I119">
        <v>1562.0835191</v>
      </c>
      <c r="J119">
        <v>1538.1156704258</v>
      </c>
      <c r="K119">
        <v>1546.1604411693</v>
      </c>
      <c r="L119">
        <v>1554.0003386034</v>
      </c>
      <c r="M119">
        <v>1561.9663954603</v>
      </c>
    </row>
    <row r="120" spans="1:13">
      <c r="A120" t="s">
        <v>341</v>
      </c>
      <c r="B120">
        <v>1538.282187291</v>
      </c>
      <c r="C120">
        <v>1546.3376536045</v>
      </c>
      <c r="D120">
        <v>1554.2001841607</v>
      </c>
      <c r="E120">
        <v>1562.073791115</v>
      </c>
      <c r="F120">
        <v>1538.1755336172</v>
      </c>
      <c r="G120">
        <v>1546.1491595126</v>
      </c>
      <c r="H120">
        <v>1554.0928849624</v>
      </c>
      <c r="I120">
        <v>1562.0855042992</v>
      </c>
      <c r="J120">
        <v>1538.1164399476</v>
      </c>
      <c r="K120">
        <v>1546.159467754</v>
      </c>
      <c r="L120">
        <v>1554.0003386034</v>
      </c>
      <c r="M120">
        <v>1561.9659977045</v>
      </c>
    </row>
    <row r="121" spans="1:13">
      <c r="A121" t="s">
        <v>342</v>
      </c>
      <c r="B121">
        <v>1538.2796843976</v>
      </c>
      <c r="C121">
        <v>1546.3386253426</v>
      </c>
      <c r="D121">
        <v>1554.1992005959</v>
      </c>
      <c r="E121">
        <v>1562.073791115</v>
      </c>
      <c r="F121">
        <v>1538.1761112738</v>
      </c>
      <c r="G121">
        <v>1546.1518820005</v>
      </c>
      <c r="H121">
        <v>1554.0911178642</v>
      </c>
      <c r="I121">
        <v>1562.0849085449</v>
      </c>
      <c r="J121">
        <v>1538.1164399476</v>
      </c>
      <c r="K121">
        <v>1546.163553445</v>
      </c>
      <c r="L121">
        <v>1554.0007303921</v>
      </c>
      <c r="M121">
        <v>1561.9655999489</v>
      </c>
    </row>
    <row r="122" spans="1:13">
      <c r="A122" t="s">
        <v>343</v>
      </c>
      <c r="B122">
        <v>1538.2823792425</v>
      </c>
      <c r="C122">
        <v>1546.3382374079</v>
      </c>
      <c r="D122">
        <v>1554.1992005959</v>
      </c>
      <c r="E122">
        <v>1562.0733933045</v>
      </c>
      <c r="F122">
        <v>1538.1766889308</v>
      </c>
      <c r="G122">
        <v>1546.1505207553</v>
      </c>
      <c r="H122">
        <v>1554.0915096987</v>
      </c>
      <c r="I122">
        <v>1562.0851064827</v>
      </c>
      <c r="J122">
        <v>1538.1164399476</v>
      </c>
      <c r="K122">
        <v>1546.1616085089</v>
      </c>
      <c r="L122">
        <v>1553.9991593975</v>
      </c>
      <c r="M122">
        <v>1561.9689740869</v>
      </c>
    </row>
    <row r="123" spans="1:13">
      <c r="A123" t="s">
        <v>344</v>
      </c>
      <c r="B123">
        <v>1538.2783350968</v>
      </c>
      <c r="C123">
        <v>1546.3368758346</v>
      </c>
      <c r="D123">
        <v>1554.1990046515</v>
      </c>
      <c r="E123">
        <v>1562.0751805425</v>
      </c>
      <c r="F123">
        <v>1538.1759193488</v>
      </c>
      <c r="G123">
        <v>1546.1489655928</v>
      </c>
      <c r="H123">
        <v>1554.0919034541</v>
      </c>
      <c r="I123">
        <v>1562.0857022372</v>
      </c>
      <c r="J123">
        <v>1538.1170175598</v>
      </c>
      <c r="K123">
        <v>1546.1592738315</v>
      </c>
      <c r="L123">
        <v>1553.9993552915</v>
      </c>
      <c r="M123">
        <v>1561.966989184</v>
      </c>
    </row>
    <row r="124" spans="1:13">
      <c r="A124" t="s">
        <v>345</v>
      </c>
      <c r="B124">
        <v>1538.2825711942</v>
      </c>
      <c r="C124">
        <v>1546.3392091467</v>
      </c>
      <c r="D124">
        <v>1554.1999882161</v>
      </c>
      <c r="E124">
        <v>1562.0727975594</v>
      </c>
      <c r="F124">
        <v>1538.1776523207</v>
      </c>
      <c r="G124">
        <v>1546.1487716729</v>
      </c>
      <c r="H124">
        <v>1554.0913137814</v>
      </c>
      <c r="I124">
        <v>1562.0853044206</v>
      </c>
      <c r="J124">
        <v>1538.1177870829</v>
      </c>
      <c r="K124">
        <v>1546.1598575002</v>
      </c>
      <c r="L124">
        <v>1554.0003386034</v>
      </c>
      <c r="M124">
        <v>1561.9671890322</v>
      </c>
    </row>
    <row r="125" spans="1:13">
      <c r="A125" t="s">
        <v>346</v>
      </c>
      <c r="B125">
        <v>1538.2823792425</v>
      </c>
      <c r="C125">
        <v>1546.3384313752</v>
      </c>
      <c r="D125">
        <v>1554.1999882161</v>
      </c>
      <c r="E125">
        <v>1562.0739890501</v>
      </c>
      <c r="F125">
        <v>1538.1755336172</v>
      </c>
      <c r="G125">
        <v>1546.1479921918</v>
      </c>
      <c r="H125">
        <v>1554.0928849624</v>
      </c>
      <c r="I125">
        <v>1562.0857022372</v>
      </c>
      <c r="J125">
        <v>1538.1166318578</v>
      </c>
      <c r="K125">
        <v>1546.1588840856</v>
      </c>
      <c r="L125">
        <v>1554.0001407886</v>
      </c>
      <c r="M125">
        <v>1561.9646084712</v>
      </c>
    </row>
    <row r="126" spans="1:13">
      <c r="A126" t="s">
        <v>347</v>
      </c>
      <c r="B126">
        <v>1538.2841124544</v>
      </c>
      <c r="C126">
        <v>1546.3374596374</v>
      </c>
      <c r="D126">
        <v>1554.1999882161</v>
      </c>
      <c r="E126">
        <v>1562.0714081362</v>
      </c>
      <c r="F126">
        <v>1538.1763050805</v>
      </c>
      <c r="G126">
        <v>1546.1514941594</v>
      </c>
      <c r="H126">
        <v>1554.0928849624</v>
      </c>
      <c r="I126">
        <v>1562.0837170376</v>
      </c>
      <c r="J126">
        <v>1538.1158623358</v>
      </c>
      <c r="K126">
        <v>1546.1623861025</v>
      </c>
      <c r="L126">
        <v>1554.0019096004</v>
      </c>
      <c r="M126">
        <v>1561.9659977045</v>
      </c>
    </row>
    <row r="127" spans="1:13">
      <c r="A127" t="s">
        <v>348</v>
      </c>
      <c r="B127">
        <v>1538.2816095547</v>
      </c>
      <c r="C127">
        <v>1546.3397929513</v>
      </c>
      <c r="D127">
        <v>1554.1992005959</v>
      </c>
      <c r="E127">
        <v>1562.0710103269</v>
      </c>
      <c r="F127">
        <v>1538.1764970057</v>
      </c>
      <c r="G127">
        <v>1546.1499370937</v>
      </c>
      <c r="H127">
        <v>1554.0922952889</v>
      </c>
      <c r="I127">
        <v>1562.0835191</v>
      </c>
      <c r="J127">
        <v>1538.1162461559</v>
      </c>
      <c r="K127">
        <v>1546.1616085089</v>
      </c>
      <c r="L127">
        <v>1554.0001407886</v>
      </c>
      <c r="M127">
        <v>1561.9640128091</v>
      </c>
    </row>
    <row r="128" spans="1:13">
      <c r="A128" t="s">
        <v>349</v>
      </c>
      <c r="B128">
        <v>1538.2829569794</v>
      </c>
      <c r="C128">
        <v>1546.3374596374</v>
      </c>
      <c r="D128">
        <v>1554.1986127628</v>
      </c>
      <c r="E128">
        <v>1562.0751805425</v>
      </c>
      <c r="F128">
        <v>1538.1761112738</v>
      </c>
      <c r="G128">
        <v>1546.1489655928</v>
      </c>
      <c r="H128">
        <v>1554.0913137814</v>
      </c>
      <c r="I128">
        <v>1562.0862979921</v>
      </c>
      <c r="J128">
        <v>1538.1177870829</v>
      </c>
      <c r="K128">
        <v>1546.1600514228</v>
      </c>
      <c r="L128">
        <v>1553.9997490002</v>
      </c>
      <c r="M128">
        <v>1561.966989184</v>
      </c>
    </row>
    <row r="129" spans="1:13">
      <c r="A129" t="s">
        <v>350</v>
      </c>
      <c r="B129">
        <v>1538.2794905649</v>
      </c>
      <c r="C129">
        <v>1546.338041539</v>
      </c>
      <c r="D129">
        <v>1554.1992005959</v>
      </c>
      <c r="E129">
        <v>1562.0757762894</v>
      </c>
      <c r="F129">
        <v>1538.1749578427</v>
      </c>
      <c r="G129">
        <v>1546.1493534325</v>
      </c>
      <c r="H129">
        <v>1554.0942602285</v>
      </c>
      <c r="I129">
        <v>1562.0868937475</v>
      </c>
      <c r="J129">
        <v>1538.1158623358</v>
      </c>
      <c r="K129">
        <v>1546.1610248389</v>
      </c>
      <c r="L129">
        <v>1554.0019096004</v>
      </c>
      <c r="M129">
        <v>1561.967982605</v>
      </c>
    </row>
    <row r="130" spans="1:13">
      <c r="A130" t="s">
        <v>351</v>
      </c>
      <c r="B130">
        <v>1538.2806460346</v>
      </c>
      <c r="C130">
        <v>1546.3388212117</v>
      </c>
      <c r="D130">
        <v>1554.1990046515</v>
      </c>
      <c r="E130">
        <v>1562.0743868609</v>
      </c>
      <c r="F130">
        <v>1538.1772665883</v>
      </c>
      <c r="G130">
        <v>1546.1493534325</v>
      </c>
      <c r="H130">
        <v>1554.0919034541</v>
      </c>
      <c r="I130">
        <v>1562.0866938686</v>
      </c>
      <c r="J130">
        <v>1538.1166318578</v>
      </c>
      <c r="K130">
        <v>1546.1602472466</v>
      </c>
      <c r="L130">
        <v>1554.0007303921</v>
      </c>
      <c r="M130">
        <v>1561.9665933682</v>
      </c>
    </row>
    <row r="131" spans="1:13">
      <c r="A131" t="s">
        <v>352</v>
      </c>
      <c r="B131">
        <v>1538.2798763485</v>
      </c>
      <c r="C131">
        <v>1546.3386253426</v>
      </c>
      <c r="D131">
        <v>1554.1986127628</v>
      </c>
      <c r="E131">
        <v>1562.0725996247</v>
      </c>
      <c r="F131">
        <v>1538.1755336172</v>
      </c>
      <c r="G131">
        <v>1546.1509104971</v>
      </c>
      <c r="H131">
        <v>1554.0911178642</v>
      </c>
      <c r="I131">
        <v>1562.0845107287</v>
      </c>
      <c r="J131">
        <v>1538.1160542458</v>
      </c>
      <c r="K131">
        <v>1546.1618024319</v>
      </c>
      <c r="L131">
        <v>1553.9993552915</v>
      </c>
      <c r="M131">
        <v>1561.9681805132</v>
      </c>
    </row>
    <row r="132" spans="1:13">
      <c r="A132" t="s">
        <v>353</v>
      </c>
      <c r="B132">
        <v>1538.2804540835</v>
      </c>
      <c r="C132">
        <v>1546.3376536045</v>
      </c>
      <c r="D132">
        <v>1554.1984148975</v>
      </c>
      <c r="E132">
        <v>1562.073791115</v>
      </c>
      <c r="F132">
        <v>1538.1761112738</v>
      </c>
      <c r="G132">
        <v>1546.1483819323</v>
      </c>
      <c r="H132">
        <v>1554.0915096987</v>
      </c>
      <c r="I132">
        <v>1562.0855042992</v>
      </c>
      <c r="J132">
        <v>1538.1177870829</v>
      </c>
      <c r="K132">
        <v>1546.1592738315</v>
      </c>
      <c r="L132">
        <v>1553.998961583</v>
      </c>
      <c r="M132">
        <v>1561.9655999489</v>
      </c>
    </row>
    <row r="133" spans="1:13">
      <c r="A133" t="s">
        <v>354</v>
      </c>
      <c r="B133">
        <v>1538.2808379858</v>
      </c>
      <c r="C133">
        <v>1546.3388212117</v>
      </c>
      <c r="D133">
        <v>1554.1990046515</v>
      </c>
      <c r="E133">
        <v>1562.0723997495</v>
      </c>
      <c r="F133">
        <v>1538.174380187</v>
      </c>
      <c r="G133">
        <v>1546.1505207553</v>
      </c>
      <c r="H133">
        <v>1554.0917075367</v>
      </c>
      <c r="I133">
        <v>1562.0849085449</v>
      </c>
      <c r="J133">
        <v>1538.1158623358</v>
      </c>
      <c r="K133">
        <v>1546.1614126847</v>
      </c>
      <c r="L133">
        <v>1553.9977842997</v>
      </c>
      <c r="M133">
        <v>1561.9681805132</v>
      </c>
    </row>
    <row r="134" spans="1:13">
      <c r="A134" t="s">
        <v>355</v>
      </c>
      <c r="B134">
        <v>1538.2796843976</v>
      </c>
      <c r="C134">
        <v>1546.3388212117</v>
      </c>
      <c r="D134">
        <v>1554.2009698608</v>
      </c>
      <c r="E134">
        <v>1562.0747827313</v>
      </c>
      <c r="F134">
        <v>1538.1751497675</v>
      </c>
      <c r="G134">
        <v>1546.1493534325</v>
      </c>
      <c r="H134">
        <v>1554.0913137814</v>
      </c>
      <c r="I134">
        <v>1562.0859001753</v>
      </c>
      <c r="J134">
        <v>1538.1179789934</v>
      </c>
      <c r="K134">
        <v>1546.1604411693</v>
      </c>
      <c r="L134">
        <v>1554.0007303921</v>
      </c>
      <c r="M134">
        <v>1561.9655999489</v>
      </c>
    </row>
    <row r="135" spans="1:13">
      <c r="A135" t="s">
        <v>356</v>
      </c>
      <c r="B135">
        <v>1538.2796843976</v>
      </c>
      <c r="C135">
        <v>1546.3399888206</v>
      </c>
      <c r="D135">
        <v>1554.1986127628</v>
      </c>
      <c r="E135">
        <v>1562.0725996247</v>
      </c>
      <c r="F135">
        <v>1538.1759193488</v>
      </c>
      <c r="G135">
        <v>1546.1505207553</v>
      </c>
      <c r="H135">
        <v>1554.0913137814</v>
      </c>
      <c r="I135">
        <v>1562.0831212846</v>
      </c>
      <c r="J135">
        <v>1538.1156704258</v>
      </c>
      <c r="K135">
        <v>1546.1616085089</v>
      </c>
      <c r="L135">
        <v>1553.9997490002</v>
      </c>
      <c r="M135">
        <v>1561.9650042861</v>
      </c>
    </row>
    <row r="136" spans="1:13">
      <c r="A136" t="s">
        <v>357</v>
      </c>
      <c r="B136">
        <v>1538.2791066632</v>
      </c>
      <c r="C136">
        <v>1546.3372637686</v>
      </c>
      <c r="D136">
        <v>1554.2003801054</v>
      </c>
      <c r="E136">
        <v>1562.0735912395</v>
      </c>
      <c r="F136">
        <v>1538.1753416923</v>
      </c>
      <c r="G136">
        <v>1546.1489655928</v>
      </c>
      <c r="H136">
        <v>1554.0922952889</v>
      </c>
      <c r="I136">
        <v>1562.086100054</v>
      </c>
      <c r="J136">
        <v>1538.1158623358</v>
      </c>
      <c r="K136">
        <v>1546.1598575002</v>
      </c>
      <c r="L136">
        <v>1553.9991593975</v>
      </c>
      <c r="M136">
        <v>1561.966989184</v>
      </c>
    </row>
    <row r="137" spans="1:13">
      <c r="A137" t="s">
        <v>358</v>
      </c>
      <c r="B137">
        <v>1538.2798763485</v>
      </c>
      <c r="C137">
        <v>1546.3382374079</v>
      </c>
      <c r="D137">
        <v>1554.2003801054</v>
      </c>
      <c r="E137">
        <v>1562.0745847961</v>
      </c>
      <c r="F137">
        <v>1538.1763050805</v>
      </c>
      <c r="G137">
        <v>1546.1489655928</v>
      </c>
      <c r="H137">
        <v>1554.0934746362</v>
      </c>
      <c r="I137">
        <v>1562.0862979921</v>
      </c>
      <c r="J137">
        <v>1538.1166318578</v>
      </c>
      <c r="K137">
        <v>1546.1604411693</v>
      </c>
      <c r="L137">
        <v>1554.0003386034</v>
      </c>
      <c r="M137">
        <v>1561.9685782701</v>
      </c>
    </row>
    <row r="138" spans="1:13">
      <c r="A138" t="s">
        <v>359</v>
      </c>
      <c r="B138">
        <v>1538.2804540835</v>
      </c>
      <c r="C138">
        <v>1546.338041539</v>
      </c>
      <c r="D138">
        <v>1554.1980230092</v>
      </c>
      <c r="E138">
        <v>1562.0751805425</v>
      </c>
      <c r="F138">
        <v>1538.1776523207</v>
      </c>
      <c r="G138">
        <v>1546.1483819323</v>
      </c>
      <c r="H138">
        <v>1554.0913137814</v>
      </c>
      <c r="I138">
        <v>1562.0868937475</v>
      </c>
      <c r="J138">
        <v>1538.1181727855</v>
      </c>
      <c r="K138">
        <v>1546.159467754</v>
      </c>
      <c r="L138">
        <v>1553.9997490002</v>
      </c>
      <c r="M138">
        <v>1561.9681805132</v>
      </c>
    </row>
    <row r="139" spans="1:13">
      <c r="A139" t="s">
        <v>360</v>
      </c>
      <c r="B139">
        <v>1538.2814157215</v>
      </c>
      <c r="C139">
        <v>1546.3355142637</v>
      </c>
      <c r="D139">
        <v>1554.1986127628</v>
      </c>
      <c r="E139">
        <v>1562.0739890501</v>
      </c>
      <c r="F139">
        <v>1538.1755336172</v>
      </c>
      <c r="G139">
        <v>1546.1477982723</v>
      </c>
      <c r="H139">
        <v>1554.0930828008</v>
      </c>
      <c r="I139">
        <v>1562.0859001753</v>
      </c>
      <c r="J139">
        <v>1538.1164399476</v>
      </c>
      <c r="K139">
        <v>1546.1581064955</v>
      </c>
      <c r="L139">
        <v>1553.9993552915</v>
      </c>
      <c r="M139">
        <v>1561.9646084712</v>
      </c>
    </row>
    <row r="140" spans="1:13">
      <c r="A140" t="s">
        <v>361</v>
      </c>
      <c r="B140">
        <v>1538.2800682995</v>
      </c>
      <c r="C140">
        <v>1546.3388212117</v>
      </c>
      <c r="D140">
        <v>1554.2005779712</v>
      </c>
      <c r="E140">
        <v>1562.0749806666</v>
      </c>
      <c r="F140">
        <v>1538.1757274238</v>
      </c>
      <c r="G140">
        <v>1546.1509104971</v>
      </c>
      <c r="H140">
        <v>1554.0940643105</v>
      </c>
      <c r="I140">
        <v>1562.0866938686</v>
      </c>
      <c r="J140">
        <v>1538.1145152038</v>
      </c>
      <c r="K140">
        <v>1546.1618024319</v>
      </c>
      <c r="L140">
        <v>1554.0005344977</v>
      </c>
      <c r="M140">
        <v>1561.967982605</v>
      </c>
    </row>
    <row r="141" spans="1:13">
      <c r="A141" t="s">
        <v>362</v>
      </c>
      <c r="B141">
        <v>1538.2823792425</v>
      </c>
      <c r="C141">
        <v>1546.3386253426</v>
      </c>
      <c r="D141">
        <v>1554.197825144</v>
      </c>
      <c r="E141">
        <v>1562.0739890501</v>
      </c>
      <c r="F141">
        <v>1538.1761112738</v>
      </c>
      <c r="G141">
        <v>1546.1503268351</v>
      </c>
      <c r="H141">
        <v>1554.0909200263</v>
      </c>
      <c r="I141">
        <v>1562.0859001753</v>
      </c>
      <c r="J141">
        <v>1538.1172094701</v>
      </c>
      <c r="K141">
        <v>1546.161996355</v>
      </c>
      <c r="L141">
        <v>1554.0005344977</v>
      </c>
      <c r="M141">
        <v>1561.9665933682</v>
      </c>
    </row>
    <row r="142" spans="1:13">
      <c r="A142" t="s">
        <v>363</v>
      </c>
      <c r="B142">
        <v>1538.282187291</v>
      </c>
      <c r="C142">
        <v>1546.3378475717</v>
      </c>
      <c r="D142">
        <v>1554.1984148975</v>
      </c>
      <c r="E142">
        <v>1562.0731953696</v>
      </c>
      <c r="F142">
        <v>1538.1763050805</v>
      </c>
      <c r="G142">
        <v>1546.1493534325</v>
      </c>
      <c r="H142">
        <v>1554.0901344374</v>
      </c>
      <c r="I142">
        <v>1562.084312791</v>
      </c>
      <c r="J142">
        <v>1538.1172094701</v>
      </c>
      <c r="K142">
        <v>1546.1604411693</v>
      </c>
      <c r="L142">
        <v>1554.000928207</v>
      </c>
      <c r="M142">
        <v>1561.9659977045</v>
      </c>
    </row>
    <row r="143" spans="1:13">
      <c r="A143" t="s">
        <v>364</v>
      </c>
      <c r="B143">
        <v>1538.2802602506</v>
      </c>
      <c r="C143">
        <v>1546.3392091467</v>
      </c>
      <c r="D143">
        <v>1554.1997903504</v>
      </c>
      <c r="E143">
        <v>1562.0731953696</v>
      </c>
      <c r="F143">
        <v>1538.1745721116</v>
      </c>
      <c r="G143">
        <v>1546.1516880799</v>
      </c>
      <c r="H143">
        <v>1554.0922952889</v>
      </c>
      <c r="I143">
        <v>1562.0849085449</v>
      </c>
      <c r="J143">
        <v>1538.1170175598</v>
      </c>
      <c r="K143">
        <v>1546.1625800257</v>
      </c>
      <c r="L143">
        <v>1554.0005344977</v>
      </c>
      <c r="M143">
        <v>1561.9663954603</v>
      </c>
    </row>
    <row r="144" spans="1:13">
      <c r="A144" t="s">
        <v>365</v>
      </c>
      <c r="B144">
        <v>1538.2810318189</v>
      </c>
      <c r="C144">
        <v>1546.3386253426</v>
      </c>
      <c r="D144">
        <v>1554.2013636717</v>
      </c>
      <c r="E144">
        <v>1562.0727975594</v>
      </c>
      <c r="F144">
        <v>1538.1755336172</v>
      </c>
      <c r="G144">
        <v>1546.1477982723</v>
      </c>
      <c r="H144">
        <v>1554.0932787185</v>
      </c>
      <c r="I144">
        <v>1562.0853044206</v>
      </c>
      <c r="J144">
        <v>1538.1147071136</v>
      </c>
      <c r="K144">
        <v>1546.1586901633</v>
      </c>
      <c r="L144">
        <v>1554.0011241015</v>
      </c>
      <c r="M144">
        <v>1561.9675848484</v>
      </c>
    </row>
    <row r="145" spans="1:13">
      <c r="A145" t="s">
        <v>366</v>
      </c>
      <c r="B145">
        <v>1538.2816095547</v>
      </c>
      <c r="C145">
        <v>1546.3362920323</v>
      </c>
      <c r="D145">
        <v>1554.2001841607</v>
      </c>
      <c r="E145">
        <v>1562.0723997495</v>
      </c>
      <c r="F145">
        <v>1538.1753416923</v>
      </c>
      <c r="G145">
        <v>1546.1497431737</v>
      </c>
      <c r="H145">
        <v>1554.0936724748</v>
      </c>
      <c r="I145">
        <v>1562.0841129128</v>
      </c>
      <c r="J145">
        <v>1538.1172094701</v>
      </c>
      <c r="K145">
        <v>1546.1606350921</v>
      </c>
      <c r="L145">
        <v>1554.0011241015</v>
      </c>
      <c r="M145">
        <v>1561.9671890322</v>
      </c>
    </row>
    <row r="146" spans="1:13">
      <c r="A146" t="s">
        <v>367</v>
      </c>
      <c r="B146">
        <v>1538.282187291</v>
      </c>
      <c r="C146">
        <v>1546.3382374079</v>
      </c>
      <c r="D146">
        <v>1554.1984148975</v>
      </c>
      <c r="E146">
        <v>1562.0743868609</v>
      </c>
      <c r="F146">
        <v>1538.1757274238</v>
      </c>
      <c r="G146">
        <v>1546.150132915</v>
      </c>
      <c r="H146">
        <v>1554.0915096987</v>
      </c>
      <c r="I146">
        <v>1562.0855042992</v>
      </c>
      <c r="J146">
        <v>1538.1158623358</v>
      </c>
      <c r="K146">
        <v>1546.1604411693</v>
      </c>
      <c r="L146">
        <v>1553.9991593975</v>
      </c>
      <c r="M146">
        <v>1561.966989184</v>
      </c>
    </row>
    <row r="147" spans="1:13">
      <c r="A147" t="s">
        <v>368</v>
      </c>
      <c r="B147">
        <v>1538.2816095547</v>
      </c>
      <c r="C147">
        <v>1546.338041539</v>
      </c>
      <c r="D147">
        <v>1554.1976292</v>
      </c>
      <c r="E147">
        <v>1562.0747827313</v>
      </c>
      <c r="F147">
        <v>1538.1753416923</v>
      </c>
      <c r="G147">
        <v>1546.1491595126</v>
      </c>
      <c r="H147">
        <v>1554.0913137814</v>
      </c>
      <c r="I147">
        <v>1562.0864959304</v>
      </c>
      <c r="J147">
        <v>1538.1170175598</v>
      </c>
      <c r="K147">
        <v>1546.1602472466</v>
      </c>
      <c r="L147">
        <v>1553.9981760871</v>
      </c>
      <c r="M147">
        <v>1561.9663954603</v>
      </c>
    </row>
    <row r="148" spans="1:13">
      <c r="A148" t="s">
        <v>369</v>
      </c>
      <c r="B148">
        <v>1538.2789128306</v>
      </c>
      <c r="C148">
        <v>1546.3388212117</v>
      </c>
      <c r="D148">
        <v>1554.1986127628</v>
      </c>
      <c r="E148">
        <v>1562.0747827313</v>
      </c>
      <c r="F148">
        <v>1538.1745721116</v>
      </c>
      <c r="G148">
        <v>1546.148575852</v>
      </c>
      <c r="H148">
        <v>1554.0913137814</v>
      </c>
      <c r="I148">
        <v>1562.0866938686</v>
      </c>
      <c r="J148">
        <v>1538.1160542458</v>
      </c>
      <c r="K148">
        <v>1546.1596635777</v>
      </c>
      <c r="L148">
        <v>1553.9997490002</v>
      </c>
      <c r="M148">
        <v>1561.9659977045</v>
      </c>
    </row>
    <row r="149" spans="1:13">
      <c r="A149" t="s">
        <v>370</v>
      </c>
      <c r="B149">
        <v>1538.2791066632</v>
      </c>
      <c r="C149">
        <v>1546.3386253426</v>
      </c>
      <c r="D149">
        <v>1554.1980230092</v>
      </c>
      <c r="E149">
        <v>1562.0743868609</v>
      </c>
      <c r="F149">
        <v>1538.1734168012</v>
      </c>
      <c r="G149">
        <v>1546.1499370937</v>
      </c>
      <c r="H149">
        <v>1554.0901344374</v>
      </c>
      <c r="I149">
        <v>1562.0855042992</v>
      </c>
      <c r="J149">
        <v>1538.1164399476</v>
      </c>
      <c r="K149">
        <v>1546.1608290149</v>
      </c>
      <c r="L149">
        <v>1553.9999448944</v>
      </c>
      <c r="M149">
        <v>1561.9654020413</v>
      </c>
    </row>
    <row r="150" spans="1:13">
      <c r="A150" t="s">
        <v>371</v>
      </c>
      <c r="B150">
        <v>1538.2833408829</v>
      </c>
      <c r="C150">
        <v>1546.3386253426</v>
      </c>
      <c r="D150">
        <v>1554.1992005959</v>
      </c>
      <c r="E150">
        <v>1562.0743868609</v>
      </c>
      <c r="F150">
        <v>1538.1761112738</v>
      </c>
      <c r="G150">
        <v>1546.1503268351</v>
      </c>
      <c r="H150">
        <v>1554.0915096987</v>
      </c>
      <c r="I150">
        <v>1562.0855042992</v>
      </c>
      <c r="J150">
        <v>1538.1162461559</v>
      </c>
      <c r="K150">
        <v>1546.1614126847</v>
      </c>
      <c r="L150">
        <v>1553.9991593975</v>
      </c>
      <c r="M150">
        <v>1561.9650042861</v>
      </c>
    </row>
    <row r="151" spans="1:13">
      <c r="A151" t="s">
        <v>372</v>
      </c>
      <c r="B151">
        <v>1538.2827631458</v>
      </c>
      <c r="C151">
        <v>1546.336679966</v>
      </c>
      <c r="D151">
        <v>1554.2001841607</v>
      </c>
      <c r="E151">
        <v>1562.0727975594</v>
      </c>
      <c r="F151">
        <v>1538.1751497675</v>
      </c>
      <c r="G151">
        <v>1546.1511044174</v>
      </c>
      <c r="H151">
        <v>1554.0930828008</v>
      </c>
      <c r="I151">
        <v>1562.0845107287</v>
      </c>
      <c r="J151">
        <v>1538.1172094701</v>
      </c>
      <c r="K151">
        <v>1546.1614126847</v>
      </c>
      <c r="L151">
        <v>1553.9997490002</v>
      </c>
      <c r="M151">
        <v>1561.9640128091</v>
      </c>
    </row>
    <row r="152" spans="1:13">
      <c r="A152" t="s">
        <v>373</v>
      </c>
      <c r="B152">
        <v>1538.2802602506</v>
      </c>
      <c r="C152">
        <v>1546.3368758346</v>
      </c>
      <c r="D152">
        <v>1554.1964496946</v>
      </c>
      <c r="E152">
        <v>1562.0712102018</v>
      </c>
      <c r="F152">
        <v>1538.1759193488</v>
      </c>
      <c r="G152">
        <v>1546.1487716729</v>
      </c>
      <c r="H152">
        <v>1554.0917075367</v>
      </c>
      <c r="I152">
        <v>1562.0835191</v>
      </c>
      <c r="J152">
        <v>1538.1170175598</v>
      </c>
      <c r="K152">
        <v>1546.1598575002</v>
      </c>
      <c r="L152">
        <v>1553.9993552915</v>
      </c>
      <c r="M152">
        <v>1561.9654020413</v>
      </c>
    </row>
    <row r="153" spans="1:13">
      <c r="A153" t="s">
        <v>374</v>
      </c>
      <c r="B153">
        <v>1538.2818015061</v>
      </c>
      <c r="C153">
        <v>1546.3386253426</v>
      </c>
      <c r="D153">
        <v>1554.1992005959</v>
      </c>
      <c r="E153">
        <v>1562.0712102018</v>
      </c>
      <c r="F153">
        <v>1538.1763050805</v>
      </c>
      <c r="G153">
        <v>1546.1491595126</v>
      </c>
      <c r="H153">
        <v>1554.0915096987</v>
      </c>
      <c r="I153">
        <v>1562.0849085449</v>
      </c>
      <c r="J153">
        <v>1538.1185566068</v>
      </c>
      <c r="K153">
        <v>1546.1602472466</v>
      </c>
      <c r="L153">
        <v>1553.9991593975</v>
      </c>
      <c r="M153">
        <v>1561.9665933682</v>
      </c>
    </row>
    <row r="154" spans="1:13">
      <c r="A154" t="s">
        <v>375</v>
      </c>
      <c r="B154">
        <v>1538.2804540835</v>
      </c>
      <c r="C154">
        <v>1546.336679966</v>
      </c>
      <c r="D154">
        <v>1554.197433256</v>
      </c>
      <c r="E154">
        <v>1562.0757762894</v>
      </c>
      <c r="F154">
        <v>1538.1768827377</v>
      </c>
      <c r="G154">
        <v>1546.1497431737</v>
      </c>
      <c r="H154">
        <v>1554.0920993715</v>
      </c>
      <c r="I154">
        <v>1562.086100054</v>
      </c>
      <c r="J154">
        <v>1538.1179789934</v>
      </c>
      <c r="K154">
        <v>1546.1608290149</v>
      </c>
      <c r="L154">
        <v>1554.0019096004</v>
      </c>
      <c r="M154">
        <v>1561.9675848484</v>
      </c>
    </row>
    <row r="155" spans="1:13">
      <c r="A155" t="s">
        <v>376</v>
      </c>
      <c r="B155">
        <v>1538.2798763485</v>
      </c>
      <c r="C155">
        <v>1546.3382374079</v>
      </c>
      <c r="D155">
        <v>1554.1988087071</v>
      </c>
      <c r="E155">
        <v>1562.0716060706</v>
      </c>
      <c r="F155">
        <v>1538.1763050805</v>
      </c>
      <c r="G155">
        <v>1546.1489655928</v>
      </c>
      <c r="H155">
        <v>1554.0909200263</v>
      </c>
      <c r="I155">
        <v>1562.083319222</v>
      </c>
      <c r="J155">
        <v>1538.1162461559</v>
      </c>
      <c r="K155">
        <v>1546.1598575002</v>
      </c>
      <c r="L155">
        <v>1554.0001407886</v>
      </c>
      <c r="M155">
        <v>1561.9655999489</v>
      </c>
    </row>
    <row r="156" spans="1:13">
      <c r="A156" t="s">
        <v>377</v>
      </c>
      <c r="B156">
        <v>1538.2798763485</v>
      </c>
      <c r="C156">
        <v>1546.3370698016</v>
      </c>
      <c r="D156">
        <v>1554.1970394471</v>
      </c>
      <c r="E156">
        <v>1562.073791115</v>
      </c>
      <c r="F156">
        <v>1538.1757274238</v>
      </c>
      <c r="G156">
        <v>1546.1479921918</v>
      </c>
      <c r="H156">
        <v>1554.0915096987</v>
      </c>
      <c r="I156">
        <v>1562.0849085449</v>
      </c>
      <c r="J156">
        <v>1538.116823768</v>
      </c>
      <c r="K156">
        <v>1546.1596635777</v>
      </c>
      <c r="L156">
        <v>1554.0005344977</v>
      </c>
      <c r="M156">
        <v>1561.9671890322</v>
      </c>
    </row>
    <row r="157" spans="1:13">
      <c r="A157" t="s">
        <v>378</v>
      </c>
      <c r="B157">
        <v>1538.2789128306</v>
      </c>
      <c r="C157">
        <v>1546.3368758346</v>
      </c>
      <c r="D157">
        <v>1554.1988087071</v>
      </c>
      <c r="E157">
        <v>1562.0751805425</v>
      </c>
      <c r="F157">
        <v>1538.1753416923</v>
      </c>
      <c r="G157">
        <v>1546.1509104971</v>
      </c>
      <c r="H157">
        <v>1554.0905281921</v>
      </c>
      <c r="I157">
        <v>1562.0851064827</v>
      </c>
      <c r="J157">
        <v>1538.116823768</v>
      </c>
      <c r="K157">
        <v>1546.1612187618</v>
      </c>
      <c r="L157">
        <v>1554.0005344977</v>
      </c>
      <c r="M157">
        <v>1561.9646084712</v>
      </c>
    </row>
    <row r="158" spans="1:13">
      <c r="A158" t="s">
        <v>379</v>
      </c>
      <c r="B158">
        <v>1538.2818015061</v>
      </c>
      <c r="C158">
        <v>1546.336679966</v>
      </c>
      <c r="D158">
        <v>1554.2009698608</v>
      </c>
      <c r="E158">
        <v>1562.0720038802</v>
      </c>
      <c r="F158">
        <v>1538.1778442462</v>
      </c>
      <c r="G158">
        <v>1546.1499370937</v>
      </c>
      <c r="H158">
        <v>1554.0926890448</v>
      </c>
      <c r="I158">
        <v>1562.084312791</v>
      </c>
      <c r="J158">
        <v>1538.1175951724</v>
      </c>
      <c r="K158">
        <v>1546.1608290149</v>
      </c>
      <c r="L158">
        <v>1554.000928207</v>
      </c>
      <c r="M158">
        <v>1561.9646084712</v>
      </c>
    </row>
    <row r="159" spans="1:13">
      <c r="A159" t="s">
        <v>380</v>
      </c>
      <c r="B159">
        <v>1538.2804540835</v>
      </c>
      <c r="C159">
        <v>1546.3360961638</v>
      </c>
      <c r="D159">
        <v>1554.1990046515</v>
      </c>
      <c r="E159">
        <v>1562.0727975594</v>
      </c>
      <c r="F159">
        <v>1538.1749578427</v>
      </c>
      <c r="G159">
        <v>1546.1477982723</v>
      </c>
      <c r="H159">
        <v>1554.0913137814</v>
      </c>
      <c r="I159">
        <v>1562.0839149751</v>
      </c>
      <c r="J159">
        <v>1538.1160542458</v>
      </c>
      <c r="K159">
        <v>1546.1586901633</v>
      </c>
      <c r="L159">
        <v>1553.9993552915</v>
      </c>
      <c r="M159">
        <v>1561.9644086236</v>
      </c>
    </row>
    <row r="160" spans="1:13">
      <c r="A160" t="s">
        <v>381</v>
      </c>
      <c r="B160">
        <v>1538.2831489311</v>
      </c>
      <c r="C160">
        <v>1546.3384313752</v>
      </c>
      <c r="D160">
        <v>1554.2009698608</v>
      </c>
      <c r="E160">
        <v>1562.0727975594</v>
      </c>
      <c r="F160">
        <v>1538.1763050805</v>
      </c>
      <c r="G160">
        <v>1546.1489655928</v>
      </c>
      <c r="H160">
        <v>1554.0926890448</v>
      </c>
      <c r="I160">
        <v>1562.0845107287</v>
      </c>
      <c r="J160">
        <v>1538.1175951724</v>
      </c>
      <c r="K160">
        <v>1546.1600514228</v>
      </c>
      <c r="L160">
        <v>1554.0017137057</v>
      </c>
      <c r="M160">
        <v>1561.9636150545</v>
      </c>
    </row>
    <row r="161" spans="1:13">
      <c r="A161" t="s">
        <v>382</v>
      </c>
      <c r="B161">
        <v>1538.2808379858</v>
      </c>
      <c r="C161">
        <v>1546.3372637686</v>
      </c>
      <c r="D161">
        <v>1554.1990046515</v>
      </c>
      <c r="E161">
        <v>1562.0727975594</v>
      </c>
      <c r="F161">
        <v>1538.1749578427</v>
      </c>
      <c r="G161">
        <v>1546.1497431737</v>
      </c>
      <c r="H161">
        <v>1554.0924931272</v>
      </c>
      <c r="I161">
        <v>1562.0845107287</v>
      </c>
      <c r="J161">
        <v>1538.1164399476</v>
      </c>
      <c r="K161">
        <v>1546.1600514228</v>
      </c>
      <c r="L161">
        <v>1554.0007303921</v>
      </c>
      <c r="M161">
        <v>1561.9646084712</v>
      </c>
    </row>
    <row r="162" spans="1:13">
      <c r="A162" t="s">
        <v>383</v>
      </c>
      <c r="B162">
        <v>1538.2808379858</v>
      </c>
      <c r="C162">
        <v>1546.3394050159</v>
      </c>
      <c r="D162">
        <v>1554.1964496946</v>
      </c>
      <c r="E162">
        <v>1562.0749806666</v>
      </c>
      <c r="F162">
        <v>1538.1755336172</v>
      </c>
      <c r="G162">
        <v>1546.1497431737</v>
      </c>
      <c r="H162">
        <v>1554.0922952889</v>
      </c>
      <c r="I162">
        <v>1562.0866938686</v>
      </c>
      <c r="J162">
        <v>1538.1164399476</v>
      </c>
      <c r="K162">
        <v>1546.1606350921</v>
      </c>
      <c r="L162">
        <v>1554.0005344977</v>
      </c>
      <c r="M162">
        <v>1561.967982605</v>
      </c>
    </row>
    <row r="163" spans="1:13">
      <c r="A163" t="s">
        <v>384</v>
      </c>
      <c r="B163">
        <v>1538.2814157215</v>
      </c>
      <c r="C163">
        <v>1546.3409605617</v>
      </c>
      <c r="D163">
        <v>1554.2001841607</v>
      </c>
      <c r="E163">
        <v>1562.073791115</v>
      </c>
      <c r="F163">
        <v>1538.1753416923</v>
      </c>
      <c r="G163">
        <v>1546.1497431737</v>
      </c>
      <c r="H163">
        <v>1554.0936724748</v>
      </c>
      <c r="I163">
        <v>1562.0849085449</v>
      </c>
      <c r="J163">
        <v>1538.1162461559</v>
      </c>
      <c r="K163">
        <v>1546.1606350921</v>
      </c>
      <c r="L163">
        <v>1553.9997490002</v>
      </c>
      <c r="M163">
        <v>1561.9691739357</v>
      </c>
    </row>
    <row r="164" spans="1:13">
      <c r="A164" t="s">
        <v>385</v>
      </c>
      <c r="B164">
        <v>1538.2816095547</v>
      </c>
      <c r="C164">
        <v>1546.338041539</v>
      </c>
      <c r="D164">
        <v>1554.2005779712</v>
      </c>
      <c r="E164">
        <v>1562.0743868609</v>
      </c>
      <c r="F164">
        <v>1538.1757274238</v>
      </c>
      <c r="G164">
        <v>1546.1493534325</v>
      </c>
      <c r="H164">
        <v>1554.0950477423</v>
      </c>
      <c r="I164">
        <v>1562.0855042992</v>
      </c>
      <c r="J164">
        <v>1538.1172094701</v>
      </c>
      <c r="K164">
        <v>1546.1604411693</v>
      </c>
      <c r="L164">
        <v>1554.0026951001</v>
      </c>
      <c r="M164">
        <v>1561.9671890322</v>
      </c>
    </row>
    <row r="165" spans="1:13">
      <c r="A165" t="s">
        <v>386</v>
      </c>
      <c r="B165">
        <v>1538.2802602506</v>
      </c>
      <c r="C165">
        <v>1546.3382374079</v>
      </c>
      <c r="D165">
        <v>1554.1984148975</v>
      </c>
      <c r="E165">
        <v>1562.0727975594</v>
      </c>
      <c r="F165">
        <v>1538.1761112738</v>
      </c>
      <c r="G165">
        <v>1546.1476043528</v>
      </c>
      <c r="H165">
        <v>1554.0926890448</v>
      </c>
      <c r="I165">
        <v>1562.0853044206</v>
      </c>
      <c r="J165">
        <v>1538.1170175598</v>
      </c>
      <c r="K165">
        <v>1546.1592738315</v>
      </c>
      <c r="L165">
        <v>1554.0023033104</v>
      </c>
      <c r="M165">
        <v>1561.9663954603</v>
      </c>
    </row>
    <row r="166" spans="1:13">
      <c r="A166" t="s">
        <v>387</v>
      </c>
      <c r="B166">
        <v>1538.2812237702</v>
      </c>
      <c r="C166">
        <v>1546.336679966</v>
      </c>
      <c r="D166">
        <v>1554.1984148975</v>
      </c>
      <c r="E166">
        <v>1562.0723997495</v>
      </c>
      <c r="F166">
        <v>1538.1759193488</v>
      </c>
      <c r="G166">
        <v>1546.1489655928</v>
      </c>
      <c r="H166">
        <v>1554.0926890448</v>
      </c>
      <c r="I166">
        <v>1562.0841129128</v>
      </c>
      <c r="J166">
        <v>1538.1172094701</v>
      </c>
      <c r="K166">
        <v>1546.1600514228</v>
      </c>
      <c r="L166">
        <v>1553.9995511856</v>
      </c>
      <c r="M166">
        <v>1561.9654020413</v>
      </c>
    </row>
    <row r="167" spans="1:13">
      <c r="A167" t="s">
        <v>388</v>
      </c>
      <c r="B167">
        <v>1538.2823792425</v>
      </c>
      <c r="C167">
        <v>1546.3401827884</v>
      </c>
      <c r="D167">
        <v>1554.1968435032</v>
      </c>
      <c r="E167">
        <v>1562.0757762894</v>
      </c>
      <c r="F167">
        <v>1538.1761112738</v>
      </c>
      <c r="G167">
        <v>1546.1499370937</v>
      </c>
      <c r="H167">
        <v>1554.0903303544</v>
      </c>
      <c r="I167">
        <v>1562.0849085449</v>
      </c>
      <c r="J167">
        <v>1538.1177870829</v>
      </c>
      <c r="K167">
        <v>1546.1608290149</v>
      </c>
      <c r="L167">
        <v>1553.998961583</v>
      </c>
      <c r="M167">
        <v>1561.9663954603</v>
      </c>
    </row>
    <row r="168" spans="1:13">
      <c r="A168" t="s">
        <v>389</v>
      </c>
      <c r="B168">
        <v>1538.2810318189</v>
      </c>
      <c r="C168">
        <v>1546.3386253426</v>
      </c>
      <c r="D168">
        <v>1554.1982189533</v>
      </c>
      <c r="E168">
        <v>1562.073791115</v>
      </c>
      <c r="F168">
        <v>1538.1764970057</v>
      </c>
      <c r="G168">
        <v>1546.150132915</v>
      </c>
      <c r="H168">
        <v>1554.0917075367</v>
      </c>
      <c r="I168">
        <v>1562.0855042992</v>
      </c>
      <c r="J168">
        <v>1538.1162461559</v>
      </c>
      <c r="K168">
        <v>1546.1610248389</v>
      </c>
      <c r="L168">
        <v>1554.000928207</v>
      </c>
      <c r="M168">
        <v>1561.9671890322</v>
      </c>
    </row>
    <row r="169" spans="1:13">
      <c r="A169" t="s">
        <v>390</v>
      </c>
      <c r="B169">
        <v>1538.2796843976</v>
      </c>
      <c r="C169">
        <v>1546.3372637686</v>
      </c>
      <c r="D169">
        <v>1554.1992005959</v>
      </c>
      <c r="E169">
        <v>1562.0729954942</v>
      </c>
      <c r="F169">
        <v>1538.1757274238</v>
      </c>
      <c r="G169">
        <v>1546.1483819323</v>
      </c>
      <c r="H169">
        <v>1554.0909200263</v>
      </c>
      <c r="I169">
        <v>1562.0855042992</v>
      </c>
      <c r="J169">
        <v>1538.1174013805</v>
      </c>
      <c r="K169">
        <v>1546.1600514228</v>
      </c>
      <c r="L169">
        <v>1554.0011241015</v>
      </c>
      <c r="M169">
        <v>1561.967982605</v>
      </c>
    </row>
    <row r="170" spans="1:13">
      <c r="A170" t="s">
        <v>391</v>
      </c>
      <c r="B170">
        <v>1538.2814157215</v>
      </c>
      <c r="C170">
        <v>1546.3378475717</v>
      </c>
      <c r="D170">
        <v>1554.2017555618</v>
      </c>
      <c r="E170">
        <v>1562.0716060706</v>
      </c>
      <c r="F170">
        <v>1538.1753416923</v>
      </c>
      <c r="G170">
        <v>1546.1495492537</v>
      </c>
      <c r="H170">
        <v>1554.0942602285</v>
      </c>
      <c r="I170">
        <v>1562.0835191</v>
      </c>
      <c r="J170">
        <v>1538.1148990233</v>
      </c>
      <c r="K170">
        <v>1546.1604411693</v>
      </c>
      <c r="L170">
        <v>1554.0007303921</v>
      </c>
      <c r="M170">
        <v>1561.9663954603</v>
      </c>
    </row>
    <row r="171" spans="1:13">
      <c r="A171" t="s">
        <v>392</v>
      </c>
      <c r="B171">
        <v>1538.2808379858</v>
      </c>
      <c r="C171">
        <v>1546.3388212117</v>
      </c>
      <c r="D171">
        <v>1554.1984148975</v>
      </c>
      <c r="E171">
        <v>1562.0751805425</v>
      </c>
      <c r="F171">
        <v>1538.1741863808</v>
      </c>
      <c r="G171">
        <v>1546.1507165768</v>
      </c>
      <c r="H171">
        <v>1554.0920993715</v>
      </c>
      <c r="I171">
        <v>1562.0862979921</v>
      </c>
      <c r="J171">
        <v>1538.1150928146</v>
      </c>
      <c r="K171">
        <v>1546.1616085089</v>
      </c>
      <c r="L171">
        <v>1553.998961583</v>
      </c>
      <c r="M171">
        <v>1561.9671890322</v>
      </c>
    </row>
    <row r="172" spans="1:13">
      <c r="A172" t="s">
        <v>393</v>
      </c>
      <c r="B172">
        <v>1538.2810318189</v>
      </c>
      <c r="C172">
        <v>1546.336679966</v>
      </c>
      <c r="D172">
        <v>1554.1997903504</v>
      </c>
      <c r="E172">
        <v>1562.0745847961</v>
      </c>
      <c r="F172">
        <v>1538.1759193488</v>
      </c>
      <c r="G172">
        <v>1546.148575852</v>
      </c>
      <c r="H172">
        <v>1554.0911178642</v>
      </c>
      <c r="I172">
        <v>1562.0862979921</v>
      </c>
      <c r="J172">
        <v>1538.1170175598</v>
      </c>
      <c r="K172">
        <v>1546.159467754</v>
      </c>
      <c r="L172">
        <v>1553.9987656891</v>
      </c>
      <c r="M172">
        <v>1561.9665933682</v>
      </c>
    </row>
    <row r="173" spans="1:13">
      <c r="A173" t="s">
        <v>394</v>
      </c>
      <c r="B173">
        <v>1538.2812237702</v>
      </c>
      <c r="C173">
        <v>1546.3370698016</v>
      </c>
      <c r="D173">
        <v>1554.2003801054</v>
      </c>
      <c r="E173">
        <v>1562.0720038802</v>
      </c>
      <c r="F173">
        <v>1538.174380187</v>
      </c>
      <c r="G173">
        <v>1546.1495492537</v>
      </c>
      <c r="H173">
        <v>1554.0934746362</v>
      </c>
      <c r="I173">
        <v>1562.0837170376</v>
      </c>
      <c r="J173">
        <v>1538.1162461559</v>
      </c>
      <c r="K173">
        <v>1546.1600514228</v>
      </c>
      <c r="L173">
        <v>1554.000928207</v>
      </c>
      <c r="M173">
        <v>1561.9665933682</v>
      </c>
    </row>
    <row r="174" spans="1:13">
      <c r="A174" t="s">
        <v>395</v>
      </c>
      <c r="B174">
        <v>1538.2816095547</v>
      </c>
      <c r="C174">
        <v>1546.3390151792</v>
      </c>
      <c r="D174">
        <v>1554.1984148975</v>
      </c>
      <c r="E174">
        <v>1562.0729954942</v>
      </c>
      <c r="F174">
        <v>1538.1763050805</v>
      </c>
      <c r="G174">
        <v>1546.1491595126</v>
      </c>
      <c r="H174">
        <v>1554.0920993715</v>
      </c>
      <c r="I174">
        <v>1562.0855042992</v>
      </c>
      <c r="J174">
        <v>1538.1172094701</v>
      </c>
      <c r="K174">
        <v>1546.1600514228</v>
      </c>
      <c r="L174">
        <v>1554.0003386034</v>
      </c>
      <c r="M174">
        <v>1561.9671890322</v>
      </c>
    </row>
    <row r="175" spans="1:13">
      <c r="A175" t="s">
        <v>396</v>
      </c>
      <c r="B175">
        <v>1538.2814157215</v>
      </c>
      <c r="C175">
        <v>1546.3392091467</v>
      </c>
      <c r="D175">
        <v>1554.1997903504</v>
      </c>
      <c r="E175">
        <v>1562.0716060706</v>
      </c>
      <c r="F175">
        <v>1538.1766889308</v>
      </c>
      <c r="G175">
        <v>1546.1499370937</v>
      </c>
      <c r="H175">
        <v>1554.0922952889</v>
      </c>
      <c r="I175">
        <v>1562.0835191</v>
      </c>
      <c r="J175">
        <v>1538.1181727855</v>
      </c>
      <c r="K175">
        <v>1546.1610248389</v>
      </c>
      <c r="L175">
        <v>1554.0019096004</v>
      </c>
      <c r="M175">
        <v>1561.9650042861</v>
      </c>
    </row>
    <row r="176" spans="1:13">
      <c r="A176" t="s">
        <v>397</v>
      </c>
      <c r="B176">
        <v>1538.2808379858</v>
      </c>
      <c r="C176">
        <v>1546.3386253426</v>
      </c>
      <c r="D176">
        <v>1554.2017555618</v>
      </c>
      <c r="E176">
        <v>1562.0733933045</v>
      </c>
      <c r="F176">
        <v>1538.1757274238</v>
      </c>
      <c r="G176">
        <v>1546.1487716729</v>
      </c>
      <c r="H176">
        <v>1554.0946539853</v>
      </c>
      <c r="I176">
        <v>1562.0851064827</v>
      </c>
      <c r="J176">
        <v>1538.116823768</v>
      </c>
      <c r="K176">
        <v>1546.1604411693</v>
      </c>
      <c r="L176">
        <v>1554.000928207</v>
      </c>
      <c r="M176">
        <v>1561.9655999489</v>
      </c>
    </row>
    <row r="177" spans="1:13">
      <c r="A177" t="s">
        <v>398</v>
      </c>
      <c r="B177">
        <v>1538.282187291</v>
      </c>
      <c r="C177">
        <v>1546.336679966</v>
      </c>
      <c r="D177">
        <v>1554.1966456384</v>
      </c>
      <c r="E177">
        <v>1562.0723997495</v>
      </c>
      <c r="F177">
        <v>1538.1776523207</v>
      </c>
      <c r="G177">
        <v>1546.1507165768</v>
      </c>
      <c r="H177">
        <v>1554.0920993715</v>
      </c>
      <c r="I177">
        <v>1562.0835191</v>
      </c>
      <c r="J177">
        <v>1538.1191342206</v>
      </c>
      <c r="K177">
        <v>1546.1616085089</v>
      </c>
      <c r="L177">
        <v>1554.0005344977</v>
      </c>
      <c r="M177">
        <v>1561.9663954603</v>
      </c>
    </row>
    <row r="178" spans="1:13">
      <c r="A178" t="s">
        <v>399</v>
      </c>
      <c r="B178">
        <v>1538.2802602506</v>
      </c>
      <c r="C178">
        <v>1546.3388212117</v>
      </c>
      <c r="D178">
        <v>1554.1988087071</v>
      </c>
      <c r="E178">
        <v>1562.0741869852</v>
      </c>
      <c r="F178">
        <v>1538.1755336172</v>
      </c>
      <c r="G178">
        <v>1546.148575852</v>
      </c>
      <c r="H178">
        <v>1554.0907241092</v>
      </c>
      <c r="I178">
        <v>1562.0853044206</v>
      </c>
      <c r="J178">
        <v>1538.1170175598</v>
      </c>
      <c r="K178">
        <v>1546.1600514228</v>
      </c>
      <c r="L178">
        <v>1553.9987656891</v>
      </c>
      <c r="M178">
        <v>1561.9665933682</v>
      </c>
    </row>
    <row r="179" spans="1:13">
      <c r="A179" t="s">
        <v>400</v>
      </c>
      <c r="B179">
        <v>1538.2802602506</v>
      </c>
      <c r="C179">
        <v>1546.3394050159</v>
      </c>
      <c r="D179">
        <v>1554.1995944059</v>
      </c>
      <c r="E179">
        <v>1562.0735912395</v>
      </c>
      <c r="F179">
        <v>1538.1749578427</v>
      </c>
      <c r="G179">
        <v>1546.1507165768</v>
      </c>
      <c r="H179">
        <v>1554.0938683926</v>
      </c>
      <c r="I179">
        <v>1562.0853044206</v>
      </c>
      <c r="J179">
        <v>1538.1166318578</v>
      </c>
      <c r="K179">
        <v>1546.1610248389</v>
      </c>
      <c r="L179">
        <v>1554.001319996</v>
      </c>
      <c r="M179">
        <v>1561.9659977045</v>
      </c>
    </row>
    <row r="180" spans="1:13">
      <c r="A180" t="s">
        <v>401</v>
      </c>
      <c r="B180">
        <v>1538.2808379858</v>
      </c>
      <c r="C180">
        <v>1546.3362920323</v>
      </c>
      <c r="D180">
        <v>1554.1990046515</v>
      </c>
      <c r="E180">
        <v>1562.0720038802</v>
      </c>
      <c r="F180">
        <v>1538.1763050805</v>
      </c>
      <c r="G180">
        <v>1546.1497431737</v>
      </c>
      <c r="H180">
        <v>1554.0915096987</v>
      </c>
      <c r="I180">
        <v>1562.0851064827</v>
      </c>
      <c r="J180">
        <v>1538.1158623358</v>
      </c>
      <c r="K180">
        <v>1546.1606350921</v>
      </c>
      <c r="L180">
        <v>1553.9995511856</v>
      </c>
      <c r="M180">
        <v>1561.9655999489</v>
      </c>
    </row>
    <row r="181" spans="1:13">
      <c r="A181" t="s">
        <v>402</v>
      </c>
      <c r="B181">
        <v>1538.2802602506</v>
      </c>
      <c r="C181">
        <v>1546.3364859991</v>
      </c>
      <c r="D181">
        <v>1554.1999882161</v>
      </c>
      <c r="E181">
        <v>1562.0727975594</v>
      </c>
      <c r="F181">
        <v>1538.1751497675</v>
      </c>
      <c r="G181">
        <v>1546.1495492537</v>
      </c>
      <c r="H181">
        <v>1554.0913137814</v>
      </c>
      <c r="I181">
        <v>1562.0845107287</v>
      </c>
      <c r="J181">
        <v>1538.1147071136</v>
      </c>
      <c r="K181">
        <v>1546.1600514228</v>
      </c>
      <c r="L181">
        <v>1554.0003386034</v>
      </c>
      <c r="M181">
        <v>1561.9655999489</v>
      </c>
    </row>
    <row r="182" spans="1:13">
      <c r="A182" t="s">
        <v>403</v>
      </c>
      <c r="B182">
        <v>1538.2814157215</v>
      </c>
      <c r="C182">
        <v>1546.3360961638</v>
      </c>
      <c r="D182">
        <v>1554.1992005959</v>
      </c>
      <c r="E182">
        <v>1562.0745847961</v>
      </c>
      <c r="F182">
        <v>1538.1753416923</v>
      </c>
      <c r="G182">
        <v>1546.1514941594</v>
      </c>
      <c r="H182">
        <v>1554.0913137814</v>
      </c>
      <c r="I182">
        <v>1562.0857022372</v>
      </c>
      <c r="J182">
        <v>1538.1148990233</v>
      </c>
      <c r="K182">
        <v>1546.1612187618</v>
      </c>
      <c r="L182">
        <v>1553.9997490002</v>
      </c>
      <c r="M182">
        <v>1561.9681805132</v>
      </c>
    </row>
    <row r="183" spans="1:13">
      <c r="A183" t="s">
        <v>404</v>
      </c>
      <c r="B183">
        <v>1538.2812237702</v>
      </c>
      <c r="C183">
        <v>1546.3372637686</v>
      </c>
      <c r="D183">
        <v>1554.1993984614</v>
      </c>
      <c r="E183">
        <v>1562.0718059457</v>
      </c>
      <c r="F183">
        <v>1538.1759193488</v>
      </c>
      <c r="G183">
        <v>1546.1491595126</v>
      </c>
      <c r="H183">
        <v>1554.0920993715</v>
      </c>
      <c r="I183">
        <v>1562.0837170376</v>
      </c>
      <c r="J183">
        <v>1538.1175951724</v>
      </c>
      <c r="K183">
        <v>1546.1602472466</v>
      </c>
      <c r="L183">
        <v>1554.0019096004</v>
      </c>
      <c r="M183">
        <v>1561.9663954603</v>
      </c>
    </row>
    <row r="184" spans="1:13">
      <c r="A184" t="s">
        <v>405</v>
      </c>
      <c r="B184">
        <v>1538.2808379858</v>
      </c>
      <c r="C184">
        <v>1546.3378475717</v>
      </c>
      <c r="D184">
        <v>1554.1995944059</v>
      </c>
      <c r="E184">
        <v>1562.075974225</v>
      </c>
      <c r="F184">
        <v>1538.1749578427</v>
      </c>
      <c r="G184">
        <v>1546.1516880799</v>
      </c>
      <c r="H184">
        <v>1554.0919034541</v>
      </c>
      <c r="I184">
        <v>1562.0857022372</v>
      </c>
      <c r="J184">
        <v>1538.1164399476</v>
      </c>
      <c r="K184">
        <v>1546.161996355</v>
      </c>
      <c r="L184">
        <v>1554.0007303921</v>
      </c>
      <c r="M184">
        <v>1561.966989184</v>
      </c>
    </row>
    <row r="185" spans="1:13">
      <c r="A185" t="s">
        <v>406</v>
      </c>
      <c r="B185">
        <v>1538.2810318189</v>
      </c>
      <c r="C185">
        <v>1546.3386253426</v>
      </c>
      <c r="D185">
        <v>1554.1986127628</v>
      </c>
      <c r="E185">
        <v>1562.0755764134</v>
      </c>
      <c r="F185">
        <v>1538.1763050805</v>
      </c>
      <c r="G185">
        <v>1546.1493534325</v>
      </c>
      <c r="H185">
        <v>1554.0932787185</v>
      </c>
      <c r="I185">
        <v>1562.0866938686</v>
      </c>
      <c r="J185">
        <v>1538.1160542458</v>
      </c>
      <c r="K185">
        <v>1546.1604411693</v>
      </c>
      <c r="L185">
        <v>1554.0017137057</v>
      </c>
      <c r="M185">
        <v>1561.966989184</v>
      </c>
    </row>
    <row r="186" spans="1:13">
      <c r="A186" t="s">
        <v>407</v>
      </c>
      <c r="B186">
        <v>1538.2794905649</v>
      </c>
      <c r="C186">
        <v>1546.3378475717</v>
      </c>
      <c r="D186">
        <v>1554.1999882161</v>
      </c>
      <c r="E186">
        <v>1562.0720038802</v>
      </c>
      <c r="F186">
        <v>1538.1749578427</v>
      </c>
      <c r="G186">
        <v>1546.1505207553</v>
      </c>
      <c r="H186">
        <v>1554.0919034541</v>
      </c>
      <c r="I186">
        <v>1562.0831212846</v>
      </c>
      <c r="J186">
        <v>1538.1166318578</v>
      </c>
      <c r="K186">
        <v>1546.1614126847</v>
      </c>
      <c r="L186">
        <v>1554.000928207</v>
      </c>
      <c r="M186">
        <v>1561.9675848484</v>
      </c>
    </row>
    <row r="187" spans="1:13">
      <c r="A187" t="s">
        <v>408</v>
      </c>
      <c r="B187">
        <v>1538.2810318189</v>
      </c>
      <c r="C187">
        <v>1546.3362920323</v>
      </c>
      <c r="D187">
        <v>1554.2003801054</v>
      </c>
      <c r="E187">
        <v>1562.0747827313</v>
      </c>
      <c r="F187">
        <v>1538.1753416923</v>
      </c>
      <c r="G187">
        <v>1546.1503268351</v>
      </c>
      <c r="H187">
        <v>1554.0915096987</v>
      </c>
      <c r="I187">
        <v>1562.0853044206</v>
      </c>
      <c r="J187">
        <v>1538.1164399476</v>
      </c>
      <c r="K187">
        <v>1546.1606350921</v>
      </c>
      <c r="L187">
        <v>1554.0003386034</v>
      </c>
      <c r="M187">
        <v>1561.966989184</v>
      </c>
    </row>
    <row r="188" spans="1:13">
      <c r="A188" t="s">
        <v>409</v>
      </c>
      <c r="B188">
        <v>1538.2819934576</v>
      </c>
      <c r="C188">
        <v>1546.3370698016</v>
      </c>
      <c r="D188">
        <v>1554.1986127628</v>
      </c>
      <c r="E188">
        <v>1562.073791115</v>
      </c>
      <c r="F188">
        <v>1538.1766889308</v>
      </c>
      <c r="G188">
        <v>1546.1491595126</v>
      </c>
      <c r="H188">
        <v>1554.0917075367</v>
      </c>
      <c r="I188">
        <v>1562.0849085449</v>
      </c>
      <c r="J188">
        <v>1538.116823768</v>
      </c>
      <c r="K188">
        <v>1546.1600514228</v>
      </c>
      <c r="L188">
        <v>1554.001319996</v>
      </c>
      <c r="M188">
        <v>1561.9681805132</v>
      </c>
    </row>
    <row r="189" spans="1:13">
      <c r="A189" t="s">
        <v>410</v>
      </c>
      <c r="B189">
        <v>1538.282187291</v>
      </c>
      <c r="C189">
        <v>1546.3360961638</v>
      </c>
      <c r="D189">
        <v>1554.1997903504</v>
      </c>
      <c r="E189">
        <v>1562.0725996247</v>
      </c>
      <c r="F189">
        <v>1538.1761112738</v>
      </c>
      <c r="G189">
        <v>1546.1483819323</v>
      </c>
      <c r="H189">
        <v>1554.0922952889</v>
      </c>
      <c r="I189">
        <v>1562.0851064827</v>
      </c>
      <c r="J189">
        <v>1538.1175951724</v>
      </c>
      <c r="K189">
        <v>1546.159467754</v>
      </c>
      <c r="L189">
        <v>1554.0007303921</v>
      </c>
      <c r="M189">
        <v>1561.9663954603</v>
      </c>
    </row>
    <row r="190" spans="1:13">
      <c r="A190" t="s">
        <v>411</v>
      </c>
      <c r="B190">
        <v>1538.2829569794</v>
      </c>
      <c r="C190">
        <v>1546.3374596374</v>
      </c>
      <c r="D190">
        <v>1554.2011677268</v>
      </c>
      <c r="E190">
        <v>1562.0745847961</v>
      </c>
      <c r="F190">
        <v>1538.1757274238</v>
      </c>
      <c r="G190">
        <v>1546.1491595126</v>
      </c>
      <c r="H190">
        <v>1554.0956374178</v>
      </c>
      <c r="I190">
        <v>1562.0859001753</v>
      </c>
      <c r="J190">
        <v>1538.116823768</v>
      </c>
      <c r="K190">
        <v>1546.1602472466</v>
      </c>
      <c r="L190">
        <v>1554.001319996</v>
      </c>
      <c r="M190">
        <v>1561.9689740869</v>
      </c>
    </row>
    <row r="191" spans="1:13">
      <c r="A191" t="s">
        <v>412</v>
      </c>
      <c r="B191">
        <v>1538.2802602506</v>
      </c>
      <c r="C191">
        <v>1546.3374596374</v>
      </c>
      <c r="D191">
        <v>1554.2001841607</v>
      </c>
      <c r="E191">
        <v>1562.0722018148</v>
      </c>
      <c r="F191">
        <v>1538.1755336172</v>
      </c>
      <c r="G191">
        <v>1546.1493534325</v>
      </c>
      <c r="H191">
        <v>1554.0915096987</v>
      </c>
      <c r="I191">
        <v>1562.083319222</v>
      </c>
      <c r="J191">
        <v>1538.1156704258</v>
      </c>
      <c r="K191">
        <v>1546.1598575002</v>
      </c>
      <c r="L191">
        <v>1553.9993552915</v>
      </c>
      <c r="M191">
        <v>1561.9646084712</v>
      </c>
    </row>
    <row r="192" spans="1:13">
      <c r="A192" t="s">
        <v>413</v>
      </c>
      <c r="B192">
        <v>1538.2789128306</v>
      </c>
      <c r="C192">
        <v>1546.3390151792</v>
      </c>
      <c r="D192">
        <v>1554.1980230092</v>
      </c>
      <c r="E192">
        <v>1562.0733933045</v>
      </c>
      <c r="F192">
        <v>1538.1751497675</v>
      </c>
      <c r="G192">
        <v>1546.150132915</v>
      </c>
      <c r="H192">
        <v>1554.0899385205</v>
      </c>
      <c r="I192">
        <v>1562.0845107287</v>
      </c>
      <c r="J192">
        <v>1538.1174013805</v>
      </c>
      <c r="K192">
        <v>1546.1612187618</v>
      </c>
      <c r="L192">
        <v>1553.998961583</v>
      </c>
      <c r="M192">
        <v>1561.9644086236</v>
      </c>
    </row>
    <row r="193" spans="1:13">
      <c r="A193" t="s">
        <v>414</v>
      </c>
      <c r="B193">
        <v>1538.2816095547</v>
      </c>
      <c r="C193">
        <v>1546.3382374079</v>
      </c>
      <c r="D193">
        <v>1554.1990046515</v>
      </c>
      <c r="E193">
        <v>1562.0727975594</v>
      </c>
      <c r="F193">
        <v>1538.177074663</v>
      </c>
      <c r="G193">
        <v>1546.1491595126</v>
      </c>
      <c r="H193">
        <v>1554.0930828008</v>
      </c>
      <c r="I193">
        <v>1562.0857022372</v>
      </c>
      <c r="J193">
        <v>1538.1160542458</v>
      </c>
      <c r="K193">
        <v>1546.1608290149</v>
      </c>
      <c r="L193">
        <v>1553.9997490002</v>
      </c>
      <c r="M193">
        <v>1561.9659977045</v>
      </c>
    </row>
    <row r="194" spans="1:13">
      <c r="A194" t="s">
        <v>415</v>
      </c>
      <c r="B194">
        <v>1538.2789128306</v>
      </c>
      <c r="C194">
        <v>1546.3376536045</v>
      </c>
      <c r="D194">
        <v>1554.1964496946</v>
      </c>
      <c r="E194">
        <v>1562.0729954942</v>
      </c>
      <c r="F194">
        <v>1538.1749578427</v>
      </c>
      <c r="G194">
        <v>1546.1505207553</v>
      </c>
      <c r="H194">
        <v>1554.0903303544</v>
      </c>
      <c r="I194">
        <v>1562.0841129128</v>
      </c>
      <c r="J194">
        <v>1538.1158623358</v>
      </c>
      <c r="K194">
        <v>1546.1608290149</v>
      </c>
      <c r="L194">
        <v>1554.0001407886</v>
      </c>
      <c r="M194">
        <v>1561.9665933682</v>
      </c>
    </row>
    <row r="195" spans="1:13">
      <c r="A195" t="s">
        <v>416</v>
      </c>
      <c r="B195">
        <v>1538.2808379858</v>
      </c>
      <c r="C195">
        <v>1546.3394050159</v>
      </c>
      <c r="D195">
        <v>1554.1992005959</v>
      </c>
      <c r="E195">
        <v>1562.0731953696</v>
      </c>
      <c r="F195">
        <v>1538.1764970057</v>
      </c>
      <c r="G195">
        <v>1546.1503268351</v>
      </c>
      <c r="H195">
        <v>1554.0917075367</v>
      </c>
      <c r="I195">
        <v>1562.0831212846</v>
      </c>
      <c r="J195">
        <v>1538.116823768</v>
      </c>
      <c r="K195">
        <v>1546.1606350921</v>
      </c>
      <c r="L195">
        <v>1554.0021054951</v>
      </c>
      <c r="M195">
        <v>1561.9654020413</v>
      </c>
    </row>
    <row r="196" spans="1:13">
      <c r="A196" t="s">
        <v>417</v>
      </c>
      <c r="B196">
        <v>1538.2810318189</v>
      </c>
      <c r="C196">
        <v>1546.338041539</v>
      </c>
      <c r="D196">
        <v>1554.2003801054</v>
      </c>
      <c r="E196">
        <v>1562.0733933045</v>
      </c>
      <c r="F196">
        <v>1538.1761112738</v>
      </c>
      <c r="G196">
        <v>1546.1495492537</v>
      </c>
      <c r="H196">
        <v>1554.0915096987</v>
      </c>
      <c r="I196">
        <v>1562.0845107287</v>
      </c>
      <c r="J196">
        <v>1538.1150928146</v>
      </c>
      <c r="K196">
        <v>1546.1606350921</v>
      </c>
      <c r="L196">
        <v>1554.0003386034</v>
      </c>
      <c r="M196">
        <v>1561.967982605</v>
      </c>
    </row>
    <row r="197" spans="1:13">
      <c r="A197" t="s">
        <v>418</v>
      </c>
      <c r="B197">
        <v>1538.2802602506</v>
      </c>
      <c r="C197">
        <v>1546.3374596374</v>
      </c>
      <c r="D197">
        <v>1554.1984148975</v>
      </c>
      <c r="E197">
        <v>1562.0729954942</v>
      </c>
      <c r="F197">
        <v>1538.1763050805</v>
      </c>
      <c r="G197">
        <v>1546.1495492537</v>
      </c>
      <c r="H197">
        <v>1554.0913137814</v>
      </c>
      <c r="I197">
        <v>1562.0859001753</v>
      </c>
      <c r="J197">
        <v>1538.1177870829</v>
      </c>
      <c r="K197">
        <v>1546.161996355</v>
      </c>
      <c r="L197">
        <v>1554.0001407886</v>
      </c>
      <c r="M197">
        <v>1561.9685782701</v>
      </c>
    </row>
    <row r="198" spans="1:13">
      <c r="A198" t="s">
        <v>419</v>
      </c>
      <c r="B198">
        <v>1538.2816095547</v>
      </c>
      <c r="C198">
        <v>1546.336679966</v>
      </c>
      <c r="D198">
        <v>1554.1988087071</v>
      </c>
      <c r="E198">
        <v>1562.0733933045</v>
      </c>
      <c r="F198">
        <v>1538.1774603953</v>
      </c>
      <c r="G198">
        <v>1546.1497431737</v>
      </c>
      <c r="H198">
        <v>1554.0922952889</v>
      </c>
      <c r="I198">
        <v>1562.0859001753</v>
      </c>
      <c r="J198">
        <v>1538.1177870829</v>
      </c>
      <c r="K198">
        <v>1546.1606350921</v>
      </c>
      <c r="L198">
        <v>1553.998961583</v>
      </c>
      <c r="M198">
        <v>1561.9691739357</v>
      </c>
    </row>
    <row r="199" spans="1:13">
      <c r="A199" t="s">
        <v>420</v>
      </c>
      <c r="B199">
        <v>1538.282187291</v>
      </c>
      <c r="C199">
        <v>1546.3374596374</v>
      </c>
      <c r="D199">
        <v>1554.1995944059</v>
      </c>
      <c r="E199">
        <v>1562.0749806666</v>
      </c>
      <c r="F199">
        <v>1538.1757274238</v>
      </c>
      <c r="G199">
        <v>1546.1483819323</v>
      </c>
      <c r="H199">
        <v>1554.0938683926</v>
      </c>
      <c r="I199">
        <v>1562.0866938686</v>
      </c>
      <c r="J199">
        <v>1538.1166318578</v>
      </c>
      <c r="K199">
        <v>1546.159467754</v>
      </c>
      <c r="L199">
        <v>1554.0021054951</v>
      </c>
      <c r="M199">
        <v>1561.9675848484</v>
      </c>
    </row>
    <row r="200" spans="1:13">
      <c r="A200" t="s">
        <v>421</v>
      </c>
      <c r="B200">
        <v>1538.2816095547</v>
      </c>
      <c r="C200">
        <v>1546.3399888206</v>
      </c>
      <c r="D200">
        <v>1554.1993984614</v>
      </c>
      <c r="E200">
        <v>1562.0731953696</v>
      </c>
      <c r="F200">
        <v>1538.1772665883</v>
      </c>
      <c r="G200">
        <v>1546.1509104971</v>
      </c>
      <c r="H200">
        <v>1554.0926890448</v>
      </c>
      <c r="I200">
        <v>1562.084312791</v>
      </c>
      <c r="J200">
        <v>1538.1162461559</v>
      </c>
      <c r="K200">
        <v>1546.1618024319</v>
      </c>
      <c r="L200">
        <v>1554.0011241015</v>
      </c>
      <c r="M200">
        <v>1561.966989184</v>
      </c>
    </row>
    <row r="201" spans="1:13">
      <c r="A201" t="s">
        <v>422</v>
      </c>
      <c r="B201">
        <v>1538.2798763485</v>
      </c>
      <c r="C201">
        <v>1546.3374596374</v>
      </c>
      <c r="D201">
        <v>1554.1995944059</v>
      </c>
      <c r="E201">
        <v>1562.0727975594</v>
      </c>
      <c r="F201">
        <v>1538.1755336172</v>
      </c>
      <c r="G201">
        <v>1546.1507165768</v>
      </c>
      <c r="H201">
        <v>1554.0913137814</v>
      </c>
      <c r="I201">
        <v>1562.0839149751</v>
      </c>
      <c r="J201">
        <v>1538.1152847245</v>
      </c>
      <c r="K201">
        <v>1546.1618024319</v>
      </c>
      <c r="L201">
        <v>1554.0001407886</v>
      </c>
      <c r="M201">
        <v>1561.9644086236</v>
      </c>
    </row>
    <row r="202" spans="1:13">
      <c r="A202" t="s">
        <v>423</v>
      </c>
      <c r="B202">
        <v>1538.2829569794</v>
      </c>
      <c r="C202">
        <v>1546.3388212117</v>
      </c>
      <c r="D202">
        <v>1554.1970394471</v>
      </c>
      <c r="E202">
        <v>1562.0735912395</v>
      </c>
      <c r="F202">
        <v>1538.1757274238</v>
      </c>
      <c r="G202">
        <v>1546.1493534325</v>
      </c>
      <c r="H202">
        <v>1554.0905281921</v>
      </c>
      <c r="I202">
        <v>1562.0853044206</v>
      </c>
      <c r="J202">
        <v>1538.1179789934</v>
      </c>
      <c r="K202">
        <v>1546.1604411693</v>
      </c>
      <c r="L202">
        <v>1553.9973905919</v>
      </c>
      <c r="M202">
        <v>1561.9659977045</v>
      </c>
    </row>
    <row r="203" spans="1:13">
      <c r="A203" t="s">
        <v>424</v>
      </c>
      <c r="B203">
        <v>1538.2823792425</v>
      </c>
      <c r="C203">
        <v>1546.3374596374</v>
      </c>
      <c r="D203">
        <v>1554.1990046515</v>
      </c>
      <c r="E203">
        <v>1562.0739890501</v>
      </c>
      <c r="F203">
        <v>1538.1755336172</v>
      </c>
      <c r="G203">
        <v>1546.150132915</v>
      </c>
      <c r="H203">
        <v>1554.0913137814</v>
      </c>
      <c r="I203">
        <v>1562.0857022372</v>
      </c>
      <c r="J203">
        <v>1538.1172094701</v>
      </c>
      <c r="K203">
        <v>1546.1612187618</v>
      </c>
      <c r="L203">
        <v>1553.9981760871</v>
      </c>
      <c r="M203">
        <v>1561.9681805132</v>
      </c>
    </row>
    <row r="204" spans="1:13">
      <c r="A204" t="s">
        <v>425</v>
      </c>
      <c r="B204">
        <v>1538.2796843976</v>
      </c>
      <c r="C204">
        <v>1546.3386253426</v>
      </c>
      <c r="D204">
        <v>1554.1999882161</v>
      </c>
      <c r="E204">
        <v>1562.0739890501</v>
      </c>
      <c r="F204">
        <v>1538.1753416923</v>
      </c>
      <c r="G204">
        <v>1546.1489655928</v>
      </c>
      <c r="H204">
        <v>1554.0946539853</v>
      </c>
      <c r="I204">
        <v>1562.0857022372</v>
      </c>
      <c r="J204">
        <v>1538.1164399476</v>
      </c>
      <c r="K204">
        <v>1546.1606350921</v>
      </c>
      <c r="L204">
        <v>1554.0019096004</v>
      </c>
      <c r="M204">
        <v>1561.9691739357</v>
      </c>
    </row>
    <row r="205" spans="1:13">
      <c r="A205" t="s">
        <v>426</v>
      </c>
      <c r="B205">
        <v>1538.2812237702</v>
      </c>
      <c r="C205">
        <v>1546.3374596374</v>
      </c>
      <c r="D205">
        <v>1554.1990046515</v>
      </c>
      <c r="E205">
        <v>1562.0716060706</v>
      </c>
      <c r="F205">
        <v>1538.1757274238</v>
      </c>
      <c r="G205">
        <v>1546.1493534325</v>
      </c>
      <c r="H205">
        <v>1554.0913137814</v>
      </c>
      <c r="I205">
        <v>1562.0841129128</v>
      </c>
      <c r="J205">
        <v>1538.116823768</v>
      </c>
      <c r="K205">
        <v>1546.1596635777</v>
      </c>
      <c r="L205">
        <v>1553.9993552915</v>
      </c>
      <c r="M205">
        <v>1561.9644086236</v>
      </c>
    </row>
    <row r="206" spans="1:13">
      <c r="A206" t="s">
        <v>427</v>
      </c>
      <c r="B206">
        <v>1538.2816095547</v>
      </c>
      <c r="C206">
        <v>1546.3388212117</v>
      </c>
      <c r="D206">
        <v>1554.2005779712</v>
      </c>
      <c r="E206">
        <v>1562.0735912395</v>
      </c>
      <c r="F206">
        <v>1538.1745721116</v>
      </c>
      <c r="G206">
        <v>1546.1503268351</v>
      </c>
      <c r="H206">
        <v>1554.0926890448</v>
      </c>
      <c r="I206">
        <v>1562.0853044206</v>
      </c>
      <c r="J206">
        <v>1538.1156704258</v>
      </c>
      <c r="K206">
        <v>1546.161996355</v>
      </c>
      <c r="L206">
        <v>1553.9985697952</v>
      </c>
      <c r="M206">
        <v>1561.9665933682</v>
      </c>
    </row>
    <row r="207" spans="1:13">
      <c r="A207" t="s">
        <v>428</v>
      </c>
      <c r="B207">
        <v>1538.2829569794</v>
      </c>
      <c r="C207">
        <v>1546.3370698016</v>
      </c>
      <c r="D207">
        <v>1554.1999882161</v>
      </c>
      <c r="E207">
        <v>1562.0751805425</v>
      </c>
      <c r="F207">
        <v>1538.1774603953</v>
      </c>
      <c r="G207">
        <v>1546.1489655928</v>
      </c>
      <c r="H207">
        <v>1554.0913137814</v>
      </c>
      <c r="I207">
        <v>1562.0857022372</v>
      </c>
      <c r="J207">
        <v>1538.1177870829</v>
      </c>
      <c r="K207">
        <v>1546.1600514228</v>
      </c>
      <c r="L207">
        <v>1553.9991593975</v>
      </c>
      <c r="M207">
        <v>1561.9671890322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1538.3049037731</v>
      </c>
      <c r="C2">
        <v>1546.3413484978</v>
      </c>
      <c r="D2">
        <v>1554.19723347</v>
      </c>
      <c r="E2">
        <v>1562.0749787261</v>
      </c>
      <c r="F2">
        <v>1538.1607103826</v>
      </c>
      <c r="G2">
        <v>1546.143129008</v>
      </c>
      <c r="H2">
        <v>1554.0885613413</v>
      </c>
      <c r="I2">
        <v>1562.0847067259</v>
      </c>
      <c r="J2">
        <v>1538.1114333662</v>
      </c>
      <c r="K2">
        <v>1546.1637454673</v>
      </c>
      <c r="L2">
        <v>1553.9989596624</v>
      </c>
      <c r="M2">
        <v>1561.9655980087</v>
      </c>
    </row>
    <row r="3" spans="1:13">
      <c r="A3" t="s">
        <v>430</v>
      </c>
      <c r="B3">
        <v>1538.3062512386</v>
      </c>
      <c r="C3">
        <v>1546.3413484978</v>
      </c>
      <c r="D3">
        <v>1554.2005760502</v>
      </c>
      <c r="E3">
        <v>1562.0723978089</v>
      </c>
      <c r="F3">
        <v>1538.1601327376</v>
      </c>
      <c r="G3">
        <v>1546.1433229264</v>
      </c>
      <c r="H3">
        <v>1554.088363504</v>
      </c>
      <c r="I3">
        <v>1562.0835171595</v>
      </c>
      <c r="J3">
        <v>1538.1106638494</v>
      </c>
      <c r="K3">
        <v>1546.162773949</v>
      </c>
      <c r="L3">
        <v>1553.9987637685</v>
      </c>
      <c r="M3">
        <v>1561.9640108689</v>
      </c>
    </row>
    <row r="4" spans="1:13">
      <c r="A4" t="s">
        <v>431</v>
      </c>
      <c r="B4">
        <v>1538.3037482669</v>
      </c>
      <c r="C4">
        <v>1546.3405688225</v>
      </c>
      <c r="D4">
        <v>1554.1991986749</v>
      </c>
      <c r="E4">
        <v>1562.073391364</v>
      </c>
      <c r="F4">
        <v>1538.1583998052</v>
      </c>
      <c r="G4">
        <v>1546.143906583</v>
      </c>
      <c r="H4">
        <v>1554.0875779177</v>
      </c>
      <c r="I4">
        <v>1562.0833172815</v>
      </c>
      <c r="J4">
        <v>1538.111047667</v>
      </c>
      <c r="K4">
        <v>1546.1633557191</v>
      </c>
      <c r="L4">
        <v>1553.9999429739</v>
      </c>
      <c r="M4">
        <v>1561.964606531</v>
      </c>
    </row>
    <row r="5" spans="1:13">
      <c r="A5" t="s">
        <v>432</v>
      </c>
      <c r="B5">
        <v>1538.3050957304</v>
      </c>
      <c r="C5">
        <v>1546.3395970819</v>
      </c>
      <c r="D5">
        <v>1554.1990027304</v>
      </c>
      <c r="E5">
        <v>1562.0741850446</v>
      </c>
      <c r="F5">
        <v>1538.1593631721</v>
      </c>
      <c r="G5">
        <v>1546.143129008</v>
      </c>
      <c r="H5">
        <v>1554.0873820015</v>
      </c>
      <c r="I5">
        <v>1562.0845087881</v>
      </c>
      <c r="J5">
        <v>1538.1122028837</v>
      </c>
      <c r="K5">
        <v>1546.1631617957</v>
      </c>
      <c r="L5">
        <v>1554.0007284716</v>
      </c>
      <c r="M5">
        <v>1561.9655980087</v>
      </c>
    </row>
    <row r="6" spans="1:13">
      <c r="A6" t="s">
        <v>433</v>
      </c>
      <c r="B6">
        <v>1538.3056734843</v>
      </c>
      <c r="C6">
        <v>1546.3394031143</v>
      </c>
      <c r="D6">
        <v>1554.1984129765</v>
      </c>
      <c r="E6">
        <v>1562.0723978089</v>
      </c>
      <c r="F6">
        <v>1538.1591712513</v>
      </c>
      <c r="G6">
        <v>1546.1429331885</v>
      </c>
      <c r="H6">
        <v>1554.0887572579</v>
      </c>
      <c r="I6">
        <v>1562.0829214067</v>
      </c>
      <c r="J6">
        <v>1538.1112414573</v>
      </c>
      <c r="K6">
        <v>1546.1629678723</v>
      </c>
      <c r="L6">
        <v>1553.9989596624</v>
      </c>
      <c r="M6">
        <v>1561.9644066834</v>
      </c>
    </row>
    <row r="7" spans="1:13">
      <c r="A7" t="s">
        <v>434</v>
      </c>
      <c r="B7">
        <v>1538.3062512386</v>
      </c>
      <c r="C7">
        <v>1546.3394031143</v>
      </c>
      <c r="D7">
        <v>1554.1976272789</v>
      </c>
      <c r="E7">
        <v>1562.0716041301</v>
      </c>
      <c r="F7">
        <v>1538.1616718709</v>
      </c>
      <c r="G7">
        <v>1546.1429331885</v>
      </c>
      <c r="H7">
        <v>1554.0893469286</v>
      </c>
      <c r="I7">
        <v>1562.0813320879</v>
      </c>
      <c r="J7">
        <v>1538.111047667</v>
      </c>
      <c r="K7">
        <v>1546.1621902781</v>
      </c>
      <c r="L7">
        <v>1554.0003366829</v>
      </c>
      <c r="M7">
        <v>1561.9630174529</v>
      </c>
    </row>
    <row r="8" spans="1:13">
      <c r="A8" t="s">
        <v>435</v>
      </c>
      <c r="B8">
        <v>1538.3075987064</v>
      </c>
      <c r="C8">
        <v>1546.3419323039</v>
      </c>
      <c r="D8">
        <v>1554.197823223</v>
      </c>
      <c r="E8">
        <v>1562.0721998743</v>
      </c>
      <c r="F8">
        <v>1538.1607103826</v>
      </c>
      <c r="G8">
        <v>1546.1429331885</v>
      </c>
      <c r="H8">
        <v>1554.0877738341</v>
      </c>
      <c r="I8">
        <v>1562.0839130346</v>
      </c>
      <c r="J8">
        <v>1538.1114333662</v>
      </c>
      <c r="K8">
        <v>1546.1629678723</v>
      </c>
      <c r="L8">
        <v>1554.0001388681</v>
      </c>
      <c r="M8">
        <v>1561.9636131143</v>
      </c>
    </row>
    <row r="9" spans="1:13">
      <c r="A9" t="s">
        <v>436</v>
      </c>
      <c r="B9">
        <v>1538.3068289934</v>
      </c>
      <c r="C9">
        <v>1546.3403748546</v>
      </c>
      <c r="D9">
        <v>1554.1993965403</v>
      </c>
      <c r="E9">
        <v>1562.0706125178</v>
      </c>
      <c r="F9">
        <v>1538.159555093</v>
      </c>
      <c r="G9">
        <v>1546.1423495326</v>
      </c>
      <c r="H9">
        <v>1554.0881675876</v>
      </c>
      <c r="I9">
        <v>1562.0823256543</v>
      </c>
      <c r="J9">
        <v>1538.1122028837</v>
      </c>
      <c r="K9">
        <v>1546.1623842013</v>
      </c>
      <c r="L9">
        <v>1553.9985678747</v>
      </c>
      <c r="M9">
        <v>1561.9630174529</v>
      </c>
    </row>
    <row r="10" spans="1:13">
      <c r="A10" t="s">
        <v>437</v>
      </c>
      <c r="B10">
        <v>1538.3056734843</v>
      </c>
      <c r="C10">
        <v>1546.339986919</v>
      </c>
      <c r="D10">
        <v>1554.1988067861</v>
      </c>
      <c r="E10">
        <v>1562.0721998743</v>
      </c>
      <c r="F10">
        <v>1538.159747014</v>
      </c>
      <c r="G10">
        <v>1546.1423495326</v>
      </c>
      <c r="H10">
        <v>1554.0897387622</v>
      </c>
      <c r="I10">
        <v>1562.0833172815</v>
      </c>
      <c r="J10">
        <v>1538.111047667</v>
      </c>
      <c r="K10">
        <v>1546.1623842013</v>
      </c>
      <c r="L10">
        <v>1553.9989596624</v>
      </c>
      <c r="M10">
        <v>1561.9650023458</v>
      </c>
    </row>
    <row r="11" spans="1:13">
      <c r="A11" t="s">
        <v>438</v>
      </c>
      <c r="B11">
        <v>1538.3056734843</v>
      </c>
      <c r="C11">
        <v>1546.341736434</v>
      </c>
      <c r="D11">
        <v>1554.197037526</v>
      </c>
      <c r="E11">
        <v>1562.0708104521</v>
      </c>
      <c r="F11">
        <v>1538.1609023039</v>
      </c>
      <c r="G11">
        <v>1546.1423495326</v>
      </c>
      <c r="H11">
        <v>1554.0875779177</v>
      </c>
      <c r="I11">
        <v>1562.0825235915</v>
      </c>
      <c r="J11">
        <v>1538.1127804927</v>
      </c>
      <c r="K11">
        <v>1546.1623842013</v>
      </c>
      <c r="L11">
        <v>1554.001122181</v>
      </c>
      <c r="M11">
        <v>1561.9634152072</v>
      </c>
    </row>
    <row r="12" spans="1:13">
      <c r="A12" t="s">
        <v>439</v>
      </c>
      <c r="B12">
        <v>1538.3075987064</v>
      </c>
      <c r="C12">
        <v>1546.3397910496</v>
      </c>
      <c r="D12">
        <v>1554.1991986749</v>
      </c>
      <c r="E12">
        <v>1562.0759722845</v>
      </c>
      <c r="F12">
        <v>1538.1612880281</v>
      </c>
      <c r="G12">
        <v>1546.1437126645</v>
      </c>
      <c r="H12">
        <v>1554.0891510119</v>
      </c>
      <c r="I12">
        <v>1562.0851045422</v>
      </c>
      <c r="J12">
        <v>1538.1133581022</v>
      </c>
      <c r="K12">
        <v>1546.1629678723</v>
      </c>
      <c r="L12">
        <v>1553.9989596624</v>
      </c>
      <c r="M12">
        <v>1561.9650023458</v>
      </c>
    </row>
    <row r="13" spans="1:13">
      <c r="A13" t="s">
        <v>440</v>
      </c>
      <c r="B13">
        <v>1538.3056734843</v>
      </c>
      <c r="C13">
        <v>1546.3419323039</v>
      </c>
      <c r="D13">
        <v>1554.1984129765</v>
      </c>
      <c r="E13">
        <v>1562.0706125178</v>
      </c>
      <c r="F13">
        <v>1538.1610961068</v>
      </c>
      <c r="G13">
        <v>1546.1411841232</v>
      </c>
      <c r="H13">
        <v>1554.0887572579</v>
      </c>
      <c r="I13">
        <v>1562.0817299024</v>
      </c>
      <c r="J13">
        <v>1538.1118171841</v>
      </c>
      <c r="K13">
        <v>1546.1623842013</v>
      </c>
      <c r="L13">
        <v>1554.0017117852</v>
      </c>
      <c r="M13">
        <v>1561.9650023458</v>
      </c>
    </row>
    <row r="14" spans="1:13">
      <c r="A14" t="s">
        <v>441</v>
      </c>
      <c r="B14">
        <v>1538.3074067486</v>
      </c>
      <c r="C14">
        <v>1546.3401808868</v>
      </c>
      <c r="D14">
        <v>1554.1990027304</v>
      </c>
      <c r="E14">
        <v>1562.0710083864</v>
      </c>
      <c r="F14">
        <v>1538.1599408166</v>
      </c>
      <c r="G14">
        <v>1546.1419616963</v>
      </c>
      <c r="H14">
        <v>1554.0905262714</v>
      </c>
      <c r="I14">
        <v>1562.0813320879</v>
      </c>
      <c r="J14">
        <v>1538.1123947928</v>
      </c>
      <c r="K14">
        <v>1546.1625781245</v>
      </c>
      <c r="L14">
        <v>1554.0005325772</v>
      </c>
      <c r="M14">
        <v>1561.964606531</v>
      </c>
    </row>
    <row r="15" spans="1:13">
      <c r="A15" t="s">
        <v>442</v>
      </c>
      <c r="B15">
        <v>1538.3056734843</v>
      </c>
      <c r="C15">
        <v>1546.3401808868</v>
      </c>
      <c r="D15">
        <v>1554.1995924848</v>
      </c>
      <c r="E15">
        <v>1562.0743849203</v>
      </c>
      <c r="F15">
        <v>1538.1603246587</v>
      </c>
      <c r="G15">
        <v>1546.1433229264</v>
      </c>
      <c r="H15">
        <v>1554.0909181055</v>
      </c>
      <c r="I15">
        <v>1562.0843108504</v>
      </c>
      <c r="J15">
        <v>1538.109892452</v>
      </c>
      <c r="K15">
        <v>1546.1633557191</v>
      </c>
      <c r="L15">
        <v>1554.0009262865</v>
      </c>
      <c r="M15">
        <v>1561.96639352</v>
      </c>
    </row>
    <row r="16" spans="1:13">
      <c r="A16" t="s">
        <v>443</v>
      </c>
      <c r="B16">
        <v>1538.3068289934</v>
      </c>
      <c r="C16">
        <v>1546.340764692</v>
      </c>
      <c r="D16">
        <v>1554.1986108418</v>
      </c>
      <c r="E16">
        <v>1562.0712082612</v>
      </c>
      <c r="F16">
        <v>1538.1603246587</v>
      </c>
      <c r="G16">
        <v>1546.1419616963</v>
      </c>
      <c r="H16">
        <v>1554.0877738341</v>
      </c>
      <c r="I16">
        <v>1562.0815319654</v>
      </c>
      <c r="J16">
        <v>1538.1122028837</v>
      </c>
      <c r="K16">
        <v>1546.1619944538</v>
      </c>
      <c r="L16">
        <v>1553.999353371</v>
      </c>
      <c r="M16">
        <v>1561.9640108689</v>
      </c>
    </row>
    <row r="17" spans="1:13">
      <c r="A17" t="s">
        <v>444</v>
      </c>
      <c r="B17">
        <v>1538.3068289934</v>
      </c>
      <c r="C17">
        <v>1546.3397910496</v>
      </c>
      <c r="D17">
        <v>1554.1988067861</v>
      </c>
      <c r="E17">
        <v>1562.0729935537</v>
      </c>
      <c r="F17">
        <v>1538.1601327376</v>
      </c>
      <c r="G17">
        <v>1546.1413780412</v>
      </c>
      <c r="H17">
        <v>1554.0881675876</v>
      </c>
      <c r="I17">
        <v>1562.0835171595</v>
      </c>
      <c r="J17">
        <v>1538.1116252751</v>
      </c>
      <c r="K17">
        <v>1546.162773949</v>
      </c>
      <c r="L17">
        <v>1553.9981741665</v>
      </c>
      <c r="M17">
        <v>1561.9644066834</v>
      </c>
    </row>
    <row r="18" spans="1:13">
      <c r="A18" t="s">
        <v>445</v>
      </c>
      <c r="B18">
        <v>1538.3081764622</v>
      </c>
      <c r="C18">
        <v>1546.3394031143</v>
      </c>
      <c r="D18">
        <v>1554.2003781844</v>
      </c>
      <c r="E18">
        <v>1562.0725976842</v>
      </c>
      <c r="F18">
        <v>1538.1601327376</v>
      </c>
      <c r="G18">
        <v>1546.1429331885</v>
      </c>
      <c r="H18">
        <v>1554.0893469286</v>
      </c>
      <c r="I18">
        <v>1562.0823256543</v>
      </c>
      <c r="J18">
        <v>1538.1127804927</v>
      </c>
      <c r="K18">
        <v>1546.1629678723</v>
      </c>
      <c r="L18">
        <v>1554.0001388681</v>
      </c>
      <c r="M18">
        <v>1561.9654001011</v>
      </c>
    </row>
    <row r="19" spans="1:13">
      <c r="A19" t="s">
        <v>446</v>
      </c>
      <c r="B19">
        <v>1538.3068289934</v>
      </c>
      <c r="C19">
        <v>1546.3397910496</v>
      </c>
      <c r="D19">
        <v>1554.199986295</v>
      </c>
      <c r="E19">
        <v>1562.073391364</v>
      </c>
      <c r="F19">
        <v>1538.1614799495</v>
      </c>
      <c r="G19">
        <v>1546.1421556144</v>
      </c>
      <c r="H19">
        <v>1554.0879716712</v>
      </c>
      <c r="I19">
        <v>1562.083715097</v>
      </c>
      <c r="J19">
        <v>1538.1118171841</v>
      </c>
      <c r="K19">
        <v>1546.1621902781</v>
      </c>
      <c r="L19">
        <v>1553.9977823791</v>
      </c>
      <c r="M19">
        <v>1561.9650023458</v>
      </c>
    </row>
    <row r="20" spans="1:13">
      <c r="A20" t="s">
        <v>447</v>
      </c>
      <c r="B20">
        <v>1538.305479645</v>
      </c>
      <c r="C20">
        <v>1546.3390132775</v>
      </c>
      <c r="D20">
        <v>1554.1984129765</v>
      </c>
      <c r="E20">
        <v>1562.0721998743</v>
      </c>
      <c r="F20">
        <v>1538.159555093</v>
      </c>
      <c r="G20">
        <v>1546.143906583</v>
      </c>
      <c r="H20">
        <v>1554.0879716712</v>
      </c>
      <c r="I20">
        <v>1562.0835171595</v>
      </c>
      <c r="J20">
        <v>1538.1114333662</v>
      </c>
      <c r="K20">
        <v>1546.1633557191</v>
      </c>
      <c r="L20">
        <v>1553.9987637685</v>
      </c>
      <c r="M20">
        <v>1561.964606531</v>
      </c>
    </row>
    <row r="21" spans="1:13">
      <c r="A21" t="s">
        <v>448</v>
      </c>
      <c r="B21">
        <v>1538.3070209511</v>
      </c>
      <c r="C21">
        <v>1546.3430980159</v>
      </c>
      <c r="D21">
        <v>1554.1991986749</v>
      </c>
      <c r="E21">
        <v>1562.0729935537</v>
      </c>
      <c r="F21">
        <v>1538.1612880281</v>
      </c>
      <c r="G21">
        <v>1546.1429331885</v>
      </c>
      <c r="H21">
        <v>1554.088363504</v>
      </c>
      <c r="I21">
        <v>1562.0835171595</v>
      </c>
      <c r="J21">
        <v>1538.1108557582</v>
      </c>
      <c r="K21">
        <v>1546.1629678723</v>
      </c>
      <c r="L21">
        <v>1553.999353371</v>
      </c>
      <c r="M21">
        <v>1561.964606531</v>
      </c>
    </row>
    <row r="22" spans="1:13">
      <c r="A22" t="s">
        <v>449</v>
      </c>
      <c r="B22">
        <v>1538.3062512386</v>
      </c>
      <c r="C22">
        <v>1546.340764692</v>
      </c>
      <c r="D22">
        <v>1554.1984129765</v>
      </c>
      <c r="E22">
        <v>1562.0735892989</v>
      </c>
      <c r="F22">
        <v>1538.1607103826</v>
      </c>
      <c r="G22">
        <v>1546.1423495326</v>
      </c>
      <c r="H22">
        <v>1554.0875779177</v>
      </c>
      <c r="I22">
        <v>1562.0839130346</v>
      </c>
      <c r="J22">
        <v>1538.1127804927</v>
      </c>
      <c r="K22">
        <v>1546.1618005307</v>
      </c>
      <c r="L22">
        <v>1553.9999429739</v>
      </c>
      <c r="M22">
        <v>1561.967187092</v>
      </c>
    </row>
    <row r="23" spans="1:13">
      <c r="A23" t="s">
        <v>450</v>
      </c>
      <c r="B23">
        <v>1538.3074067486</v>
      </c>
      <c r="C23">
        <v>1546.3405688225</v>
      </c>
      <c r="D23">
        <v>1554.1986108418</v>
      </c>
      <c r="E23">
        <v>1562.0729935537</v>
      </c>
      <c r="F23">
        <v>1538.1605184614</v>
      </c>
      <c r="G23">
        <v>1546.1423495326</v>
      </c>
      <c r="H23">
        <v>1554.0881675876</v>
      </c>
      <c r="I23">
        <v>1562.0833172815</v>
      </c>
      <c r="J23">
        <v>1538.1112414573</v>
      </c>
      <c r="K23">
        <v>1546.1610229377</v>
      </c>
      <c r="L23">
        <v>1553.9991574769</v>
      </c>
      <c r="M23">
        <v>1561.964606531</v>
      </c>
    </row>
    <row r="24" spans="1:13">
      <c r="A24" t="s">
        <v>451</v>
      </c>
      <c r="B24">
        <v>1538.3070209511</v>
      </c>
      <c r="C24">
        <v>1546.3382355062</v>
      </c>
      <c r="D24">
        <v>1554.1988067861</v>
      </c>
      <c r="E24">
        <v>1562.0729935537</v>
      </c>
      <c r="F24">
        <v>1538.1593631721</v>
      </c>
      <c r="G24">
        <v>1546.1427392702</v>
      </c>
      <c r="H24">
        <v>1554.0889531745</v>
      </c>
      <c r="I24">
        <v>1562.0827215288</v>
      </c>
      <c r="J24">
        <v>1538.110086242</v>
      </c>
      <c r="K24">
        <v>1546.1621902781</v>
      </c>
      <c r="L24">
        <v>1553.999549265</v>
      </c>
      <c r="M24">
        <v>1561.9659957643</v>
      </c>
    </row>
    <row r="25" spans="1:13">
      <c r="A25" t="s">
        <v>452</v>
      </c>
      <c r="B25">
        <v>1538.3074067486</v>
      </c>
      <c r="C25">
        <v>1546.3413484978</v>
      </c>
      <c r="D25">
        <v>1554.197823223</v>
      </c>
      <c r="E25">
        <v>1562.0716041301</v>
      </c>
      <c r="F25">
        <v>1538.161865674</v>
      </c>
      <c r="G25">
        <v>1546.1427392702</v>
      </c>
      <c r="H25">
        <v>1554.088363504</v>
      </c>
      <c r="I25">
        <v>1562.0819278395</v>
      </c>
      <c r="J25">
        <v>1538.1123947928</v>
      </c>
      <c r="K25">
        <v>1546.1621902781</v>
      </c>
      <c r="L25">
        <v>1553.9999429739</v>
      </c>
      <c r="M25">
        <v>1561.962421792</v>
      </c>
    </row>
    <row r="26" spans="1:13">
      <c r="A26" t="s">
        <v>453</v>
      </c>
      <c r="B26">
        <v>1538.3037482669</v>
      </c>
      <c r="C26">
        <v>1546.341152628</v>
      </c>
      <c r="D26">
        <v>1554.1976272789</v>
      </c>
      <c r="E26">
        <v>1562.0720019397</v>
      </c>
      <c r="F26">
        <v>1538.1599408166</v>
      </c>
      <c r="G26">
        <v>1546.1417677783</v>
      </c>
      <c r="H26">
        <v>1554.0871860853</v>
      </c>
      <c r="I26">
        <v>1562.083119344</v>
      </c>
      <c r="J26">
        <v>1538.1112414573</v>
      </c>
      <c r="K26">
        <v>1546.1612168606</v>
      </c>
      <c r="L26">
        <v>1553.9997470797</v>
      </c>
      <c r="M26">
        <v>1561.9650023458</v>
      </c>
    </row>
    <row r="27" spans="1:13">
      <c r="A27" t="s">
        <v>454</v>
      </c>
      <c r="B27">
        <v>1538.3062512386</v>
      </c>
      <c r="C27">
        <v>1546.3403748546</v>
      </c>
      <c r="D27">
        <v>1554.2013617507</v>
      </c>
      <c r="E27">
        <v>1562.0714061956</v>
      </c>
      <c r="F27">
        <v>1538.1610961068</v>
      </c>
      <c r="G27">
        <v>1546.1423495326</v>
      </c>
      <c r="H27">
        <v>1554.0901325167</v>
      </c>
      <c r="I27">
        <v>1562.0833172815</v>
      </c>
      <c r="J27">
        <v>1538.1120109746</v>
      </c>
      <c r="K27">
        <v>1546.1623842013</v>
      </c>
      <c r="L27">
        <v>1553.9985678747</v>
      </c>
      <c r="M27">
        <v>1561.9654001011</v>
      </c>
    </row>
    <row r="28" spans="1:13">
      <c r="A28" t="s">
        <v>455</v>
      </c>
      <c r="B28">
        <v>1538.3062512386</v>
      </c>
      <c r="C28">
        <v>1546.3382355062</v>
      </c>
      <c r="D28">
        <v>1554.1990027304</v>
      </c>
      <c r="E28">
        <v>1562.0741850446</v>
      </c>
      <c r="F28">
        <v>1538.1591712513</v>
      </c>
      <c r="G28">
        <v>1546.1421556144</v>
      </c>
      <c r="H28">
        <v>1554.0893469286</v>
      </c>
      <c r="I28">
        <v>1562.0847067259</v>
      </c>
      <c r="J28">
        <v>1538.1104700592</v>
      </c>
      <c r="K28">
        <v>1546.1619944538</v>
      </c>
      <c r="L28">
        <v>1554.0007284716</v>
      </c>
      <c r="M28">
        <v>1561.9665914279</v>
      </c>
    </row>
    <row r="29" spans="1:13">
      <c r="A29" t="s">
        <v>456</v>
      </c>
      <c r="B29">
        <v>1538.3081764622</v>
      </c>
      <c r="C29">
        <v>1546.3394031143</v>
      </c>
      <c r="D29">
        <v>1554.202147452</v>
      </c>
      <c r="E29">
        <v>1562.0720019397</v>
      </c>
      <c r="F29">
        <v>1538.1593631721</v>
      </c>
      <c r="G29">
        <v>1546.1413780412</v>
      </c>
      <c r="H29">
        <v>1554.0895428453</v>
      </c>
      <c r="I29">
        <v>1562.0825235915</v>
      </c>
      <c r="J29">
        <v>1538.1106638494</v>
      </c>
      <c r="K29">
        <v>1546.1619944538</v>
      </c>
      <c r="L29">
        <v>1553.999549265</v>
      </c>
      <c r="M29">
        <v>1561.9655980087</v>
      </c>
    </row>
    <row r="30" spans="1:13">
      <c r="A30" t="s">
        <v>457</v>
      </c>
      <c r="B30">
        <v>1538.3074067486</v>
      </c>
      <c r="C30">
        <v>1546.3415424659</v>
      </c>
      <c r="D30">
        <v>1554.197823223</v>
      </c>
      <c r="E30">
        <v>1562.0708104521</v>
      </c>
      <c r="F30">
        <v>1538.1612880281</v>
      </c>
      <c r="G30">
        <v>1546.1435168448</v>
      </c>
      <c r="H30">
        <v>1554.0895428453</v>
      </c>
      <c r="I30">
        <v>1562.0819278395</v>
      </c>
      <c r="J30">
        <v>1538.1112414573</v>
      </c>
      <c r="K30">
        <v>1546.1635515438</v>
      </c>
      <c r="L30">
        <v>1554.0019076799</v>
      </c>
      <c r="M30">
        <v>1561.9636131143</v>
      </c>
    </row>
    <row r="31" spans="1:13">
      <c r="A31" t="s">
        <v>458</v>
      </c>
      <c r="B31">
        <v>1538.305479645</v>
      </c>
      <c r="C31">
        <v>1546.336873933</v>
      </c>
      <c r="D31">
        <v>1554.1984129765</v>
      </c>
      <c r="E31">
        <v>1562.0716041301</v>
      </c>
      <c r="F31">
        <v>1538.1601327376</v>
      </c>
      <c r="G31">
        <v>1546.1402107321</v>
      </c>
      <c r="H31">
        <v>1554.0881675876</v>
      </c>
      <c r="I31">
        <v>1562.0819278395</v>
      </c>
      <c r="J31">
        <v>1538.1114333662</v>
      </c>
      <c r="K31">
        <v>1546.1608271137</v>
      </c>
      <c r="L31">
        <v>1553.999549265</v>
      </c>
      <c r="M31">
        <v>1561.9650023458</v>
      </c>
    </row>
    <row r="32" spans="1:13">
      <c r="A32" t="s">
        <v>459</v>
      </c>
      <c r="B32">
        <v>1538.3074067486</v>
      </c>
      <c r="C32">
        <v>1546.3392072451</v>
      </c>
      <c r="D32">
        <v>1554.1995924848</v>
      </c>
      <c r="E32">
        <v>1562.0710083864</v>
      </c>
      <c r="F32">
        <v>1538.159555093</v>
      </c>
      <c r="G32">
        <v>1546.1427392702</v>
      </c>
      <c r="H32">
        <v>1554.0911159435</v>
      </c>
      <c r="I32">
        <v>1562.0815319654</v>
      </c>
      <c r="J32">
        <v>1538.109892452</v>
      </c>
      <c r="K32">
        <v>1546.1633557191</v>
      </c>
      <c r="L32">
        <v>1554.0019076799</v>
      </c>
      <c r="M32">
        <v>1561.9626216391</v>
      </c>
    </row>
    <row r="33" spans="1:13">
      <c r="A33" t="s">
        <v>460</v>
      </c>
      <c r="B33">
        <v>1538.305479645</v>
      </c>
      <c r="C33">
        <v>1546.340764692</v>
      </c>
      <c r="D33">
        <v>1554.197823223</v>
      </c>
      <c r="E33">
        <v>1562.0721998743</v>
      </c>
      <c r="F33">
        <v>1538.1607103826</v>
      </c>
      <c r="G33">
        <v>1546.1423495326</v>
      </c>
      <c r="H33">
        <v>1554.0889531745</v>
      </c>
      <c r="I33">
        <v>1562.0833172815</v>
      </c>
      <c r="J33">
        <v>1538.1120109746</v>
      </c>
      <c r="K33">
        <v>1546.1623842013</v>
      </c>
      <c r="L33">
        <v>1554.0019076799</v>
      </c>
      <c r="M33">
        <v>1561.9659957643</v>
      </c>
    </row>
    <row r="34" spans="1:13">
      <c r="A34" t="s">
        <v>461</v>
      </c>
      <c r="B34">
        <v>1538.3068289934</v>
      </c>
      <c r="C34">
        <v>1546.3388193101</v>
      </c>
      <c r="D34">
        <v>1554.1980210881</v>
      </c>
      <c r="E34">
        <v>1562.0737891745</v>
      </c>
      <c r="F34">
        <v>1538.1601327376</v>
      </c>
      <c r="G34">
        <v>1546.1409883042</v>
      </c>
      <c r="H34">
        <v>1554.0887572579</v>
      </c>
      <c r="I34">
        <v>1562.0835171595</v>
      </c>
      <c r="J34">
        <v>1538.1093148451</v>
      </c>
      <c r="K34">
        <v>1546.1616066077</v>
      </c>
      <c r="L34">
        <v>1553.9999429739</v>
      </c>
      <c r="M34">
        <v>1561.9650023458</v>
      </c>
    </row>
    <row r="35" spans="1:13">
      <c r="A35" t="s">
        <v>462</v>
      </c>
      <c r="B35">
        <v>1538.3068289934</v>
      </c>
      <c r="C35">
        <v>1546.3388193101</v>
      </c>
      <c r="D35">
        <v>1554.1995924848</v>
      </c>
      <c r="E35">
        <v>1562.0731934291</v>
      </c>
      <c r="F35">
        <v>1538.159747014</v>
      </c>
      <c r="G35">
        <v>1546.1423495326</v>
      </c>
      <c r="H35">
        <v>1554.0891510119</v>
      </c>
      <c r="I35">
        <v>1562.083715097</v>
      </c>
      <c r="J35">
        <v>1538.1122028837</v>
      </c>
      <c r="K35">
        <v>1546.1618005307</v>
      </c>
      <c r="L35">
        <v>1553.9991574769</v>
      </c>
      <c r="M35">
        <v>1561.9634152072</v>
      </c>
    </row>
    <row r="36" spans="1:13">
      <c r="A36" t="s">
        <v>463</v>
      </c>
      <c r="B36">
        <v>1538.3075987064</v>
      </c>
      <c r="C36">
        <v>1546.3403748546</v>
      </c>
      <c r="D36">
        <v>1554.1993965403</v>
      </c>
      <c r="E36">
        <v>1562.0723978089</v>
      </c>
      <c r="F36">
        <v>1538.1601327376</v>
      </c>
      <c r="G36">
        <v>1546.143129008</v>
      </c>
      <c r="H36">
        <v>1554.0877738341</v>
      </c>
      <c r="I36">
        <v>1562.0823256543</v>
      </c>
      <c r="J36">
        <v>1538.1120109746</v>
      </c>
      <c r="K36">
        <v>1546.1625781245</v>
      </c>
      <c r="L36">
        <v>1554.0009262865</v>
      </c>
      <c r="M36">
        <v>1561.9636131143</v>
      </c>
    </row>
    <row r="37" spans="1:13">
      <c r="A37" t="s">
        <v>464</v>
      </c>
      <c r="B37">
        <v>1538.3068289934</v>
      </c>
      <c r="C37">
        <v>1546.3394031143</v>
      </c>
      <c r="D37">
        <v>1554.1980210881</v>
      </c>
      <c r="E37">
        <v>1562.0749787261</v>
      </c>
      <c r="F37">
        <v>1538.1607103826</v>
      </c>
      <c r="G37">
        <v>1546.143129008</v>
      </c>
      <c r="H37">
        <v>1554.0885613413</v>
      </c>
      <c r="I37">
        <v>1562.0855023586</v>
      </c>
      <c r="J37">
        <v>1538.1106638494</v>
      </c>
      <c r="K37">
        <v>1546.1631617957</v>
      </c>
      <c r="L37">
        <v>1553.9989596624</v>
      </c>
      <c r="M37">
        <v>1561.964606531</v>
      </c>
    </row>
    <row r="38" spans="1:13">
      <c r="A38" t="s">
        <v>465</v>
      </c>
      <c r="B38">
        <v>1538.3062512386</v>
      </c>
      <c r="C38">
        <v>1546.3394031143</v>
      </c>
      <c r="D38">
        <v>1554.1984129765</v>
      </c>
      <c r="E38">
        <v>1562.0718040051</v>
      </c>
      <c r="F38">
        <v>1538.1614799495</v>
      </c>
      <c r="G38">
        <v>1546.1441005016</v>
      </c>
      <c r="H38">
        <v>1554.0879716712</v>
      </c>
      <c r="I38">
        <v>1562.0815319654</v>
      </c>
      <c r="J38">
        <v>1538.1135500116</v>
      </c>
      <c r="K38">
        <v>1546.162773949</v>
      </c>
      <c r="L38">
        <v>1553.999353371</v>
      </c>
      <c r="M38">
        <v>1561.9640108689</v>
      </c>
    </row>
    <row r="39" spans="1:13">
      <c r="A39" t="s">
        <v>466</v>
      </c>
      <c r="B39">
        <v>1538.3074067486</v>
      </c>
      <c r="C39">
        <v>1546.341152628</v>
      </c>
      <c r="D39">
        <v>1554.1960558862</v>
      </c>
      <c r="E39">
        <v>1562.0720019397</v>
      </c>
      <c r="F39">
        <v>1538.1609023039</v>
      </c>
      <c r="G39">
        <v>1546.1409883042</v>
      </c>
      <c r="H39">
        <v>1554.0873820015</v>
      </c>
      <c r="I39">
        <v>1562.083715097</v>
      </c>
      <c r="J39">
        <v>1538.1114333662</v>
      </c>
      <c r="K39">
        <v>1546.1616066077</v>
      </c>
      <c r="L39">
        <v>1554.0005325772</v>
      </c>
      <c r="M39">
        <v>1561.9634152072</v>
      </c>
    </row>
    <row r="40" spans="1:13">
      <c r="A40" t="s">
        <v>467</v>
      </c>
      <c r="B40">
        <v>1538.3070209511</v>
      </c>
      <c r="C40">
        <v>1546.3388193101</v>
      </c>
      <c r="D40">
        <v>1554.1991986749</v>
      </c>
      <c r="E40">
        <v>1562.073391364</v>
      </c>
      <c r="F40">
        <v>1538.1609023039</v>
      </c>
      <c r="G40">
        <v>1546.1419616963</v>
      </c>
      <c r="H40">
        <v>1554.0895428453</v>
      </c>
      <c r="I40">
        <v>1562.083715097</v>
      </c>
      <c r="J40">
        <v>1538.111047667</v>
      </c>
      <c r="K40">
        <v>1546.1619944538</v>
      </c>
      <c r="L40">
        <v>1553.9999429739</v>
      </c>
      <c r="M40">
        <v>1561.9650023458</v>
      </c>
    </row>
    <row r="41" spans="1:13">
      <c r="A41" t="s">
        <v>468</v>
      </c>
      <c r="B41">
        <v>1538.3068289934</v>
      </c>
      <c r="C41">
        <v>1546.340764692</v>
      </c>
      <c r="D41">
        <v>1554.1976272789</v>
      </c>
      <c r="E41">
        <v>1562.0712082612</v>
      </c>
      <c r="F41">
        <v>1538.1605184614</v>
      </c>
      <c r="G41">
        <v>1546.1421556144</v>
      </c>
      <c r="H41">
        <v>1554.0879716712</v>
      </c>
      <c r="I41">
        <v>1562.0823256543</v>
      </c>
      <c r="J41">
        <v>1538.1118171841</v>
      </c>
      <c r="K41">
        <v>1546.1647188881</v>
      </c>
      <c r="L41">
        <v>1554.0007284716</v>
      </c>
      <c r="M41">
        <v>1561.9644066834</v>
      </c>
    </row>
    <row r="42" spans="1:13">
      <c r="A42" t="s">
        <v>469</v>
      </c>
      <c r="B42">
        <v>1538.3095239334</v>
      </c>
      <c r="C42">
        <v>1546.3397910496</v>
      </c>
      <c r="D42">
        <v>1554.2003781844</v>
      </c>
      <c r="E42">
        <v>1562.0720019397</v>
      </c>
      <c r="F42">
        <v>1538.1605184614</v>
      </c>
      <c r="G42">
        <v>1546.1423495326</v>
      </c>
      <c r="H42">
        <v>1554.0903284336</v>
      </c>
      <c r="I42">
        <v>1562.0817299024</v>
      </c>
      <c r="J42">
        <v>1538.1120109746</v>
      </c>
      <c r="K42">
        <v>1546.1629678723</v>
      </c>
      <c r="L42">
        <v>1554.001122181</v>
      </c>
      <c r="M42">
        <v>1561.964606531</v>
      </c>
    </row>
    <row r="43" spans="1:13">
      <c r="A43" t="s">
        <v>470</v>
      </c>
      <c r="B43">
        <v>1538.3049037731</v>
      </c>
      <c r="C43">
        <v>1546.3403748546</v>
      </c>
      <c r="D43">
        <v>1554.2001822397</v>
      </c>
      <c r="E43">
        <v>1562.0727956189</v>
      </c>
      <c r="F43">
        <v>1538.1616718709</v>
      </c>
      <c r="G43">
        <v>1546.1423495326</v>
      </c>
      <c r="H43">
        <v>1554.0895428453</v>
      </c>
      <c r="I43">
        <v>1562.0833172815</v>
      </c>
      <c r="J43">
        <v>1538.112972402</v>
      </c>
      <c r="K43">
        <v>1546.1623842013</v>
      </c>
      <c r="L43">
        <v>1554.0007284716</v>
      </c>
      <c r="M43">
        <v>1561.9644066834</v>
      </c>
    </row>
    <row r="44" spans="1:13">
      <c r="A44" t="s">
        <v>471</v>
      </c>
      <c r="B44">
        <v>1538.3074067486</v>
      </c>
      <c r="C44">
        <v>1546.341736434</v>
      </c>
      <c r="D44">
        <v>1554.1988067861</v>
      </c>
      <c r="E44">
        <v>1562.0729935537</v>
      </c>
      <c r="F44">
        <v>1538.1610961068</v>
      </c>
      <c r="G44">
        <v>1546.1433229264</v>
      </c>
      <c r="H44">
        <v>1554.088363504</v>
      </c>
      <c r="I44">
        <v>1562.0829214067</v>
      </c>
      <c r="J44">
        <v>1538.1116252751</v>
      </c>
      <c r="K44">
        <v>1546.162773949</v>
      </c>
      <c r="L44">
        <v>1553.9983719808</v>
      </c>
      <c r="M44">
        <v>1561.9640108689</v>
      </c>
    </row>
    <row r="45" spans="1:13">
      <c r="A45" t="s">
        <v>472</v>
      </c>
      <c r="B45">
        <v>1538.3058654417</v>
      </c>
      <c r="C45">
        <v>1546.3382355062</v>
      </c>
      <c r="D45">
        <v>1554.197037526</v>
      </c>
      <c r="E45">
        <v>1562.0721998743</v>
      </c>
      <c r="F45">
        <v>1538.1593631721</v>
      </c>
      <c r="G45">
        <v>1546.143129008</v>
      </c>
      <c r="H45">
        <v>1554.0867923322</v>
      </c>
      <c r="I45">
        <v>1562.0825235915</v>
      </c>
      <c r="J45">
        <v>1538.1102781506</v>
      </c>
      <c r="K45">
        <v>1546.1631617957</v>
      </c>
      <c r="L45">
        <v>1554.0023013899</v>
      </c>
      <c r="M45">
        <v>1561.9650023458</v>
      </c>
    </row>
    <row r="46" spans="1:13">
      <c r="A46" t="s">
        <v>473</v>
      </c>
      <c r="B46">
        <v>1538.3075987064</v>
      </c>
      <c r="C46">
        <v>1546.3394031143</v>
      </c>
      <c r="D46">
        <v>1554.1990027304</v>
      </c>
      <c r="E46">
        <v>1562.073391364</v>
      </c>
      <c r="F46">
        <v>1538.1610961068</v>
      </c>
      <c r="G46">
        <v>1546.143129008</v>
      </c>
      <c r="H46">
        <v>1554.0881675876</v>
      </c>
      <c r="I46">
        <v>1562.083715097</v>
      </c>
      <c r="J46">
        <v>1538.112972402</v>
      </c>
      <c r="K46">
        <v>1546.1637454673</v>
      </c>
      <c r="L46">
        <v>1553.9989596624</v>
      </c>
      <c r="M46">
        <v>1561.9644066834</v>
      </c>
    </row>
    <row r="47" spans="1:13">
      <c r="A47" t="s">
        <v>474</v>
      </c>
      <c r="B47">
        <v>1538.3062512386</v>
      </c>
      <c r="C47">
        <v>1546.3394031143</v>
      </c>
      <c r="D47">
        <v>1554.1993965403</v>
      </c>
      <c r="E47">
        <v>1562.0712082612</v>
      </c>
      <c r="F47">
        <v>1538.1593631721</v>
      </c>
      <c r="G47">
        <v>1546.1413780412</v>
      </c>
      <c r="H47">
        <v>1554.0899365998</v>
      </c>
      <c r="I47">
        <v>1562.0821257766</v>
      </c>
      <c r="J47">
        <v>1538.1114333662</v>
      </c>
      <c r="K47">
        <v>1546.1614107835</v>
      </c>
      <c r="L47">
        <v>1554.0005325772</v>
      </c>
      <c r="M47">
        <v>1561.9634152072</v>
      </c>
    </row>
    <row r="48" spans="1:13">
      <c r="A48" t="s">
        <v>475</v>
      </c>
      <c r="B48">
        <v>1538.305479645</v>
      </c>
      <c r="C48">
        <v>1546.3397910496</v>
      </c>
      <c r="D48">
        <v>1554.1986108418</v>
      </c>
      <c r="E48">
        <v>1562.0737891745</v>
      </c>
      <c r="F48">
        <v>1538.1607103826</v>
      </c>
      <c r="G48">
        <v>1546.1425453519</v>
      </c>
      <c r="H48">
        <v>1554.0885613413</v>
      </c>
      <c r="I48">
        <v>1562.083715097</v>
      </c>
      <c r="J48">
        <v>1538.1120109746</v>
      </c>
      <c r="K48">
        <v>1546.1625781245</v>
      </c>
      <c r="L48">
        <v>1554.0017117852</v>
      </c>
      <c r="M48">
        <v>1561.9655980087</v>
      </c>
    </row>
    <row r="49" spans="1:13">
      <c r="A49" t="s">
        <v>476</v>
      </c>
      <c r="B49">
        <v>1538.3062512386</v>
      </c>
      <c r="C49">
        <v>1546.3403748546</v>
      </c>
      <c r="D49">
        <v>1554.2015576957</v>
      </c>
      <c r="E49">
        <v>1562.0714061956</v>
      </c>
      <c r="F49">
        <v>1538.1591712513</v>
      </c>
      <c r="G49">
        <v>1546.1421556144</v>
      </c>
      <c r="H49">
        <v>1554.088363504</v>
      </c>
      <c r="I49">
        <v>1562.0825235915</v>
      </c>
      <c r="J49">
        <v>1538.111047667</v>
      </c>
      <c r="K49">
        <v>1546.1621902781</v>
      </c>
      <c r="L49">
        <v>1553.9989596624</v>
      </c>
      <c r="M49">
        <v>1561.9636131143</v>
      </c>
    </row>
    <row r="50" spans="1:13">
      <c r="A50" t="s">
        <v>477</v>
      </c>
      <c r="B50">
        <v>1538.3029766758</v>
      </c>
      <c r="C50">
        <v>1546.3425142089</v>
      </c>
      <c r="D50">
        <v>1554.1991986749</v>
      </c>
      <c r="E50">
        <v>1562.0721998743</v>
      </c>
      <c r="F50">
        <v>1538.1591712513</v>
      </c>
      <c r="G50">
        <v>1546.1427392702</v>
      </c>
      <c r="H50">
        <v>1554.0897387622</v>
      </c>
      <c r="I50">
        <v>1562.0827215288</v>
      </c>
      <c r="J50">
        <v>1538.1104700592</v>
      </c>
      <c r="K50">
        <v>1546.162773949</v>
      </c>
      <c r="L50">
        <v>1553.9987637685</v>
      </c>
      <c r="M50">
        <v>1561.9654001011</v>
      </c>
    </row>
    <row r="51" spans="1:13">
      <c r="A51" t="s">
        <v>478</v>
      </c>
      <c r="B51">
        <v>1538.3070209511</v>
      </c>
      <c r="C51">
        <v>1546.340764692</v>
      </c>
      <c r="D51">
        <v>1554.1974313349</v>
      </c>
      <c r="E51">
        <v>1562.0725976842</v>
      </c>
      <c r="F51">
        <v>1538.1605184614</v>
      </c>
      <c r="G51">
        <v>1546.1429331885</v>
      </c>
      <c r="H51">
        <v>1554.0887572579</v>
      </c>
      <c r="I51">
        <v>1562.0835171595</v>
      </c>
      <c r="J51">
        <v>1538.1120109746</v>
      </c>
      <c r="K51">
        <v>1546.1641352157</v>
      </c>
      <c r="L51">
        <v>1553.999353371</v>
      </c>
      <c r="M51">
        <v>1561.9659957643</v>
      </c>
    </row>
    <row r="52" spans="1:13">
      <c r="A52" t="s">
        <v>479</v>
      </c>
      <c r="B52">
        <v>1538.3056734843</v>
      </c>
      <c r="C52">
        <v>1546.3401808868</v>
      </c>
      <c r="D52">
        <v>1554.1976272789</v>
      </c>
      <c r="E52">
        <v>1562.0720019397</v>
      </c>
      <c r="F52">
        <v>1538.1582078846</v>
      </c>
      <c r="G52">
        <v>1546.1417677783</v>
      </c>
      <c r="H52">
        <v>1554.0877738341</v>
      </c>
      <c r="I52">
        <v>1562.0825235915</v>
      </c>
      <c r="J52">
        <v>1538.1108557582</v>
      </c>
      <c r="K52">
        <v>1546.1618005307</v>
      </c>
      <c r="L52">
        <v>1553.9997470797</v>
      </c>
      <c r="M52">
        <v>1561.964606531</v>
      </c>
    </row>
    <row r="53" spans="1:13">
      <c r="A53" t="s">
        <v>480</v>
      </c>
      <c r="B53">
        <v>1538.3050957304</v>
      </c>
      <c r="C53">
        <v>1546.3397910496</v>
      </c>
      <c r="D53">
        <v>1554.2011658058</v>
      </c>
      <c r="E53">
        <v>1562.0741850446</v>
      </c>
      <c r="F53">
        <v>1538.1583998052</v>
      </c>
      <c r="G53">
        <v>1546.1429331885</v>
      </c>
      <c r="H53">
        <v>1554.0889531745</v>
      </c>
      <c r="I53">
        <v>1562.0853024801</v>
      </c>
      <c r="J53">
        <v>1538.1112414573</v>
      </c>
      <c r="K53">
        <v>1546.1637454673</v>
      </c>
      <c r="L53">
        <v>1553.9991574769</v>
      </c>
      <c r="M53">
        <v>1561.9675829081</v>
      </c>
    </row>
    <row r="54" spans="1:13">
      <c r="A54" t="s">
        <v>481</v>
      </c>
      <c r="B54">
        <v>1538.3062512386</v>
      </c>
      <c r="C54">
        <v>1546.3394031143</v>
      </c>
      <c r="D54">
        <v>1554.1976272789</v>
      </c>
      <c r="E54">
        <v>1562.0739871095</v>
      </c>
      <c r="F54">
        <v>1538.159555093</v>
      </c>
      <c r="G54">
        <v>1546.1413780412</v>
      </c>
      <c r="H54">
        <v>1554.0862026635</v>
      </c>
      <c r="I54">
        <v>1562.0845087881</v>
      </c>
      <c r="J54">
        <v>1538.1122028837</v>
      </c>
      <c r="K54">
        <v>1546.1616066077</v>
      </c>
      <c r="L54">
        <v>1553.997584565</v>
      </c>
      <c r="M54">
        <v>1561.9644066834</v>
      </c>
    </row>
    <row r="55" spans="1:13">
      <c r="A55" t="s">
        <v>482</v>
      </c>
      <c r="B55">
        <v>1538.3081764622</v>
      </c>
      <c r="C55">
        <v>1546.3405688225</v>
      </c>
      <c r="D55">
        <v>1554.1990027304</v>
      </c>
      <c r="E55">
        <v>1562.0741850446</v>
      </c>
      <c r="F55">
        <v>1538.1603246587</v>
      </c>
      <c r="G55">
        <v>1546.143129008</v>
      </c>
      <c r="H55">
        <v>1554.0893469286</v>
      </c>
      <c r="I55">
        <v>1562.0853024801</v>
      </c>
      <c r="J55">
        <v>1538.111047667</v>
      </c>
      <c r="K55">
        <v>1546.1631617957</v>
      </c>
      <c r="L55">
        <v>1554.0007284716</v>
      </c>
      <c r="M55">
        <v>1561.9665914279</v>
      </c>
    </row>
    <row r="56" spans="1:13">
      <c r="A56" t="s">
        <v>483</v>
      </c>
      <c r="B56">
        <v>1538.3037482669</v>
      </c>
      <c r="C56">
        <v>1546.3405688225</v>
      </c>
      <c r="D56">
        <v>1554.1984129765</v>
      </c>
      <c r="E56">
        <v>1562.0716041301</v>
      </c>
      <c r="F56">
        <v>1538.159555093</v>
      </c>
      <c r="G56">
        <v>1546.1435168448</v>
      </c>
      <c r="H56">
        <v>1554.0875779177</v>
      </c>
      <c r="I56">
        <v>1562.0813320879</v>
      </c>
      <c r="J56">
        <v>1538.111047667</v>
      </c>
      <c r="K56">
        <v>1546.1629678723</v>
      </c>
      <c r="L56">
        <v>1553.9999429739</v>
      </c>
      <c r="M56">
        <v>1561.9644066834</v>
      </c>
    </row>
    <row r="57" spans="1:13">
      <c r="A57" t="s">
        <v>484</v>
      </c>
      <c r="B57">
        <v>1538.3075987064</v>
      </c>
      <c r="C57">
        <v>1546.34095866</v>
      </c>
      <c r="D57">
        <v>1554.1991986749</v>
      </c>
      <c r="E57">
        <v>1562.0747807908</v>
      </c>
      <c r="F57">
        <v>1538.1593631721</v>
      </c>
      <c r="G57">
        <v>1546.1421556144</v>
      </c>
      <c r="H57">
        <v>1554.0905262714</v>
      </c>
      <c r="I57">
        <v>1562.0845087881</v>
      </c>
      <c r="J57">
        <v>1538.1106638494</v>
      </c>
      <c r="K57">
        <v>1546.1621902781</v>
      </c>
      <c r="L57">
        <v>1553.9997470797</v>
      </c>
      <c r="M57">
        <v>1561.964606531</v>
      </c>
    </row>
    <row r="58" spans="1:13">
      <c r="A58" t="s">
        <v>485</v>
      </c>
      <c r="B58">
        <v>1538.3075987064</v>
      </c>
      <c r="C58">
        <v>1546.3394031143</v>
      </c>
      <c r="D58">
        <v>1554.1980210881</v>
      </c>
      <c r="E58">
        <v>1562.0725976842</v>
      </c>
      <c r="F58">
        <v>1538.1601327376</v>
      </c>
      <c r="G58">
        <v>1546.1404046498</v>
      </c>
      <c r="H58">
        <v>1554.0887572579</v>
      </c>
      <c r="I58">
        <v>1562.0843108504</v>
      </c>
      <c r="J58">
        <v>1538.1106638494</v>
      </c>
      <c r="K58">
        <v>1546.1604392681</v>
      </c>
      <c r="L58">
        <v>1554.0005325772</v>
      </c>
      <c r="M58">
        <v>1561.9650023458</v>
      </c>
    </row>
    <row r="59" spans="1:13">
      <c r="A59" t="s">
        <v>486</v>
      </c>
      <c r="B59">
        <v>1538.3062512386</v>
      </c>
      <c r="C59">
        <v>1546.3388193101</v>
      </c>
      <c r="D59">
        <v>1554.1964477736</v>
      </c>
      <c r="E59">
        <v>1562.0737891745</v>
      </c>
      <c r="F59">
        <v>1538.1612880281</v>
      </c>
      <c r="G59">
        <v>1546.1402107321</v>
      </c>
      <c r="H59">
        <v>1554.0871860853</v>
      </c>
      <c r="I59">
        <v>1562.0835171595</v>
      </c>
      <c r="J59">
        <v>1538.1123947928</v>
      </c>
      <c r="K59">
        <v>1546.1608271137</v>
      </c>
      <c r="L59">
        <v>1553.999353371</v>
      </c>
      <c r="M59">
        <v>1561.9634152072</v>
      </c>
    </row>
    <row r="60" spans="1:13">
      <c r="A60" t="s">
        <v>487</v>
      </c>
      <c r="B60">
        <v>1538.3081764622</v>
      </c>
      <c r="C60">
        <v>1546.3413484978</v>
      </c>
      <c r="D60">
        <v>1554.19723347</v>
      </c>
      <c r="E60">
        <v>1562.073391364</v>
      </c>
      <c r="F60">
        <v>1538.1605184614</v>
      </c>
      <c r="G60">
        <v>1546.1433229264</v>
      </c>
      <c r="H60">
        <v>1554.088363504</v>
      </c>
      <c r="I60">
        <v>1562.0839130346</v>
      </c>
      <c r="J60">
        <v>1538.1123947928</v>
      </c>
      <c r="K60">
        <v>1546.1641352157</v>
      </c>
      <c r="L60">
        <v>1554.0021035746</v>
      </c>
      <c r="M60">
        <v>1561.9655980087</v>
      </c>
    </row>
    <row r="61" spans="1:13">
      <c r="A61" t="s">
        <v>488</v>
      </c>
      <c r="B61">
        <v>1538.3056734843</v>
      </c>
      <c r="C61">
        <v>1546.340764692</v>
      </c>
      <c r="D61">
        <v>1554.1990027304</v>
      </c>
      <c r="E61">
        <v>1562.0714061956</v>
      </c>
      <c r="F61">
        <v>1538.1605184614</v>
      </c>
      <c r="G61">
        <v>1546.1433229264</v>
      </c>
      <c r="H61">
        <v>1554.0873820015</v>
      </c>
      <c r="I61">
        <v>1562.083119344</v>
      </c>
      <c r="J61">
        <v>1538.1131661928</v>
      </c>
      <c r="K61">
        <v>1546.1635515438</v>
      </c>
      <c r="L61">
        <v>1554.0001388681</v>
      </c>
      <c r="M61">
        <v>1561.9636131143</v>
      </c>
    </row>
    <row r="62" spans="1:13">
      <c r="A62" t="s">
        <v>489</v>
      </c>
      <c r="B62">
        <v>1538.3070209511</v>
      </c>
      <c r="C62">
        <v>1546.3415424659</v>
      </c>
      <c r="D62">
        <v>1554.1990027304</v>
      </c>
      <c r="E62">
        <v>1562.0737891745</v>
      </c>
      <c r="F62">
        <v>1538.1603246587</v>
      </c>
      <c r="G62">
        <v>1546.1427392702</v>
      </c>
      <c r="H62">
        <v>1554.0867923322</v>
      </c>
      <c r="I62">
        <v>1562.0843108504</v>
      </c>
      <c r="J62">
        <v>1538.1118171841</v>
      </c>
      <c r="K62">
        <v>1546.162773949</v>
      </c>
      <c r="L62">
        <v>1553.9989596624</v>
      </c>
      <c r="M62">
        <v>1561.9630174529</v>
      </c>
    </row>
    <row r="63" spans="1:13">
      <c r="A63" t="s">
        <v>490</v>
      </c>
      <c r="B63">
        <v>1538.3064431962</v>
      </c>
      <c r="C63">
        <v>1546.341152628</v>
      </c>
      <c r="D63">
        <v>1554.1964477736</v>
      </c>
      <c r="E63">
        <v>1562.0749787261</v>
      </c>
      <c r="F63">
        <v>1538.159555093</v>
      </c>
      <c r="G63">
        <v>1546.1437126645</v>
      </c>
      <c r="H63">
        <v>1554.0863985794</v>
      </c>
      <c r="I63">
        <v>1562.0841109722</v>
      </c>
      <c r="J63">
        <v>1538.1116252751</v>
      </c>
      <c r="K63">
        <v>1546.1643291394</v>
      </c>
      <c r="L63">
        <v>1553.999353371</v>
      </c>
      <c r="M63">
        <v>1561.96639352</v>
      </c>
    </row>
    <row r="64" spans="1:13">
      <c r="A64" t="s">
        <v>491</v>
      </c>
      <c r="B64">
        <v>1538.3050957304</v>
      </c>
      <c r="C64">
        <v>1546.3419323039</v>
      </c>
      <c r="D64">
        <v>1554.1988067861</v>
      </c>
      <c r="E64">
        <v>1562.0737891745</v>
      </c>
      <c r="F64">
        <v>1538.1593631721</v>
      </c>
      <c r="G64">
        <v>1546.143906583</v>
      </c>
      <c r="H64">
        <v>1554.0895428453</v>
      </c>
      <c r="I64">
        <v>1562.0835171595</v>
      </c>
      <c r="J64">
        <v>1538.1114333662</v>
      </c>
      <c r="K64">
        <v>1546.1645230631</v>
      </c>
      <c r="L64">
        <v>1553.999549265</v>
      </c>
      <c r="M64">
        <v>1561.9644066834</v>
      </c>
    </row>
    <row r="65" spans="1:13">
      <c r="A65" t="s">
        <v>492</v>
      </c>
      <c r="B65">
        <v>1538.3081764622</v>
      </c>
      <c r="C65">
        <v>1546.3380396373</v>
      </c>
      <c r="D65">
        <v>1554.1982170323</v>
      </c>
      <c r="E65">
        <v>1562.0739871095</v>
      </c>
      <c r="F65">
        <v>1538.1610961068</v>
      </c>
      <c r="G65">
        <v>1546.1425453519</v>
      </c>
      <c r="H65">
        <v>1554.088363504</v>
      </c>
      <c r="I65">
        <v>1562.083715097</v>
      </c>
      <c r="J65">
        <v>1538.112972402</v>
      </c>
      <c r="K65">
        <v>1546.1631617957</v>
      </c>
      <c r="L65">
        <v>1554.001122181</v>
      </c>
      <c r="M65">
        <v>1561.9654001011</v>
      </c>
    </row>
    <row r="66" spans="1:13">
      <c r="A66" t="s">
        <v>493</v>
      </c>
      <c r="B66">
        <v>1538.3062512386</v>
      </c>
      <c r="C66">
        <v>1546.3394031143</v>
      </c>
      <c r="D66">
        <v>1554.1976272789</v>
      </c>
      <c r="E66">
        <v>1562.0747807908</v>
      </c>
      <c r="F66">
        <v>1538.1599408166</v>
      </c>
      <c r="G66">
        <v>1546.1427392702</v>
      </c>
      <c r="H66">
        <v>1554.0881675876</v>
      </c>
      <c r="I66">
        <v>1562.0845087881</v>
      </c>
      <c r="J66">
        <v>1538.1120109746</v>
      </c>
      <c r="K66">
        <v>1546.1621902781</v>
      </c>
      <c r="L66">
        <v>1553.999549265</v>
      </c>
      <c r="M66">
        <v>1561.9654001011</v>
      </c>
    </row>
    <row r="67" spans="1:13">
      <c r="A67" t="s">
        <v>494</v>
      </c>
      <c r="B67">
        <v>1538.3062512386</v>
      </c>
      <c r="C67">
        <v>1546.340764692</v>
      </c>
      <c r="D67">
        <v>1554.1980210881</v>
      </c>
      <c r="E67">
        <v>1562.0727956189</v>
      </c>
      <c r="F67">
        <v>1538.1593631721</v>
      </c>
      <c r="G67">
        <v>1546.1441005016</v>
      </c>
      <c r="H67">
        <v>1554.0885613413</v>
      </c>
      <c r="I67">
        <v>1562.0825235915</v>
      </c>
      <c r="J67">
        <v>1538.1108557582</v>
      </c>
      <c r="K67">
        <v>1546.1649128119</v>
      </c>
      <c r="L67">
        <v>1553.9989596624</v>
      </c>
      <c r="M67">
        <v>1561.9614303184</v>
      </c>
    </row>
    <row r="68" spans="1:13">
      <c r="A68" t="s">
        <v>495</v>
      </c>
      <c r="B68">
        <v>1538.3062512386</v>
      </c>
      <c r="C68">
        <v>1546.34095866</v>
      </c>
      <c r="D68">
        <v>1554.1997884294</v>
      </c>
      <c r="E68">
        <v>1562.0702147089</v>
      </c>
      <c r="F68">
        <v>1538.1603246587</v>
      </c>
      <c r="G68">
        <v>1546.1425453519</v>
      </c>
      <c r="H68">
        <v>1554.0881675876</v>
      </c>
      <c r="I68">
        <v>1562.0799426494</v>
      </c>
      <c r="J68">
        <v>1538.111047667</v>
      </c>
      <c r="K68">
        <v>1546.1619944538</v>
      </c>
      <c r="L68">
        <v>1553.999549265</v>
      </c>
      <c r="M68">
        <v>1561.9630174529</v>
      </c>
    </row>
    <row r="69" spans="1:13">
      <c r="A69" t="s">
        <v>496</v>
      </c>
      <c r="B69">
        <v>1538.3049037731</v>
      </c>
      <c r="C69">
        <v>1546.34095866</v>
      </c>
      <c r="D69">
        <v>1554.19723347</v>
      </c>
      <c r="E69">
        <v>1562.0741850446</v>
      </c>
      <c r="F69">
        <v>1538.1589774489</v>
      </c>
      <c r="G69">
        <v>1546.1415719591</v>
      </c>
      <c r="H69">
        <v>1554.0903284336</v>
      </c>
      <c r="I69">
        <v>1562.0839130346</v>
      </c>
      <c r="J69">
        <v>1538.1102781506</v>
      </c>
      <c r="K69">
        <v>1546.1621902781</v>
      </c>
      <c r="L69">
        <v>1554.0021035746</v>
      </c>
      <c r="M69">
        <v>1561.9655980087</v>
      </c>
    </row>
    <row r="70" spans="1:13">
      <c r="A70" t="s">
        <v>497</v>
      </c>
      <c r="B70">
        <v>1538.3043260198</v>
      </c>
      <c r="C70">
        <v>1546.3394031143</v>
      </c>
      <c r="D70">
        <v>1554.1995924848</v>
      </c>
      <c r="E70">
        <v>1562.0694210323</v>
      </c>
      <c r="F70">
        <v>1538.1582078846</v>
      </c>
      <c r="G70">
        <v>1546.139822897</v>
      </c>
      <c r="H70">
        <v>1554.0877738341</v>
      </c>
      <c r="I70">
        <v>1562.0817299024</v>
      </c>
      <c r="J70">
        <v>1538.1102781506</v>
      </c>
      <c r="K70">
        <v>1546.1596616765</v>
      </c>
      <c r="L70">
        <v>1554.0019076799</v>
      </c>
      <c r="M70">
        <v>1561.9620259785</v>
      </c>
    </row>
    <row r="71" spans="1:13">
      <c r="A71" t="s">
        <v>498</v>
      </c>
      <c r="B71">
        <v>1538.3070209511</v>
      </c>
      <c r="C71">
        <v>1546.3405688225</v>
      </c>
      <c r="D71">
        <v>1554.197037526</v>
      </c>
      <c r="E71">
        <v>1562.0739871095</v>
      </c>
      <c r="F71">
        <v>1538.1593631721</v>
      </c>
      <c r="G71">
        <v>1546.1442963214</v>
      </c>
      <c r="H71">
        <v>1554.0885613413</v>
      </c>
      <c r="I71">
        <v>1562.0843108504</v>
      </c>
      <c r="J71">
        <v>1538.110086242</v>
      </c>
      <c r="K71">
        <v>1546.1643291394</v>
      </c>
      <c r="L71">
        <v>1553.999353371</v>
      </c>
      <c r="M71">
        <v>1561.9654001011</v>
      </c>
    </row>
    <row r="72" spans="1:13">
      <c r="A72" t="s">
        <v>499</v>
      </c>
      <c r="B72">
        <v>1538.3062512386</v>
      </c>
      <c r="C72">
        <v>1546.3425142089</v>
      </c>
      <c r="D72">
        <v>1554.197037526</v>
      </c>
      <c r="E72">
        <v>1562.0702147089</v>
      </c>
      <c r="F72">
        <v>1538.1607103826</v>
      </c>
      <c r="G72">
        <v>1546.1441005016</v>
      </c>
      <c r="H72">
        <v>1554.0879716712</v>
      </c>
      <c r="I72">
        <v>1562.0819278395</v>
      </c>
      <c r="J72">
        <v>1538.1114333662</v>
      </c>
      <c r="K72">
        <v>1546.1641352157</v>
      </c>
      <c r="L72">
        <v>1553.9981741665</v>
      </c>
      <c r="M72">
        <v>1561.9626216391</v>
      </c>
    </row>
    <row r="73" spans="1:13">
      <c r="A73" t="s">
        <v>500</v>
      </c>
      <c r="B73">
        <v>1538.3035544281</v>
      </c>
      <c r="C73">
        <v>1546.3415424659</v>
      </c>
      <c r="D73">
        <v>1554.2003781844</v>
      </c>
      <c r="E73">
        <v>1562.0718040051</v>
      </c>
      <c r="F73">
        <v>1538.157438321</v>
      </c>
      <c r="G73">
        <v>1546.1413780412</v>
      </c>
      <c r="H73">
        <v>1554.0881675876</v>
      </c>
      <c r="I73">
        <v>1562.083715097</v>
      </c>
      <c r="J73">
        <v>1538.1106638494</v>
      </c>
      <c r="K73">
        <v>1546.1625781245</v>
      </c>
      <c r="L73">
        <v>1553.999549265</v>
      </c>
      <c r="M73">
        <v>1561.9655980087</v>
      </c>
    </row>
    <row r="74" spans="1:13">
      <c r="A74" t="s">
        <v>501</v>
      </c>
      <c r="B74">
        <v>1538.3050957304</v>
      </c>
      <c r="C74">
        <v>1546.3388193101</v>
      </c>
      <c r="D74">
        <v>1554.1980210881</v>
      </c>
      <c r="E74">
        <v>1562.0731934291</v>
      </c>
      <c r="F74">
        <v>1538.1609023039</v>
      </c>
      <c r="G74">
        <v>1546.1429331885</v>
      </c>
      <c r="H74">
        <v>1554.0871860853</v>
      </c>
      <c r="I74">
        <v>1562.0829214067</v>
      </c>
      <c r="J74">
        <v>1538.1125885835</v>
      </c>
      <c r="K74">
        <v>1546.1623842013</v>
      </c>
      <c r="L74">
        <v>1553.9997470797</v>
      </c>
      <c r="M74">
        <v>1561.9650023458</v>
      </c>
    </row>
    <row r="75" spans="1:13">
      <c r="A75" t="s">
        <v>502</v>
      </c>
      <c r="B75">
        <v>1538.3068289934</v>
      </c>
      <c r="C75">
        <v>1546.3405688225</v>
      </c>
      <c r="D75">
        <v>1554.1997884294</v>
      </c>
      <c r="E75">
        <v>1562.0725976842</v>
      </c>
      <c r="F75">
        <v>1538.159555093</v>
      </c>
      <c r="G75">
        <v>1546.1423495326</v>
      </c>
      <c r="H75">
        <v>1554.0881675876</v>
      </c>
      <c r="I75">
        <v>1562.083119344</v>
      </c>
      <c r="J75">
        <v>1538.1122028837</v>
      </c>
      <c r="K75">
        <v>1546.1623842013</v>
      </c>
      <c r="L75">
        <v>1553.999549265</v>
      </c>
      <c r="M75">
        <v>1561.9636131143</v>
      </c>
    </row>
    <row r="76" spans="1:13">
      <c r="A76" t="s">
        <v>503</v>
      </c>
      <c r="B76">
        <v>1538.3079826223</v>
      </c>
      <c r="C76">
        <v>1546.341152628</v>
      </c>
      <c r="D76">
        <v>1554.1976272789</v>
      </c>
      <c r="E76">
        <v>1562.0743849203</v>
      </c>
      <c r="F76">
        <v>1538.1603246587</v>
      </c>
      <c r="G76">
        <v>1546.143129008</v>
      </c>
      <c r="H76">
        <v>1554.0893469286</v>
      </c>
      <c r="I76">
        <v>1562.0835171595</v>
      </c>
      <c r="J76">
        <v>1538.1120109746</v>
      </c>
      <c r="K76">
        <v>1546.1637454673</v>
      </c>
      <c r="L76">
        <v>1553.999549265</v>
      </c>
      <c r="M76">
        <v>1561.9659957643</v>
      </c>
    </row>
    <row r="77" spans="1:13">
      <c r="A77" t="s">
        <v>504</v>
      </c>
      <c r="B77">
        <v>1538.3075987064</v>
      </c>
      <c r="C77">
        <v>1546.3405688225</v>
      </c>
      <c r="D77">
        <v>1554.1988067861</v>
      </c>
      <c r="E77">
        <v>1562.0702147089</v>
      </c>
      <c r="F77">
        <v>1538.1601327376</v>
      </c>
      <c r="G77">
        <v>1546.1441005016</v>
      </c>
      <c r="H77">
        <v>1554.0895428453</v>
      </c>
      <c r="I77">
        <v>1562.0819278395</v>
      </c>
      <c r="J77">
        <v>1538.1116252751</v>
      </c>
      <c r="K77">
        <v>1546.1635515438</v>
      </c>
      <c r="L77">
        <v>1554.00151397</v>
      </c>
      <c r="M77">
        <v>1561.9626216391</v>
      </c>
    </row>
    <row r="78" spans="1:13">
      <c r="A78" t="s">
        <v>505</v>
      </c>
      <c r="B78">
        <v>1538.3075987064</v>
      </c>
      <c r="C78">
        <v>1546.3380396373</v>
      </c>
      <c r="D78">
        <v>1554.1966437173</v>
      </c>
      <c r="E78">
        <v>1562.0704126431</v>
      </c>
      <c r="F78">
        <v>1538.1612880281</v>
      </c>
      <c r="G78">
        <v>1546.1402107321</v>
      </c>
      <c r="H78">
        <v>1554.0871860853</v>
      </c>
      <c r="I78">
        <v>1562.0815319654</v>
      </c>
      <c r="J78">
        <v>1538.1114333662</v>
      </c>
      <c r="K78">
        <v>1546.1594658528</v>
      </c>
      <c r="L78">
        <v>1553.9983719808</v>
      </c>
      <c r="M78">
        <v>1561.9640108689</v>
      </c>
    </row>
    <row r="79" spans="1:13">
      <c r="A79" t="s">
        <v>506</v>
      </c>
      <c r="B79">
        <v>1538.3056734843</v>
      </c>
      <c r="C79">
        <v>1546.3394031143</v>
      </c>
      <c r="D79">
        <v>1554.19723347</v>
      </c>
      <c r="E79">
        <v>1562.0731934291</v>
      </c>
      <c r="F79">
        <v>1538.1607103826</v>
      </c>
      <c r="G79">
        <v>1546.1423495326</v>
      </c>
      <c r="H79">
        <v>1554.0885613413</v>
      </c>
      <c r="I79">
        <v>1562.0843108504</v>
      </c>
      <c r="J79">
        <v>1538.1127804927</v>
      </c>
      <c r="K79">
        <v>1546.1623842013</v>
      </c>
      <c r="L79">
        <v>1554.0003366829</v>
      </c>
      <c r="M79">
        <v>1561.9654001011</v>
      </c>
    </row>
    <row r="80" spans="1:13">
      <c r="A80" t="s">
        <v>507</v>
      </c>
      <c r="B80">
        <v>1538.3045179769</v>
      </c>
      <c r="C80">
        <v>1546.3394031143</v>
      </c>
      <c r="D80">
        <v>1554.1980210881</v>
      </c>
      <c r="E80">
        <v>1562.0700167748</v>
      </c>
      <c r="F80">
        <v>1538.1601327376</v>
      </c>
      <c r="G80">
        <v>1546.1407943864</v>
      </c>
      <c r="H80">
        <v>1554.0885613413</v>
      </c>
      <c r="I80">
        <v>1562.083119344</v>
      </c>
      <c r="J80">
        <v>1538.1116252751</v>
      </c>
      <c r="K80">
        <v>1546.1619944538</v>
      </c>
      <c r="L80">
        <v>1553.9997470797</v>
      </c>
      <c r="M80">
        <v>1561.964606531</v>
      </c>
    </row>
    <row r="81" spans="1:13">
      <c r="A81" t="s">
        <v>508</v>
      </c>
      <c r="B81">
        <v>1538.3062512386</v>
      </c>
      <c r="C81">
        <v>1546.3392072451</v>
      </c>
      <c r="D81">
        <v>1554.1968415822</v>
      </c>
      <c r="E81">
        <v>1562.0739871095</v>
      </c>
      <c r="F81">
        <v>1538.1599408166</v>
      </c>
      <c r="G81">
        <v>1546.1433229264</v>
      </c>
      <c r="H81">
        <v>1554.0869882484</v>
      </c>
      <c r="I81">
        <v>1562.083119344</v>
      </c>
      <c r="J81">
        <v>1538.1112414573</v>
      </c>
      <c r="K81">
        <v>1546.1635515438</v>
      </c>
      <c r="L81">
        <v>1554.0001388681</v>
      </c>
      <c r="M81">
        <v>1561.964606531</v>
      </c>
    </row>
    <row r="82" spans="1:13">
      <c r="A82" t="s">
        <v>509</v>
      </c>
      <c r="B82">
        <v>1538.3056734843</v>
      </c>
      <c r="C82">
        <v>1546.3388193101</v>
      </c>
      <c r="D82">
        <v>1554.1986108418</v>
      </c>
      <c r="E82">
        <v>1562.0716041301</v>
      </c>
      <c r="F82">
        <v>1538.159747014</v>
      </c>
      <c r="G82">
        <v>1546.1413780412</v>
      </c>
      <c r="H82">
        <v>1554.0893469286</v>
      </c>
      <c r="I82">
        <v>1562.0821257766</v>
      </c>
      <c r="J82">
        <v>1538.111047667</v>
      </c>
      <c r="K82">
        <v>1546.1608271137</v>
      </c>
      <c r="L82">
        <v>1554.0005325772</v>
      </c>
      <c r="M82">
        <v>1561.9644066834</v>
      </c>
    </row>
    <row r="83" spans="1:13">
      <c r="A83" t="s">
        <v>510</v>
      </c>
      <c r="B83">
        <v>1538.3062512386</v>
      </c>
      <c r="C83">
        <v>1546.3413484978</v>
      </c>
      <c r="D83">
        <v>1554.1995924848</v>
      </c>
      <c r="E83">
        <v>1562.0749787261</v>
      </c>
      <c r="F83">
        <v>1538.1607103826</v>
      </c>
      <c r="G83">
        <v>1546.1444902401</v>
      </c>
      <c r="H83">
        <v>1554.0899365998</v>
      </c>
      <c r="I83">
        <v>1562.0835171595</v>
      </c>
      <c r="J83">
        <v>1538.1108557582</v>
      </c>
      <c r="K83">
        <v>1546.1639393909</v>
      </c>
      <c r="L83">
        <v>1554.0005325772</v>
      </c>
      <c r="M83">
        <v>1561.9659957643</v>
      </c>
    </row>
    <row r="84" spans="1:13">
      <c r="A84" t="s">
        <v>511</v>
      </c>
      <c r="B84">
        <v>1538.305479645</v>
      </c>
      <c r="C84">
        <v>1546.3394031143</v>
      </c>
      <c r="D84">
        <v>1554.1976272789</v>
      </c>
      <c r="E84">
        <v>1562.0716041301</v>
      </c>
      <c r="F84">
        <v>1538.1593631721</v>
      </c>
      <c r="G84">
        <v>1546.1421556144</v>
      </c>
      <c r="H84">
        <v>1554.0881675876</v>
      </c>
      <c r="I84">
        <v>1562.0833172815</v>
      </c>
      <c r="J84">
        <v>1538.1118171841</v>
      </c>
      <c r="K84">
        <v>1546.1614107835</v>
      </c>
      <c r="L84">
        <v>1554.0017117852</v>
      </c>
      <c r="M84">
        <v>1561.962421792</v>
      </c>
    </row>
    <row r="85" spans="1:13">
      <c r="A85" t="s">
        <v>512</v>
      </c>
      <c r="B85">
        <v>1538.3075987064</v>
      </c>
      <c r="C85">
        <v>1546.3397910496</v>
      </c>
      <c r="D85">
        <v>1554.1980210881</v>
      </c>
      <c r="E85">
        <v>1562.0725976842</v>
      </c>
      <c r="F85">
        <v>1538.1609023039</v>
      </c>
      <c r="G85">
        <v>1546.1433229264</v>
      </c>
      <c r="H85">
        <v>1554.0881675876</v>
      </c>
      <c r="I85">
        <v>1562.0851045422</v>
      </c>
      <c r="J85">
        <v>1538.1108557582</v>
      </c>
      <c r="K85">
        <v>1546.1619944538</v>
      </c>
      <c r="L85">
        <v>1554.001122181</v>
      </c>
      <c r="M85">
        <v>1561.9640108689</v>
      </c>
    </row>
    <row r="86" spans="1:13">
      <c r="A86" t="s">
        <v>513</v>
      </c>
      <c r="B86">
        <v>1538.3050957304</v>
      </c>
      <c r="C86">
        <v>1546.3394031143</v>
      </c>
      <c r="D86">
        <v>1554.1982170323</v>
      </c>
      <c r="E86">
        <v>1562.0712082612</v>
      </c>
      <c r="F86">
        <v>1538.1599408166</v>
      </c>
      <c r="G86">
        <v>1546.1421556144</v>
      </c>
      <c r="H86">
        <v>1554.0871860853</v>
      </c>
      <c r="I86">
        <v>1562.0823256543</v>
      </c>
      <c r="J86">
        <v>1538.1108557582</v>
      </c>
      <c r="K86">
        <v>1546.1619944538</v>
      </c>
      <c r="L86">
        <v>1553.9985678747</v>
      </c>
      <c r="M86">
        <v>1561.9634152072</v>
      </c>
    </row>
    <row r="87" spans="1:13">
      <c r="A87" t="s">
        <v>514</v>
      </c>
      <c r="B87">
        <v>1538.3075987064</v>
      </c>
      <c r="C87">
        <v>1546.3394031143</v>
      </c>
      <c r="D87">
        <v>1554.1991986749</v>
      </c>
      <c r="E87">
        <v>1562.0741850446</v>
      </c>
      <c r="F87">
        <v>1538.1610961068</v>
      </c>
      <c r="G87">
        <v>1546.1411841232</v>
      </c>
      <c r="H87">
        <v>1554.0889531745</v>
      </c>
      <c r="I87">
        <v>1562.0845087881</v>
      </c>
      <c r="J87">
        <v>1538.1112414573</v>
      </c>
      <c r="K87">
        <v>1546.1612168606</v>
      </c>
      <c r="L87">
        <v>1554.0005325772</v>
      </c>
      <c r="M87">
        <v>1561.9650023458</v>
      </c>
    </row>
    <row r="88" spans="1:13">
      <c r="A88" t="s">
        <v>515</v>
      </c>
      <c r="B88">
        <v>1538.3081764622</v>
      </c>
      <c r="C88">
        <v>1546.3388193101</v>
      </c>
      <c r="D88">
        <v>1554.1980210881</v>
      </c>
      <c r="E88">
        <v>1562.0718040051</v>
      </c>
      <c r="F88">
        <v>1538.1614799495</v>
      </c>
      <c r="G88">
        <v>1546.1411841232</v>
      </c>
      <c r="H88">
        <v>1554.0875779177</v>
      </c>
      <c r="I88">
        <v>1562.0821257766</v>
      </c>
      <c r="J88">
        <v>1538.1135500116</v>
      </c>
      <c r="K88">
        <v>1546.1606331909</v>
      </c>
      <c r="L88">
        <v>1553.9981741665</v>
      </c>
      <c r="M88">
        <v>1561.964606531</v>
      </c>
    </row>
    <row r="89" spans="1:13">
      <c r="A89" t="s">
        <v>516</v>
      </c>
      <c r="B89">
        <v>1538.3056734843</v>
      </c>
      <c r="C89">
        <v>1546.339986919</v>
      </c>
      <c r="D89">
        <v>1554.1974313349</v>
      </c>
      <c r="E89">
        <v>1562.0743849203</v>
      </c>
      <c r="F89">
        <v>1538.1589774489</v>
      </c>
      <c r="G89">
        <v>1546.1411841232</v>
      </c>
      <c r="H89">
        <v>1554.0881675876</v>
      </c>
      <c r="I89">
        <v>1562.0847067259</v>
      </c>
      <c r="J89">
        <v>1538.1112414573</v>
      </c>
      <c r="K89">
        <v>1546.1619944538</v>
      </c>
      <c r="L89">
        <v>1553.9991574769</v>
      </c>
      <c r="M89">
        <v>1561.9675829081</v>
      </c>
    </row>
    <row r="90" spans="1:13">
      <c r="A90" t="s">
        <v>517</v>
      </c>
      <c r="B90">
        <v>1538.3050957304</v>
      </c>
      <c r="C90">
        <v>1546.3413484978</v>
      </c>
      <c r="D90">
        <v>1554.1986108418</v>
      </c>
      <c r="E90">
        <v>1562.0723978089</v>
      </c>
      <c r="F90">
        <v>1538.1587855281</v>
      </c>
      <c r="G90">
        <v>1546.1423495326</v>
      </c>
      <c r="H90">
        <v>1554.0871860853</v>
      </c>
      <c r="I90">
        <v>1562.0821257766</v>
      </c>
      <c r="J90">
        <v>1538.109508635</v>
      </c>
      <c r="K90">
        <v>1546.1623842013</v>
      </c>
      <c r="L90">
        <v>1553.9987637685</v>
      </c>
      <c r="M90">
        <v>1561.9659957643</v>
      </c>
    </row>
    <row r="91" spans="1:13">
      <c r="A91" t="s">
        <v>518</v>
      </c>
      <c r="B91">
        <v>1538.3068289934</v>
      </c>
      <c r="C91">
        <v>1546.339986919</v>
      </c>
      <c r="D91">
        <v>1554.1976272789</v>
      </c>
      <c r="E91">
        <v>1562.0721998743</v>
      </c>
      <c r="F91">
        <v>1538.159555093</v>
      </c>
      <c r="G91">
        <v>1546.1437126645</v>
      </c>
      <c r="H91">
        <v>1554.0891510119</v>
      </c>
      <c r="I91">
        <v>1562.0839130346</v>
      </c>
      <c r="J91">
        <v>1538.1116252751</v>
      </c>
      <c r="K91">
        <v>1546.1643291394</v>
      </c>
      <c r="L91">
        <v>1553.9997470797</v>
      </c>
      <c r="M91">
        <v>1561.9634152072</v>
      </c>
    </row>
    <row r="92" spans="1:13">
      <c r="A92" t="s">
        <v>519</v>
      </c>
      <c r="B92">
        <v>1538.3068289934</v>
      </c>
      <c r="C92">
        <v>1546.3392072451</v>
      </c>
      <c r="D92">
        <v>1554.1995924848</v>
      </c>
      <c r="E92">
        <v>1562.0723978089</v>
      </c>
      <c r="F92">
        <v>1538.1607103826</v>
      </c>
      <c r="G92">
        <v>1546.1421556144</v>
      </c>
      <c r="H92">
        <v>1554.088363504</v>
      </c>
      <c r="I92">
        <v>1562.0835171595</v>
      </c>
      <c r="J92">
        <v>1538.1125885835</v>
      </c>
      <c r="K92">
        <v>1546.1619944538</v>
      </c>
      <c r="L92">
        <v>1554.0003366829</v>
      </c>
      <c r="M92">
        <v>1561.9650023458</v>
      </c>
    </row>
    <row r="93" spans="1:13">
      <c r="A93" t="s">
        <v>520</v>
      </c>
      <c r="B93">
        <v>1538.3070209511</v>
      </c>
      <c r="C93">
        <v>1546.3419323039</v>
      </c>
      <c r="D93">
        <v>1554.197037526</v>
      </c>
      <c r="E93">
        <v>1562.0725976842</v>
      </c>
      <c r="F93">
        <v>1538.1603246587</v>
      </c>
      <c r="G93">
        <v>1546.1423495326</v>
      </c>
      <c r="H93">
        <v>1554.0862026635</v>
      </c>
      <c r="I93">
        <v>1562.083715097</v>
      </c>
      <c r="J93">
        <v>1538.1118171841</v>
      </c>
      <c r="K93">
        <v>1546.1623842013</v>
      </c>
      <c r="L93">
        <v>1553.997584565</v>
      </c>
      <c r="M93">
        <v>1561.9655980087</v>
      </c>
    </row>
    <row r="94" spans="1:13">
      <c r="A94" t="s">
        <v>521</v>
      </c>
      <c r="B94">
        <v>1538.3060573992</v>
      </c>
      <c r="C94">
        <v>1546.340764692</v>
      </c>
      <c r="D94">
        <v>1554.1984129765</v>
      </c>
      <c r="E94">
        <v>1562.0757743489</v>
      </c>
      <c r="F94">
        <v>1538.1603246587</v>
      </c>
      <c r="G94">
        <v>1546.1425453519</v>
      </c>
      <c r="H94">
        <v>1554.0887572579</v>
      </c>
      <c r="I94">
        <v>1562.0855023586</v>
      </c>
      <c r="J94">
        <v>1538.1116252751</v>
      </c>
      <c r="K94">
        <v>1546.1631617957</v>
      </c>
      <c r="L94">
        <v>1554.0003366829</v>
      </c>
      <c r="M94">
        <v>1561.9665914279</v>
      </c>
    </row>
    <row r="95" spans="1:13">
      <c r="A95" t="s">
        <v>522</v>
      </c>
      <c r="B95">
        <v>1538.3075987064</v>
      </c>
      <c r="C95">
        <v>1546.340764692</v>
      </c>
      <c r="D95">
        <v>1554.1968415822</v>
      </c>
      <c r="E95">
        <v>1562.0729935537</v>
      </c>
      <c r="F95">
        <v>1538.1601327376</v>
      </c>
      <c r="G95">
        <v>1546.1421556144</v>
      </c>
      <c r="H95">
        <v>1554.0862026635</v>
      </c>
      <c r="I95">
        <v>1562.0841109722</v>
      </c>
      <c r="J95">
        <v>1538.1114333662</v>
      </c>
      <c r="K95">
        <v>1546.1623842013</v>
      </c>
      <c r="L95">
        <v>1554.0007284716</v>
      </c>
      <c r="M95">
        <v>1561.9650023458</v>
      </c>
    </row>
    <row r="96" spans="1:13">
      <c r="A96" t="s">
        <v>523</v>
      </c>
      <c r="B96">
        <v>1538.3081764622</v>
      </c>
      <c r="C96">
        <v>1546.3394031143</v>
      </c>
      <c r="D96">
        <v>1554.2003781844</v>
      </c>
      <c r="E96">
        <v>1562.0718040051</v>
      </c>
      <c r="F96">
        <v>1538.1599408166</v>
      </c>
      <c r="G96">
        <v>1546.143129008</v>
      </c>
      <c r="H96">
        <v>1554.0907221884</v>
      </c>
      <c r="I96">
        <v>1562.0829214067</v>
      </c>
      <c r="J96">
        <v>1538.1112414573</v>
      </c>
      <c r="K96">
        <v>1546.1639393909</v>
      </c>
      <c r="L96">
        <v>1554.0003366829</v>
      </c>
      <c r="M96">
        <v>1561.9644066834</v>
      </c>
    </row>
    <row r="97" spans="1:13">
      <c r="A97" t="s">
        <v>524</v>
      </c>
      <c r="B97">
        <v>1538.3075987064</v>
      </c>
      <c r="C97">
        <v>1546.3403748546</v>
      </c>
      <c r="D97">
        <v>1554.19723347</v>
      </c>
      <c r="E97">
        <v>1562.0723978089</v>
      </c>
      <c r="F97">
        <v>1538.1620575955</v>
      </c>
      <c r="G97">
        <v>1546.1429331885</v>
      </c>
      <c r="H97">
        <v>1554.088363504</v>
      </c>
      <c r="I97">
        <v>1562.0841109722</v>
      </c>
      <c r="J97">
        <v>1538.1127804927</v>
      </c>
      <c r="K97">
        <v>1546.1623842013</v>
      </c>
      <c r="L97">
        <v>1554.0001388681</v>
      </c>
      <c r="M97">
        <v>1561.9644066834</v>
      </c>
    </row>
    <row r="98" spans="1:13">
      <c r="A98" t="s">
        <v>525</v>
      </c>
      <c r="B98">
        <v>1538.3087542184</v>
      </c>
      <c r="C98">
        <v>1546.3394031143</v>
      </c>
      <c r="D98">
        <v>1554.19723347</v>
      </c>
      <c r="E98">
        <v>1562.0723978089</v>
      </c>
      <c r="F98">
        <v>1538.1614799495</v>
      </c>
      <c r="G98">
        <v>1546.1406004687</v>
      </c>
      <c r="H98">
        <v>1554.0879716712</v>
      </c>
      <c r="I98">
        <v>1562.0829214067</v>
      </c>
      <c r="J98">
        <v>1538.1118171841</v>
      </c>
      <c r="K98">
        <v>1546.1606331909</v>
      </c>
      <c r="L98">
        <v>1553.9997470797</v>
      </c>
      <c r="M98">
        <v>1561.9655980087</v>
      </c>
    </row>
    <row r="99" spans="1:13">
      <c r="A99" t="s">
        <v>526</v>
      </c>
      <c r="B99">
        <v>1538.3074067486</v>
      </c>
      <c r="C99">
        <v>1546.3388193101</v>
      </c>
      <c r="D99">
        <v>1554.197823223</v>
      </c>
      <c r="E99">
        <v>1562.073391364</v>
      </c>
      <c r="F99">
        <v>1538.1605184614</v>
      </c>
      <c r="G99">
        <v>1546.1425453519</v>
      </c>
      <c r="H99">
        <v>1554.0889531745</v>
      </c>
      <c r="I99">
        <v>1562.0839130346</v>
      </c>
      <c r="J99">
        <v>1538.1118171841</v>
      </c>
      <c r="K99">
        <v>1546.1625781245</v>
      </c>
      <c r="L99">
        <v>1554.0005325772</v>
      </c>
      <c r="M99">
        <v>1561.9644066834</v>
      </c>
    </row>
    <row r="100" spans="1:13">
      <c r="A100" t="s">
        <v>527</v>
      </c>
      <c r="B100">
        <v>1538.3070209511</v>
      </c>
      <c r="C100">
        <v>1546.3419323039</v>
      </c>
      <c r="D100">
        <v>1554.1980210881</v>
      </c>
      <c r="E100">
        <v>1562.0702147089</v>
      </c>
      <c r="F100">
        <v>1538.1609023039</v>
      </c>
      <c r="G100">
        <v>1546.1411841232</v>
      </c>
      <c r="H100">
        <v>1554.0860067475</v>
      </c>
      <c r="I100">
        <v>1562.0821257766</v>
      </c>
      <c r="J100">
        <v>1538.1116252751</v>
      </c>
      <c r="K100">
        <v>1546.1625781245</v>
      </c>
      <c r="L100">
        <v>1553.9989596624</v>
      </c>
      <c r="M100">
        <v>1561.9640108689</v>
      </c>
    </row>
    <row r="101" spans="1:13">
      <c r="A101" t="s">
        <v>528</v>
      </c>
      <c r="B101">
        <v>1538.3081764622</v>
      </c>
      <c r="C101">
        <v>1546.3401808868</v>
      </c>
      <c r="D101">
        <v>1554.1984129765</v>
      </c>
      <c r="E101">
        <v>1562.0729935537</v>
      </c>
      <c r="F101">
        <v>1538.1599408166</v>
      </c>
      <c r="G101">
        <v>1546.1425453519</v>
      </c>
      <c r="H101">
        <v>1554.0875779177</v>
      </c>
      <c r="I101">
        <v>1562.0821257766</v>
      </c>
      <c r="J101">
        <v>1538.1118171841</v>
      </c>
      <c r="K101">
        <v>1546.1625781245</v>
      </c>
      <c r="L101">
        <v>1553.9985678747</v>
      </c>
      <c r="M101">
        <v>1561.9640108689</v>
      </c>
    </row>
    <row r="102" spans="1:13">
      <c r="A102" t="s">
        <v>529</v>
      </c>
      <c r="B102">
        <v>1538.3068289934</v>
      </c>
      <c r="C102">
        <v>1546.3394031143</v>
      </c>
      <c r="D102">
        <v>1554.1966437173</v>
      </c>
      <c r="E102">
        <v>1562.0743849203</v>
      </c>
      <c r="F102">
        <v>1538.1612880281</v>
      </c>
      <c r="G102">
        <v>1546.1429331885</v>
      </c>
      <c r="H102">
        <v>1554.0860067475</v>
      </c>
      <c r="I102">
        <v>1562.0847067259</v>
      </c>
      <c r="J102">
        <v>1538.1112414573</v>
      </c>
      <c r="K102">
        <v>1546.1623842013</v>
      </c>
      <c r="L102">
        <v>1553.9989596624</v>
      </c>
      <c r="M102">
        <v>1561.9650023458</v>
      </c>
    </row>
    <row r="103" spans="1:13">
      <c r="A103" t="s">
        <v>530</v>
      </c>
      <c r="B103">
        <v>1538.3062512386</v>
      </c>
      <c r="C103">
        <v>1546.3413484978</v>
      </c>
      <c r="D103">
        <v>1554.1995924848</v>
      </c>
      <c r="E103">
        <v>1562.0735892989</v>
      </c>
      <c r="F103">
        <v>1538.1607103826</v>
      </c>
      <c r="G103">
        <v>1546.1425453519</v>
      </c>
      <c r="H103">
        <v>1554.0889531745</v>
      </c>
      <c r="I103">
        <v>1562.0833172815</v>
      </c>
      <c r="J103">
        <v>1538.1133581022</v>
      </c>
      <c r="K103">
        <v>1546.1619944538</v>
      </c>
      <c r="L103">
        <v>1553.999549265</v>
      </c>
      <c r="M103">
        <v>1561.9654001011</v>
      </c>
    </row>
    <row r="104" spans="1:13">
      <c r="A104" t="s">
        <v>531</v>
      </c>
      <c r="B104">
        <v>1538.3068289934</v>
      </c>
      <c r="C104">
        <v>1546.3421262722</v>
      </c>
      <c r="D104">
        <v>1554.1980210881</v>
      </c>
      <c r="E104">
        <v>1562.0712082612</v>
      </c>
      <c r="F104">
        <v>1538.1593631721</v>
      </c>
      <c r="G104">
        <v>1546.1427392702</v>
      </c>
      <c r="H104">
        <v>1554.0895428453</v>
      </c>
      <c r="I104">
        <v>1562.0823256543</v>
      </c>
      <c r="J104">
        <v>1538.1114333662</v>
      </c>
      <c r="K104">
        <v>1546.162773949</v>
      </c>
      <c r="L104">
        <v>1553.999549265</v>
      </c>
      <c r="M104">
        <v>1561.9650023458</v>
      </c>
    </row>
    <row r="105" spans="1:13">
      <c r="A105" t="s">
        <v>532</v>
      </c>
      <c r="B105">
        <v>1538.3049037731</v>
      </c>
      <c r="C105">
        <v>1546.340764692</v>
      </c>
      <c r="D105">
        <v>1554.19723347</v>
      </c>
      <c r="E105">
        <v>1562.0721998743</v>
      </c>
      <c r="F105">
        <v>1538.1603246587</v>
      </c>
      <c r="G105">
        <v>1546.1442963214</v>
      </c>
      <c r="H105">
        <v>1554.0879716712</v>
      </c>
      <c r="I105">
        <v>1562.0833172815</v>
      </c>
      <c r="J105">
        <v>1538.111047667</v>
      </c>
      <c r="K105">
        <v>1546.1637454673</v>
      </c>
      <c r="L105">
        <v>1554.0003366829</v>
      </c>
      <c r="M105">
        <v>1561.964606531</v>
      </c>
    </row>
    <row r="106" spans="1:13">
      <c r="A106" t="s">
        <v>533</v>
      </c>
      <c r="B106">
        <v>1538.3070209511</v>
      </c>
      <c r="C106">
        <v>1546.3403748546</v>
      </c>
      <c r="D106">
        <v>1554.197037526</v>
      </c>
      <c r="E106">
        <v>1562.0716041301</v>
      </c>
      <c r="F106">
        <v>1538.161865674</v>
      </c>
      <c r="G106">
        <v>1546.1427392702</v>
      </c>
      <c r="H106">
        <v>1554.0873820015</v>
      </c>
      <c r="I106">
        <v>1562.0833172815</v>
      </c>
      <c r="J106">
        <v>1538.1131661928</v>
      </c>
      <c r="K106">
        <v>1546.1633557191</v>
      </c>
      <c r="L106">
        <v>1554.0003366829</v>
      </c>
      <c r="M106">
        <v>1561.9654001011</v>
      </c>
    </row>
    <row r="107" spans="1:13">
      <c r="A107" t="s">
        <v>534</v>
      </c>
      <c r="B107">
        <v>1538.3075987064</v>
      </c>
      <c r="C107">
        <v>1546.3405688225</v>
      </c>
      <c r="D107">
        <v>1554.1976272789</v>
      </c>
      <c r="E107">
        <v>1562.0718040051</v>
      </c>
      <c r="F107">
        <v>1538.1603246587</v>
      </c>
      <c r="G107">
        <v>1546.1413780412</v>
      </c>
      <c r="H107">
        <v>1554.0891510119</v>
      </c>
      <c r="I107">
        <v>1562.0835171595</v>
      </c>
      <c r="J107">
        <v>1538.1118171841</v>
      </c>
      <c r="K107">
        <v>1546.1614107835</v>
      </c>
      <c r="L107">
        <v>1554.0005325772</v>
      </c>
      <c r="M107">
        <v>1561.9644066834</v>
      </c>
    </row>
    <row r="108" spans="1:13">
      <c r="A108" t="s">
        <v>535</v>
      </c>
      <c r="B108">
        <v>1538.3075987064</v>
      </c>
      <c r="C108">
        <v>1546.340764692</v>
      </c>
      <c r="D108">
        <v>1554.19723347</v>
      </c>
      <c r="E108">
        <v>1562.0720019397</v>
      </c>
      <c r="F108">
        <v>1538.1616718709</v>
      </c>
      <c r="G108">
        <v>1546.1423495326</v>
      </c>
      <c r="H108">
        <v>1554.0865964162</v>
      </c>
      <c r="I108">
        <v>1562.083119344</v>
      </c>
      <c r="J108">
        <v>1538.112972402</v>
      </c>
      <c r="K108">
        <v>1546.1623842013</v>
      </c>
      <c r="L108">
        <v>1553.9997470797</v>
      </c>
      <c r="M108">
        <v>1561.964606531</v>
      </c>
    </row>
    <row r="109" spans="1:13">
      <c r="A109" t="s">
        <v>536</v>
      </c>
      <c r="B109">
        <v>1538.3062512386</v>
      </c>
      <c r="C109">
        <v>1546.3384294736</v>
      </c>
      <c r="D109">
        <v>1554.1995924848</v>
      </c>
      <c r="E109">
        <v>1562.0706125178</v>
      </c>
      <c r="F109">
        <v>1538.1591712513</v>
      </c>
      <c r="G109">
        <v>1546.1406004687</v>
      </c>
      <c r="H109">
        <v>1554.0865964162</v>
      </c>
      <c r="I109">
        <v>1562.0817299024</v>
      </c>
      <c r="J109">
        <v>1538.1104700592</v>
      </c>
      <c r="K109">
        <v>1546.1604392681</v>
      </c>
      <c r="L109">
        <v>1553.9987637685</v>
      </c>
      <c r="M109">
        <v>1561.9634152072</v>
      </c>
    </row>
    <row r="110" spans="1:13">
      <c r="A110" t="s">
        <v>537</v>
      </c>
      <c r="B110">
        <v>1538.3070209511</v>
      </c>
      <c r="C110">
        <v>1546.339986919</v>
      </c>
      <c r="D110">
        <v>1554.1982170323</v>
      </c>
      <c r="E110">
        <v>1562.0716041301</v>
      </c>
      <c r="F110">
        <v>1538.159747014</v>
      </c>
      <c r="G110">
        <v>1546.1442963214</v>
      </c>
      <c r="H110">
        <v>1554.0891510119</v>
      </c>
      <c r="I110">
        <v>1562.0821257766</v>
      </c>
      <c r="J110">
        <v>1538.1104700592</v>
      </c>
      <c r="K110">
        <v>1546.1631617957</v>
      </c>
      <c r="L110">
        <v>1554.0005325772</v>
      </c>
      <c r="M110">
        <v>1561.9630174529</v>
      </c>
    </row>
    <row r="111" spans="1:13">
      <c r="A111" t="s">
        <v>538</v>
      </c>
      <c r="B111">
        <v>1538.3056734843</v>
      </c>
      <c r="C111">
        <v>1546.3392072451</v>
      </c>
      <c r="D111">
        <v>1554.2011658058</v>
      </c>
      <c r="E111">
        <v>1562.0710083864</v>
      </c>
      <c r="F111">
        <v>1538.1609023039</v>
      </c>
      <c r="G111">
        <v>1546.1421556144</v>
      </c>
      <c r="H111">
        <v>1554.088363504</v>
      </c>
      <c r="I111">
        <v>1562.0833172815</v>
      </c>
      <c r="J111">
        <v>1538.111047667</v>
      </c>
      <c r="K111">
        <v>1546.1616066077</v>
      </c>
      <c r="L111">
        <v>1554.0007284716</v>
      </c>
      <c r="M111">
        <v>1561.9610325651</v>
      </c>
    </row>
    <row r="112" spans="1:13">
      <c r="A112" t="s">
        <v>539</v>
      </c>
      <c r="B112">
        <v>1538.3062512386</v>
      </c>
      <c r="C112">
        <v>1546.339986919</v>
      </c>
      <c r="D112">
        <v>1554.1995924848</v>
      </c>
      <c r="E112">
        <v>1562.0739871095</v>
      </c>
      <c r="F112">
        <v>1538.1599408166</v>
      </c>
      <c r="G112">
        <v>1546.1411841232</v>
      </c>
      <c r="H112">
        <v>1554.0885613413</v>
      </c>
      <c r="I112">
        <v>1562.0839130346</v>
      </c>
      <c r="J112">
        <v>1538.1118171841</v>
      </c>
      <c r="K112">
        <v>1546.1612168606</v>
      </c>
      <c r="L112">
        <v>1554.0013180755</v>
      </c>
      <c r="M112">
        <v>1561.9654001011</v>
      </c>
    </row>
    <row r="113" spans="1:13">
      <c r="A113" t="s">
        <v>540</v>
      </c>
      <c r="B113">
        <v>1538.3075987064</v>
      </c>
      <c r="C113">
        <v>1546.340764692</v>
      </c>
      <c r="D113">
        <v>1554.2011658058</v>
      </c>
      <c r="E113">
        <v>1562.0718040051</v>
      </c>
      <c r="F113">
        <v>1538.1605184614</v>
      </c>
      <c r="G113">
        <v>1546.1409883042</v>
      </c>
      <c r="H113">
        <v>1554.0897387622</v>
      </c>
      <c r="I113">
        <v>1562.0823256543</v>
      </c>
      <c r="J113">
        <v>1538.1120109746</v>
      </c>
      <c r="K113">
        <v>1546.1610229377</v>
      </c>
      <c r="L113">
        <v>1554.0007284716</v>
      </c>
      <c r="M113">
        <v>1561.9634152072</v>
      </c>
    </row>
    <row r="114" spans="1:13">
      <c r="A114" t="s">
        <v>541</v>
      </c>
      <c r="B114">
        <v>1538.3075987064</v>
      </c>
      <c r="C114">
        <v>1546.339986919</v>
      </c>
      <c r="D114">
        <v>1554.1984129765</v>
      </c>
      <c r="E114">
        <v>1562.0739871095</v>
      </c>
      <c r="F114">
        <v>1538.1609023039</v>
      </c>
      <c r="G114">
        <v>1546.1417677783</v>
      </c>
      <c r="H114">
        <v>1554.0893469286</v>
      </c>
      <c r="I114">
        <v>1562.0857002966</v>
      </c>
      <c r="J114">
        <v>1538.1122028837</v>
      </c>
      <c r="K114">
        <v>1546.1623842013</v>
      </c>
      <c r="L114">
        <v>1553.999353371</v>
      </c>
      <c r="M114">
        <v>1561.9630174529</v>
      </c>
    </row>
    <row r="115" spans="1:13">
      <c r="A115" t="s">
        <v>542</v>
      </c>
      <c r="B115">
        <v>1538.3062512386</v>
      </c>
      <c r="C115">
        <v>1546.3403748546</v>
      </c>
      <c r="D115">
        <v>1554.1997884294</v>
      </c>
      <c r="E115">
        <v>1562.0712082612</v>
      </c>
      <c r="F115">
        <v>1538.159555093</v>
      </c>
      <c r="G115">
        <v>1546.1409883042</v>
      </c>
      <c r="H115">
        <v>1554.0903284336</v>
      </c>
      <c r="I115">
        <v>1562.0817299024</v>
      </c>
      <c r="J115">
        <v>1538.1122028837</v>
      </c>
      <c r="K115">
        <v>1546.1623842013</v>
      </c>
      <c r="L115">
        <v>1554.0001388681</v>
      </c>
      <c r="M115">
        <v>1561.9620259785</v>
      </c>
    </row>
    <row r="116" spans="1:13">
      <c r="A116" t="s">
        <v>543</v>
      </c>
      <c r="B116">
        <v>1538.3056734843</v>
      </c>
      <c r="C116">
        <v>1546.3388193101</v>
      </c>
      <c r="D116">
        <v>1554.1982170323</v>
      </c>
      <c r="E116">
        <v>1562.0720019397</v>
      </c>
      <c r="F116">
        <v>1538.1599408166</v>
      </c>
      <c r="G116">
        <v>1546.1417677783</v>
      </c>
      <c r="H116">
        <v>1554.088363504</v>
      </c>
      <c r="I116">
        <v>1562.083119344</v>
      </c>
      <c r="J116">
        <v>1538.1112414573</v>
      </c>
      <c r="K116">
        <v>1546.1612168606</v>
      </c>
      <c r="L116">
        <v>1553.9997470797</v>
      </c>
      <c r="M116">
        <v>1561.964606531</v>
      </c>
    </row>
    <row r="117" spans="1:13">
      <c r="A117" t="s">
        <v>544</v>
      </c>
      <c r="B117">
        <v>1538.3068289934</v>
      </c>
      <c r="C117">
        <v>1546.3419323039</v>
      </c>
      <c r="D117">
        <v>1554.1964477736</v>
      </c>
      <c r="E117">
        <v>1562.0729935537</v>
      </c>
      <c r="F117">
        <v>1538.1601327376</v>
      </c>
      <c r="G117">
        <v>1546.1429331885</v>
      </c>
      <c r="H117">
        <v>1554.0867923322</v>
      </c>
      <c r="I117">
        <v>1562.0833172815</v>
      </c>
      <c r="J117">
        <v>1538.1120109746</v>
      </c>
      <c r="K117">
        <v>1546.1621902781</v>
      </c>
      <c r="L117">
        <v>1553.999549265</v>
      </c>
      <c r="M117">
        <v>1561.964606531</v>
      </c>
    </row>
    <row r="118" spans="1:13">
      <c r="A118" t="s">
        <v>545</v>
      </c>
      <c r="B118">
        <v>1538.3074067486</v>
      </c>
      <c r="C118">
        <v>1546.3382355062</v>
      </c>
      <c r="D118">
        <v>1554.2003781844</v>
      </c>
      <c r="E118">
        <v>1562.0739871095</v>
      </c>
      <c r="F118">
        <v>1538.161865674</v>
      </c>
      <c r="G118">
        <v>1546.1409883042</v>
      </c>
      <c r="H118">
        <v>1554.0889531745</v>
      </c>
      <c r="I118">
        <v>1562.0843108504</v>
      </c>
      <c r="J118">
        <v>1538.1131661928</v>
      </c>
      <c r="K118">
        <v>1546.1602453454</v>
      </c>
      <c r="L118">
        <v>1554.0005325772</v>
      </c>
      <c r="M118">
        <v>1561.9659957643</v>
      </c>
    </row>
    <row r="119" spans="1:13">
      <c r="A119" t="s">
        <v>546</v>
      </c>
      <c r="B119">
        <v>1538.3081764622</v>
      </c>
      <c r="C119">
        <v>1546.3394031143</v>
      </c>
      <c r="D119">
        <v>1554.1984129765</v>
      </c>
      <c r="E119">
        <v>1562.0739871095</v>
      </c>
      <c r="F119">
        <v>1538.1603246587</v>
      </c>
      <c r="G119">
        <v>1546.1425453519</v>
      </c>
      <c r="H119">
        <v>1554.0879716712</v>
      </c>
      <c r="I119">
        <v>1562.083715097</v>
      </c>
      <c r="J119">
        <v>1538.1123947928</v>
      </c>
      <c r="K119">
        <v>1546.1625781245</v>
      </c>
      <c r="L119">
        <v>1554.0001388681</v>
      </c>
      <c r="M119">
        <v>1561.9650023458</v>
      </c>
    </row>
    <row r="120" spans="1:13">
      <c r="A120" t="s">
        <v>547</v>
      </c>
      <c r="B120">
        <v>1538.3043260198</v>
      </c>
      <c r="C120">
        <v>1546.3388193101</v>
      </c>
      <c r="D120">
        <v>1554.2005760502</v>
      </c>
      <c r="E120">
        <v>1562.0739871095</v>
      </c>
      <c r="F120">
        <v>1538.1587855281</v>
      </c>
      <c r="G120">
        <v>1546.1419616963</v>
      </c>
      <c r="H120">
        <v>1554.0891510119</v>
      </c>
      <c r="I120">
        <v>1562.0851045422</v>
      </c>
      <c r="J120">
        <v>1538.1108557582</v>
      </c>
      <c r="K120">
        <v>1546.1625781245</v>
      </c>
      <c r="L120">
        <v>1553.9983719808</v>
      </c>
      <c r="M120">
        <v>1561.9654001011</v>
      </c>
    </row>
    <row r="121" spans="1:13">
      <c r="A121" t="s">
        <v>548</v>
      </c>
      <c r="B121">
        <v>1538.3062512386</v>
      </c>
      <c r="C121">
        <v>1546.3401808868</v>
      </c>
      <c r="D121">
        <v>1554.1990027304</v>
      </c>
      <c r="E121">
        <v>1562.0737891745</v>
      </c>
      <c r="F121">
        <v>1538.1605184614</v>
      </c>
      <c r="G121">
        <v>1546.1419616963</v>
      </c>
      <c r="H121">
        <v>1554.0893469286</v>
      </c>
      <c r="I121">
        <v>1562.0835171595</v>
      </c>
      <c r="J121">
        <v>1538.1112414573</v>
      </c>
      <c r="K121">
        <v>1546.1619944538</v>
      </c>
      <c r="L121">
        <v>1553.9989596624</v>
      </c>
      <c r="M121">
        <v>1561.9640108689</v>
      </c>
    </row>
    <row r="122" spans="1:13">
      <c r="A122" t="s">
        <v>549</v>
      </c>
      <c r="B122">
        <v>1538.3056734843</v>
      </c>
      <c r="C122">
        <v>1546.339986919</v>
      </c>
      <c r="D122">
        <v>1554.199986295</v>
      </c>
      <c r="E122">
        <v>1562.0710083864</v>
      </c>
      <c r="F122">
        <v>1538.1589774489</v>
      </c>
      <c r="G122">
        <v>1546.1421556144</v>
      </c>
      <c r="H122">
        <v>1554.0873820015</v>
      </c>
      <c r="I122">
        <v>1562.0829214067</v>
      </c>
      <c r="J122">
        <v>1538.1102781506</v>
      </c>
      <c r="K122">
        <v>1546.162773949</v>
      </c>
      <c r="L122">
        <v>1553.9985678747</v>
      </c>
      <c r="M122">
        <v>1561.9644066834</v>
      </c>
    </row>
    <row r="123" spans="1:13">
      <c r="A123" t="s">
        <v>550</v>
      </c>
      <c r="B123">
        <v>1538.3068289934</v>
      </c>
      <c r="C123">
        <v>1546.3374577357</v>
      </c>
      <c r="D123">
        <v>1554.2005760502</v>
      </c>
      <c r="E123">
        <v>1562.0720019397</v>
      </c>
      <c r="F123">
        <v>1538.159555093</v>
      </c>
      <c r="G123">
        <v>1546.1415719591</v>
      </c>
      <c r="H123">
        <v>1554.0877738341</v>
      </c>
      <c r="I123">
        <v>1562.0823256543</v>
      </c>
      <c r="J123">
        <v>1538.1116252751</v>
      </c>
      <c r="K123">
        <v>1546.1616066077</v>
      </c>
      <c r="L123">
        <v>1554.0007284716</v>
      </c>
      <c r="M123">
        <v>1561.9634152072</v>
      </c>
    </row>
    <row r="124" spans="1:13">
      <c r="A124" t="s">
        <v>551</v>
      </c>
      <c r="B124">
        <v>1538.3068289934</v>
      </c>
      <c r="C124">
        <v>1546.3392072451</v>
      </c>
      <c r="D124">
        <v>1554.1990027304</v>
      </c>
      <c r="E124">
        <v>1562.073391364</v>
      </c>
      <c r="F124">
        <v>1538.1612880281</v>
      </c>
      <c r="G124">
        <v>1546.1413780412</v>
      </c>
      <c r="H124">
        <v>1554.0885613413</v>
      </c>
      <c r="I124">
        <v>1562.0839130346</v>
      </c>
      <c r="J124">
        <v>1538.1137438025</v>
      </c>
      <c r="K124">
        <v>1546.1614107835</v>
      </c>
      <c r="L124">
        <v>1554.0001388681</v>
      </c>
      <c r="M124">
        <v>1561.9659957643</v>
      </c>
    </row>
    <row r="125" spans="1:13">
      <c r="A125" t="s">
        <v>552</v>
      </c>
      <c r="B125">
        <v>1538.3074067486</v>
      </c>
      <c r="C125">
        <v>1546.340764692</v>
      </c>
      <c r="D125">
        <v>1554.1964477736</v>
      </c>
      <c r="E125">
        <v>1562.0747807908</v>
      </c>
      <c r="F125">
        <v>1538.1605184614</v>
      </c>
      <c r="G125">
        <v>1546.1433229264</v>
      </c>
      <c r="H125">
        <v>1554.0873820015</v>
      </c>
      <c r="I125">
        <v>1562.0853024801</v>
      </c>
      <c r="J125">
        <v>1538.1118171841</v>
      </c>
      <c r="K125">
        <v>1546.1635515438</v>
      </c>
      <c r="L125">
        <v>1553.999549265</v>
      </c>
      <c r="M125">
        <v>1561.967187092</v>
      </c>
    </row>
    <row r="126" spans="1:13">
      <c r="A126" t="s">
        <v>553</v>
      </c>
      <c r="B126">
        <v>1538.3064431962</v>
      </c>
      <c r="C126">
        <v>1546.341152628</v>
      </c>
      <c r="D126">
        <v>1554.1980210881</v>
      </c>
      <c r="E126">
        <v>1562.0735892989</v>
      </c>
      <c r="F126">
        <v>1538.1605184614</v>
      </c>
      <c r="G126">
        <v>1546.1423495326</v>
      </c>
      <c r="H126">
        <v>1554.0875779177</v>
      </c>
      <c r="I126">
        <v>1562.0847067259</v>
      </c>
      <c r="J126">
        <v>1538.1114333662</v>
      </c>
      <c r="K126">
        <v>1546.1623842013</v>
      </c>
      <c r="L126">
        <v>1554.0007284716</v>
      </c>
      <c r="M126">
        <v>1561.9665914279</v>
      </c>
    </row>
    <row r="127" spans="1:13">
      <c r="A127" t="s">
        <v>554</v>
      </c>
      <c r="B127">
        <v>1538.3070209511</v>
      </c>
      <c r="C127">
        <v>1546.3394031143</v>
      </c>
      <c r="D127">
        <v>1554.1976272789</v>
      </c>
      <c r="E127">
        <v>1562.0720019397</v>
      </c>
      <c r="F127">
        <v>1538.159747014</v>
      </c>
      <c r="G127">
        <v>1546.1429331885</v>
      </c>
      <c r="H127">
        <v>1554.0873820015</v>
      </c>
      <c r="I127">
        <v>1562.083119344</v>
      </c>
      <c r="J127">
        <v>1538.111047667</v>
      </c>
      <c r="K127">
        <v>1546.1623842013</v>
      </c>
      <c r="L127">
        <v>1553.999353371</v>
      </c>
      <c r="M127">
        <v>1561.9640108689</v>
      </c>
    </row>
    <row r="128" spans="1:13">
      <c r="A128" t="s">
        <v>555</v>
      </c>
      <c r="B128">
        <v>1538.3060573992</v>
      </c>
      <c r="C128">
        <v>1546.341152628</v>
      </c>
      <c r="D128">
        <v>1554.1997884294</v>
      </c>
      <c r="E128">
        <v>1562.0729935537</v>
      </c>
      <c r="F128">
        <v>1538.1603246587</v>
      </c>
      <c r="G128">
        <v>1546.1409883042</v>
      </c>
      <c r="H128">
        <v>1554.0889531745</v>
      </c>
      <c r="I128">
        <v>1562.0829214067</v>
      </c>
      <c r="J128">
        <v>1538.1122028837</v>
      </c>
      <c r="K128">
        <v>1546.1618005307</v>
      </c>
      <c r="L128">
        <v>1554.001122181</v>
      </c>
      <c r="M128">
        <v>1561.9634152072</v>
      </c>
    </row>
    <row r="129" spans="1:13">
      <c r="A129" t="s">
        <v>556</v>
      </c>
      <c r="B129">
        <v>1538.3062512386</v>
      </c>
      <c r="C129">
        <v>1546.3401808868</v>
      </c>
      <c r="D129">
        <v>1554.1984129765</v>
      </c>
      <c r="E129">
        <v>1562.0727956189</v>
      </c>
      <c r="F129">
        <v>1538.1601327376</v>
      </c>
      <c r="G129">
        <v>1546.1425453519</v>
      </c>
      <c r="H129">
        <v>1554.0893469286</v>
      </c>
      <c r="I129">
        <v>1562.0833172815</v>
      </c>
      <c r="J129">
        <v>1538.1127804927</v>
      </c>
      <c r="K129">
        <v>1546.1631617957</v>
      </c>
      <c r="L129">
        <v>1554.0009262865</v>
      </c>
      <c r="M129">
        <v>1561.9655980087</v>
      </c>
    </row>
    <row r="130" spans="1:13">
      <c r="A130" t="s">
        <v>557</v>
      </c>
      <c r="B130">
        <v>1538.3081764622</v>
      </c>
      <c r="C130">
        <v>1546.3388193101</v>
      </c>
      <c r="D130">
        <v>1554.197037526</v>
      </c>
      <c r="E130">
        <v>1562.0712082612</v>
      </c>
      <c r="F130">
        <v>1538.1610961068</v>
      </c>
      <c r="G130">
        <v>1546.1435168448</v>
      </c>
      <c r="H130">
        <v>1554.0879716712</v>
      </c>
      <c r="I130">
        <v>1562.0821257766</v>
      </c>
      <c r="J130">
        <v>1538.1118171841</v>
      </c>
      <c r="K130">
        <v>1546.162773949</v>
      </c>
      <c r="L130">
        <v>1554.0001388681</v>
      </c>
      <c r="M130">
        <v>1561.9634152072</v>
      </c>
    </row>
    <row r="131" spans="1:13">
      <c r="A131" t="s">
        <v>558</v>
      </c>
      <c r="B131">
        <v>1538.3060573992</v>
      </c>
      <c r="C131">
        <v>1546.3388193101</v>
      </c>
      <c r="D131">
        <v>1554.1984129765</v>
      </c>
      <c r="E131">
        <v>1562.0729935537</v>
      </c>
      <c r="F131">
        <v>1538.1591712513</v>
      </c>
      <c r="G131">
        <v>1546.1413780412</v>
      </c>
      <c r="H131">
        <v>1554.0885613413</v>
      </c>
      <c r="I131">
        <v>1562.0841109722</v>
      </c>
      <c r="J131">
        <v>1538.111047667</v>
      </c>
      <c r="K131">
        <v>1546.1614107835</v>
      </c>
      <c r="L131">
        <v>1553.9987637685</v>
      </c>
      <c r="M131">
        <v>1561.964606531</v>
      </c>
    </row>
    <row r="132" spans="1:13">
      <c r="A132" t="s">
        <v>559</v>
      </c>
      <c r="B132">
        <v>1538.3087542184</v>
      </c>
      <c r="C132">
        <v>1546.3395970819</v>
      </c>
      <c r="D132">
        <v>1554.1976272789</v>
      </c>
      <c r="E132">
        <v>1562.073391364</v>
      </c>
      <c r="F132">
        <v>1538.1610961068</v>
      </c>
      <c r="G132">
        <v>1546.1407943864</v>
      </c>
      <c r="H132">
        <v>1554.0881675876</v>
      </c>
      <c r="I132">
        <v>1562.083715097</v>
      </c>
      <c r="J132">
        <v>1538.111047667</v>
      </c>
      <c r="K132">
        <v>1546.1600495216</v>
      </c>
      <c r="L132">
        <v>1554.0009262865</v>
      </c>
      <c r="M132">
        <v>1561.9650023458</v>
      </c>
    </row>
    <row r="133" spans="1:13">
      <c r="A133" t="s">
        <v>560</v>
      </c>
      <c r="B133">
        <v>1538.3068289934</v>
      </c>
      <c r="C133">
        <v>1546.338623441</v>
      </c>
      <c r="D133">
        <v>1554.1988067861</v>
      </c>
      <c r="E133">
        <v>1562.0712082612</v>
      </c>
      <c r="F133">
        <v>1538.1605184614</v>
      </c>
      <c r="G133">
        <v>1546.1429331885</v>
      </c>
      <c r="H133">
        <v>1554.0873820015</v>
      </c>
      <c r="I133">
        <v>1562.0815319654</v>
      </c>
      <c r="J133">
        <v>1538.1112414573</v>
      </c>
      <c r="K133">
        <v>1546.1629678723</v>
      </c>
      <c r="L133">
        <v>1554.0021035746</v>
      </c>
      <c r="M133">
        <v>1561.9640108689</v>
      </c>
    </row>
    <row r="134" spans="1:13">
      <c r="A134" t="s">
        <v>561</v>
      </c>
      <c r="B134">
        <v>1538.3087542184</v>
      </c>
      <c r="C134">
        <v>1546.340764692</v>
      </c>
      <c r="D134">
        <v>1554.200771995</v>
      </c>
      <c r="E134">
        <v>1562.0720019397</v>
      </c>
      <c r="F134">
        <v>1538.1614799495</v>
      </c>
      <c r="G134">
        <v>1546.1423495326</v>
      </c>
      <c r="H134">
        <v>1554.0881675876</v>
      </c>
      <c r="I134">
        <v>1562.083715097</v>
      </c>
      <c r="J134">
        <v>1538.1116252751</v>
      </c>
      <c r="K134">
        <v>1546.1623842013</v>
      </c>
      <c r="L134">
        <v>1554.0007284716</v>
      </c>
      <c r="M134">
        <v>1561.9634152072</v>
      </c>
    </row>
    <row r="135" spans="1:13">
      <c r="A135" t="s">
        <v>562</v>
      </c>
      <c r="B135">
        <v>1538.3074067486</v>
      </c>
      <c r="C135">
        <v>1546.3401808868</v>
      </c>
      <c r="D135">
        <v>1554.1988067861</v>
      </c>
      <c r="E135">
        <v>1562.0716041301</v>
      </c>
      <c r="F135">
        <v>1538.1610961068</v>
      </c>
      <c r="G135">
        <v>1546.1421556144</v>
      </c>
      <c r="H135">
        <v>1554.0895428453</v>
      </c>
      <c r="I135">
        <v>1562.0833172815</v>
      </c>
      <c r="J135">
        <v>1538.111047667</v>
      </c>
      <c r="K135">
        <v>1546.162773949</v>
      </c>
      <c r="L135">
        <v>1553.999549265</v>
      </c>
      <c r="M135">
        <v>1561.9655980087</v>
      </c>
    </row>
    <row r="136" spans="1:13">
      <c r="A136" t="s">
        <v>563</v>
      </c>
      <c r="B136">
        <v>1538.305479645</v>
      </c>
      <c r="C136">
        <v>1546.3405688225</v>
      </c>
      <c r="D136">
        <v>1554.1974313349</v>
      </c>
      <c r="E136">
        <v>1562.0721998743</v>
      </c>
      <c r="F136">
        <v>1538.1601327376</v>
      </c>
      <c r="G136">
        <v>1546.143129008</v>
      </c>
      <c r="H136">
        <v>1554.0881675876</v>
      </c>
      <c r="I136">
        <v>1562.0827215288</v>
      </c>
      <c r="J136">
        <v>1538.1120109746</v>
      </c>
      <c r="K136">
        <v>1546.1643291394</v>
      </c>
      <c r="L136">
        <v>1554.001122181</v>
      </c>
      <c r="M136">
        <v>1561.9650023458</v>
      </c>
    </row>
    <row r="137" spans="1:13">
      <c r="A137" t="s">
        <v>564</v>
      </c>
      <c r="B137">
        <v>1538.3062512386</v>
      </c>
      <c r="C137">
        <v>1546.339986919</v>
      </c>
      <c r="D137">
        <v>1554.1962518299</v>
      </c>
      <c r="E137">
        <v>1562.0721998743</v>
      </c>
      <c r="F137">
        <v>1538.1612880281</v>
      </c>
      <c r="G137">
        <v>1546.1437126645</v>
      </c>
      <c r="H137">
        <v>1554.0897387622</v>
      </c>
      <c r="I137">
        <v>1562.0819278395</v>
      </c>
      <c r="J137">
        <v>1538.1120109746</v>
      </c>
      <c r="K137">
        <v>1546.1637454673</v>
      </c>
      <c r="L137">
        <v>1554.0003366829</v>
      </c>
      <c r="M137">
        <v>1561.9630174529</v>
      </c>
    </row>
    <row r="138" spans="1:13">
      <c r="A138" t="s">
        <v>565</v>
      </c>
      <c r="B138">
        <v>1538.3050957304</v>
      </c>
      <c r="C138">
        <v>1546.340764692</v>
      </c>
      <c r="D138">
        <v>1554.19526827</v>
      </c>
      <c r="E138">
        <v>1562.0735892989</v>
      </c>
      <c r="F138">
        <v>1538.1599408166</v>
      </c>
      <c r="G138">
        <v>1546.1427392702</v>
      </c>
      <c r="H138">
        <v>1554.0871860853</v>
      </c>
      <c r="I138">
        <v>1562.0841109722</v>
      </c>
      <c r="J138">
        <v>1538.1114333662</v>
      </c>
      <c r="K138">
        <v>1546.1621902781</v>
      </c>
      <c r="L138">
        <v>1553.9983719808</v>
      </c>
      <c r="M138">
        <v>1561.96639352</v>
      </c>
    </row>
    <row r="139" spans="1:13">
      <c r="A139" t="s">
        <v>566</v>
      </c>
      <c r="B139">
        <v>1538.3075987064</v>
      </c>
      <c r="C139">
        <v>1546.3384294736</v>
      </c>
      <c r="D139">
        <v>1554.1995924848</v>
      </c>
      <c r="E139">
        <v>1562.0721998743</v>
      </c>
      <c r="F139">
        <v>1538.1607103826</v>
      </c>
      <c r="G139">
        <v>1546.1423495326</v>
      </c>
      <c r="H139">
        <v>1554.0905262714</v>
      </c>
      <c r="I139">
        <v>1562.0833172815</v>
      </c>
      <c r="J139">
        <v>1538.1114333662</v>
      </c>
      <c r="K139">
        <v>1546.1616066077</v>
      </c>
      <c r="L139">
        <v>1553.999353371</v>
      </c>
      <c r="M139">
        <v>1561.9644066834</v>
      </c>
    </row>
    <row r="140" spans="1:13">
      <c r="A140" t="s">
        <v>567</v>
      </c>
      <c r="B140">
        <v>1538.3050957304</v>
      </c>
      <c r="C140">
        <v>1546.3415424659</v>
      </c>
      <c r="D140">
        <v>1554.1982170323</v>
      </c>
      <c r="E140">
        <v>1562.0690232241</v>
      </c>
      <c r="F140">
        <v>1538.1601327376</v>
      </c>
      <c r="G140">
        <v>1546.1427392702</v>
      </c>
      <c r="H140">
        <v>1554.088363504</v>
      </c>
      <c r="I140">
        <v>1562.0813320879</v>
      </c>
      <c r="J140">
        <v>1538.1097005434</v>
      </c>
      <c r="K140">
        <v>1546.162773949</v>
      </c>
      <c r="L140">
        <v>1553.9991574769</v>
      </c>
      <c r="M140">
        <v>1561.9640108689</v>
      </c>
    </row>
    <row r="141" spans="1:13">
      <c r="A141" t="s">
        <v>568</v>
      </c>
      <c r="B141">
        <v>1538.3043260198</v>
      </c>
      <c r="C141">
        <v>1546.3415424659</v>
      </c>
      <c r="D141">
        <v>1554.1991986749</v>
      </c>
      <c r="E141">
        <v>1562.0712082612</v>
      </c>
      <c r="F141">
        <v>1538.1599408166</v>
      </c>
      <c r="G141">
        <v>1546.1415719591</v>
      </c>
      <c r="H141">
        <v>1554.0885613413</v>
      </c>
      <c r="I141">
        <v>1562.0829214067</v>
      </c>
      <c r="J141">
        <v>1538.1106638494</v>
      </c>
      <c r="K141">
        <v>1546.1610229377</v>
      </c>
      <c r="L141">
        <v>1553.9997470797</v>
      </c>
      <c r="M141">
        <v>1561.9655980087</v>
      </c>
    </row>
    <row r="142" spans="1:13">
      <c r="A142" t="s">
        <v>569</v>
      </c>
      <c r="B142">
        <v>1538.3081764622</v>
      </c>
      <c r="C142">
        <v>1546.3405688225</v>
      </c>
      <c r="D142">
        <v>1554.1974313349</v>
      </c>
      <c r="E142">
        <v>1562.0718040051</v>
      </c>
      <c r="F142">
        <v>1538.1610961068</v>
      </c>
      <c r="G142">
        <v>1546.1423495326</v>
      </c>
      <c r="H142">
        <v>1554.0873820015</v>
      </c>
      <c r="I142">
        <v>1562.0841109722</v>
      </c>
      <c r="J142">
        <v>1538.1112414573</v>
      </c>
      <c r="K142">
        <v>1546.1623842013</v>
      </c>
      <c r="L142">
        <v>1553.9991574769</v>
      </c>
      <c r="M142">
        <v>1561.9654001011</v>
      </c>
    </row>
    <row r="143" spans="1:13">
      <c r="A143" t="s">
        <v>570</v>
      </c>
      <c r="B143">
        <v>1538.3087542184</v>
      </c>
      <c r="C143">
        <v>1546.3394031143</v>
      </c>
      <c r="D143">
        <v>1554.1976272789</v>
      </c>
      <c r="E143">
        <v>1562.0743849203</v>
      </c>
      <c r="F143">
        <v>1538.1612880281</v>
      </c>
      <c r="G143">
        <v>1546.1435168448</v>
      </c>
      <c r="H143">
        <v>1554.0879716712</v>
      </c>
      <c r="I143">
        <v>1562.0849066043</v>
      </c>
      <c r="J143">
        <v>1538.1118171841</v>
      </c>
      <c r="K143">
        <v>1546.1621902781</v>
      </c>
      <c r="L143">
        <v>1554.0007284716</v>
      </c>
      <c r="M143">
        <v>1561.9655980087</v>
      </c>
    </row>
    <row r="144" spans="1:13">
      <c r="A144" t="s">
        <v>571</v>
      </c>
      <c r="B144">
        <v>1538.3062512386</v>
      </c>
      <c r="C144">
        <v>1546.3395970819</v>
      </c>
      <c r="D144">
        <v>1554.2003781844</v>
      </c>
      <c r="E144">
        <v>1562.0698169003</v>
      </c>
      <c r="F144">
        <v>1538.1585936074</v>
      </c>
      <c r="G144">
        <v>1546.1415719591</v>
      </c>
      <c r="H144">
        <v>1554.0873820015</v>
      </c>
      <c r="I144">
        <v>1562.0829214067</v>
      </c>
      <c r="J144">
        <v>1538.1118171841</v>
      </c>
      <c r="K144">
        <v>1546.1616066077</v>
      </c>
      <c r="L144">
        <v>1554.0003366829</v>
      </c>
      <c r="M144">
        <v>1561.9644066834</v>
      </c>
    </row>
    <row r="145" spans="1:13">
      <c r="A145" t="s">
        <v>572</v>
      </c>
      <c r="B145">
        <v>1538.3081764622</v>
      </c>
      <c r="C145">
        <v>1546.3401808868</v>
      </c>
      <c r="D145">
        <v>1554.1986108418</v>
      </c>
      <c r="E145">
        <v>1562.0737891745</v>
      </c>
      <c r="F145">
        <v>1538.1609023039</v>
      </c>
      <c r="G145">
        <v>1546.1421556144</v>
      </c>
      <c r="H145">
        <v>1554.0897387622</v>
      </c>
      <c r="I145">
        <v>1562.0835171595</v>
      </c>
      <c r="J145">
        <v>1538.1108557582</v>
      </c>
      <c r="K145">
        <v>1546.1629678723</v>
      </c>
      <c r="L145">
        <v>1554.0001388681</v>
      </c>
      <c r="M145">
        <v>1561.9659957643</v>
      </c>
    </row>
    <row r="146" spans="1:13">
      <c r="A146" t="s">
        <v>573</v>
      </c>
      <c r="B146">
        <v>1538.3075987064</v>
      </c>
      <c r="C146">
        <v>1546.3394031143</v>
      </c>
      <c r="D146">
        <v>1554.1990027304</v>
      </c>
      <c r="E146">
        <v>1562.0721998743</v>
      </c>
      <c r="F146">
        <v>1538.1601327376</v>
      </c>
      <c r="G146">
        <v>1546.1415719591</v>
      </c>
      <c r="H146">
        <v>1554.0893469286</v>
      </c>
      <c r="I146">
        <v>1562.0827215288</v>
      </c>
      <c r="J146">
        <v>1538.1102781506</v>
      </c>
      <c r="K146">
        <v>1546.1623842013</v>
      </c>
      <c r="L146">
        <v>1554.0001388681</v>
      </c>
      <c r="M146">
        <v>1561.964606531</v>
      </c>
    </row>
    <row r="147" spans="1:13">
      <c r="A147" t="s">
        <v>574</v>
      </c>
      <c r="B147">
        <v>1538.3070209511</v>
      </c>
      <c r="C147">
        <v>1546.3397910496</v>
      </c>
      <c r="D147">
        <v>1554.1976272789</v>
      </c>
      <c r="E147">
        <v>1562.0708104521</v>
      </c>
      <c r="F147">
        <v>1538.159747014</v>
      </c>
      <c r="G147">
        <v>1546.1429331885</v>
      </c>
      <c r="H147">
        <v>1554.0860067475</v>
      </c>
      <c r="I147">
        <v>1562.0827215288</v>
      </c>
      <c r="J147">
        <v>1538.111047667</v>
      </c>
      <c r="K147">
        <v>1546.1623842013</v>
      </c>
      <c r="L147">
        <v>1553.999549265</v>
      </c>
      <c r="M147">
        <v>1561.962421792</v>
      </c>
    </row>
    <row r="148" spans="1:13">
      <c r="A148" t="s">
        <v>575</v>
      </c>
      <c r="B148">
        <v>1538.3037482669</v>
      </c>
      <c r="C148">
        <v>1546.3388193101</v>
      </c>
      <c r="D148">
        <v>1554.199986295</v>
      </c>
      <c r="E148">
        <v>1562.073391364</v>
      </c>
      <c r="F148">
        <v>1538.159555093</v>
      </c>
      <c r="G148">
        <v>1546.1456575556</v>
      </c>
      <c r="H148">
        <v>1554.0901325167</v>
      </c>
      <c r="I148">
        <v>1562.0845087881</v>
      </c>
      <c r="J148">
        <v>1538.111047667</v>
      </c>
      <c r="K148">
        <v>1546.1643291394</v>
      </c>
      <c r="L148">
        <v>1554.0007284716</v>
      </c>
      <c r="M148">
        <v>1561.9644066834</v>
      </c>
    </row>
    <row r="149" spans="1:13">
      <c r="A149" t="s">
        <v>576</v>
      </c>
      <c r="B149">
        <v>1538.3049037731</v>
      </c>
      <c r="C149">
        <v>1546.340764692</v>
      </c>
      <c r="D149">
        <v>1554.2001822397</v>
      </c>
      <c r="E149">
        <v>1562.0712082612</v>
      </c>
      <c r="F149">
        <v>1538.1601327376</v>
      </c>
      <c r="G149">
        <v>1546.1409883042</v>
      </c>
      <c r="H149">
        <v>1554.0897387622</v>
      </c>
      <c r="I149">
        <v>1562.0821257766</v>
      </c>
      <c r="J149">
        <v>1538.1108557582</v>
      </c>
      <c r="K149">
        <v>1546.1616066077</v>
      </c>
      <c r="L149">
        <v>1553.9991574769</v>
      </c>
      <c r="M149">
        <v>1561.964606531</v>
      </c>
    </row>
    <row r="150" spans="1:13">
      <c r="A150" t="s">
        <v>577</v>
      </c>
      <c r="B150">
        <v>1538.3075987064</v>
      </c>
      <c r="C150">
        <v>1546.3390132775</v>
      </c>
      <c r="D150">
        <v>1554.1976272789</v>
      </c>
      <c r="E150">
        <v>1562.0714061956</v>
      </c>
      <c r="F150">
        <v>1538.1601327376</v>
      </c>
      <c r="G150">
        <v>1546.1409883042</v>
      </c>
      <c r="H150">
        <v>1554.0879716712</v>
      </c>
      <c r="I150">
        <v>1562.083715097</v>
      </c>
      <c r="J150">
        <v>1538.1116252751</v>
      </c>
      <c r="K150">
        <v>1546.1618005307</v>
      </c>
      <c r="L150">
        <v>1554.0007284716</v>
      </c>
      <c r="M150">
        <v>1561.9650023458</v>
      </c>
    </row>
    <row r="151" spans="1:13">
      <c r="A151" t="s">
        <v>578</v>
      </c>
      <c r="B151">
        <v>1538.3075987064</v>
      </c>
      <c r="C151">
        <v>1546.340764692</v>
      </c>
      <c r="D151">
        <v>1554.197823223</v>
      </c>
      <c r="E151">
        <v>1562.075178602</v>
      </c>
      <c r="F151">
        <v>1538.159555093</v>
      </c>
      <c r="G151">
        <v>1546.1419616963</v>
      </c>
      <c r="H151">
        <v>1554.0877738341</v>
      </c>
      <c r="I151">
        <v>1562.0855023586</v>
      </c>
      <c r="J151">
        <v>1538.1102781506</v>
      </c>
      <c r="K151">
        <v>1546.1619944538</v>
      </c>
      <c r="L151">
        <v>1554.0001388681</v>
      </c>
      <c r="M151">
        <v>1561.96639352</v>
      </c>
    </row>
    <row r="152" spans="1:13">
      <c r="A152" t="s">
        <v>579</v>
      </c>
      <c r="B152">
        <v>1538.3079826223</v>
      </c>
      <c r="C152">
        <v>1546.339986919</v>
      </c>
      <c r="D152">
        <v>1554.1991986749</v>
      </c>
      <c r="E152">
        <v>1562.073391364</v>
      </c>
      <c r="F152">
        <v>1538.1605184614</v>
      </c>
      <c r="G152">
        <v>1546.1425453519</v>
      </c>
      <c r="H152">
        <v>1554.0909181055</v>
      </c>
      <c r="I152">
        <v>1562.0833172815</v>
      </c>
      <c r="J152">
        <v>1538.1116252751</v>
      </c>
      <c r="K152">
        <v>1546.1631617957</v>
      </c>
      <c r="L152">
        <v>1554.0005325772</v>
      </c>
      <c r="M152">
        <v>1561.9655980087</v>
      </c>
    </row>
    <row r="153" spans="1:13">
      <c r="A153" t="s">
        <v>580</v>
      </c>
      <c r="B153">
        <v>1538.3070209511</v>
      </c>
      <c r="C153">
        <v>1546.3405688225</v>
      </c>
      <c r="D153">
        <v>1554.1982170323</v>
      </c>
      <c r="E153">
        <v>1562.0704126431</v>
      </c>
      <c r="F153">
        <v>1538.1603246587</v>
      </c>
      <c r="G153">
        <v>1546.1413780412</v>
      </c>
      <c r="H153">
        <v>1554.0877738341</v>
      </c>
      <c r="I153">
        <v>1562.0815319654</v>
      </c>
      <c r="J153">
        <v>1538.1104700592</v>
      </c>
      <c r="K153">
        <v>1546.1619944538</v>
      </c>
      <c r="L153">
        <v>1553.9983719808</v>
      </c>
      <c r="M153">
        <v>1561.9630174529</v>
      </c>
    </row>
    <row r="154" spans="1:13">
      <c r="A154" t="s">
        <v>581</v>
      </c>
      <c r="B154">
        <v>1538.3070209511</v>
      </c>
      <c r="C154">
        <v>1546.3413484978</v>
      </c>
      <c r="D154">
        <v>1554.2003781844</v>
      </c>
      <c r="E154">
        <v>1562.0725976842</v>
      </c>
      <c r="F154">
        <v>1538.1589774489</v>
      </c>
      <c r="G154">
        <v>1546.1429331885</v>
      </c>
      <c r="H154">
        <v>1554.0901325167</v>
      </c>
      <c r="I154">
        <v>1562.0825235915</v>
      </c>
      <c r="J154">
        <v>1538.1104700592</v>
      </c>
      <c r="K154">
        <v>1546.1629678723</v>
      </c>
      <c r="L154">
        <v>1553.9989596624</v>
      </c>
      <c r="M154">
        <v>1561.9636131143</v>
      </c>
    </row>
    <row r="155" spans="1:13">
      <c r="A155" t="s">
        <v>582</v>
      </c>
      <c r="B155">
        <v>1538.3075987064</v>
      </c>
      <c r="C155">
        <v>1546.34095866</v>
      </c>
      <c r="D155">
        <v>1554.1982170323</v>
      </c>
      <c r="E155">
        <v>1562.0731934291</v>
      </c>
      <c r="F155">
        <v>1538.1614799495</v>
      </c>
      <c r="G155">
        <v>1546.1419616963</v>
      </c>
      <c r="H155">
        <v>1554.0877738341</v>
      </c>
      <c r="I155">
        <v>1562.0835171595</v>
      </c>
      <c r="J155">
        <v>1538.1135500116</v>
      </c>
      <c r="K155">
        <v>1546.1619944538</v>
      </c>
      <c r="L155">
        <v>1553.9997470797</v>
      </c>
      <c r="M155">
        <v>1561.96639352</v>
      </c>
    </row>
    <row r="156" spans="1:13">
      <c r="A156" t="s">
        <v>583</v>
      </c>
      <c r="B156">
        <v>1538.3070209511</v>
      </c>
      <c r="C156">
        <v>1546.338623441</v>
      </c>
      <c r="D156">
        <v>1554.2005760502</v>
      </c>
      <c r="E156">
        <v>1562.0735892989</v>
      </c>
      <c r="F156">
        <v>1538.1603246587</v>
      </c>
      <c r="G156">
        <v>1546.1417677783</v>
      </c>
      <c r="H156">
        <v>1554.0907221884</v>
      </c>
      <c r="I156">
        <v>1562.0833172815</v>
      </c>
      <c r="J156">
        <v>1538.1118171841</v>
      </c>
      <c r="K156">
        <v>1546.1618005307</v>
      </c>
      <c r="L156">
        <v>1553.9999429739</v>
      </c>
      <c r="M156">
        <v>1561.9654001011</v>
      </c>
    </row>
    <row r="157" spans="1:13">
      <c r="A157" t="s">
        <v>584</v>
      </c>
      <c r="B157">
        <v>1538.3081764622</v>
      </c>
      <c r="C157">
        <v>1546.3403748546</v>
      </c>
      <c r="D157">
        <v>1554.1986108418</v>
      </c>
      <c r="E157">
        <v>1562.0729935537</v>
      </c>
      <c r="F157">
        <v>1538.1610961068</v>
      </c>
      <c r="G157">
        <v>1546.1407943864</v>
      </c>
      <c r="H157">
        <v>1554.0903284336</v>
      </c>
      <c r="I157">
        <v>1562.0835171595</v>
      </c>
      <c r="J157">
        <v>1538.1123947928</v>
      </c>
      <c r="K157">
        <v>1546.1616066077</v>
      </c>
      <c r="L157">
        <v>1554.0013180755</v>
      </c>
      <c r="M157">
        <v>1561.9640108689</v>
      </c>
    </row>
    <row r="158" spans="1:13">
      <c r="A158" t="s">
        <v>585</v>
      </c>
      <c r="B158">
        <v>1538.3068289934</v>
      </c>
      <c r="C158">
        <v>1546.339986919</v>
      </c>
      <c r="D158">
        <v>1554.197823223</v>
      </c>
      <c r="E158">
        <v>1562.0739871095</v>
      </c>
      <c r="F158">
        <v>1538.1603246587</v>
      </c>
      <c r="G158">
        <v>1546.1421556144</v>
      </c>
      <c r="H158">
        <v>1554.0869882484</v>
      </c>
      <c r="I158">
        <v>1562.0851045422</v>
      </c>
      <c r="J158">
        <v>1538.110086242</v>
      </c>
      <c r="K158">
        <v>1546.1616066077</v>
      </c>
      <c r="L158">
        <v>1553.9979782728</v>
      </c>
      <c r="M158">
        <v>1561.964606531</v>
      </c>
    </row>
    <row r="159" spans="1:13">
      <c r="A159" t="s">
        <v>586</v>
      </c>
      <c r="B159">
        <v>1538.3070209511</v>
      </c>
      <c r="C159">
        <v>1546.3394031143</v>
      </c>
      <c r="D159">
        <v>1554.1966437173</v>
      </c>
      <c r="E159">
        <v>1562.0706125178</v>
      </c>
      <c r="F159">
        <v>1538.1610961068</v>
      </c>
      <c r="G159">
        <v>1546.1429331885</v>
      </c>
      <c r="H159">
        <v>1554.0887572579</v>
      </c>
      <c r="I159">
        <v>1562.0823256543</v>
      </c>
      <c r="J159">
        <v>1538.1118171841</v>
      </c>
      <c r="K159">
        <v>1546.1629678723</v>
      </c>
      <c r="L159">
        <v>1553.9999429739</v>
      </c>
      <c r="M159">
        <v>1561.9626216391</v>
      </c>
    </row>
    <row r="160" spans="1:13">
      <c r="A160" t="s">
        <v>587</v>
      </c>
      <c r="B160">
        <v>1538.3068289934</v>
      </c>
      <c r="C160">
        <v>1546.3403748546</v>
      </c>
      <c r="D160">
        <v>1554.1997884294</v>
      </c>
      <c r="E160">
        <v>1562.0704126431</v>
      </c>
      <c r="F160">
        <v>1538.1593631721</v>
      </c>
      <c r="G160">
        <v>1546.1417677783</v>
      </c>
      <c r="H160">
        <v>1554.0877738341</v>
      </c>
      <c r="I160">
        <v>1562.0821257766</v>
      </c>
      <c r="J160">
        <v>1538.1114333662</v>
      </c>
      <c r="K160">
        <v>1546.1623842013</v>
      </c>
      <c r="L160">
        <v>1553.9987637685</v>
      </c>
      <c r="M160">
        <v>1561.9620259785</v>
      </c>
    </row>
    <row r="161" spans="1:13">
      <c r="A161" t="s">
        <v>588</v>
      </c>
      <c r="B161">
        <v>1538.3049037731</v>
      </c>
      <c r="C161">
        <v>1546.3405688225</v>
      </c>
      <c r="D161">
        <v>1554.197037526</v>
      </c>
      <c r="E161">
        <v>1562.0725976842</v>
      </c>
      <c r="F161">
        <v>1538.1601327376</v>
      </c>
      <c r="G161">
        <v>1546.1429331885</v>
      </c>
      <c r="H161">
        <v>1554.0873820015</v>
      </c>
      <c r="I161">
        <v>1562.083119344</v>
      </c>
      <c r="J161">
        <v>1538.1116252751</v>
      </c>
      <c r="K161">
        <v>1546.1629678723</v>
      </c>
      <c r="L161">
        <v>1553.9983719808</v>
      </c>
      <c r="M161">
        <v>1561.9665914279</v>
      </c>
    </row>
    <row r="162" spans="1:13">
      <c r="A162" t="s">
        <v>589</v>
      </c>
      <c r="B162">
        <v>1538.3060573992</v>
      </c>
      <c r="C162">
        <v>1546.3388193101</v>
      </c>
      <c r="D162">
        <v>1554.1991986749</v>
      </c>
      <c r="E162">
        <v>1562.0737891745</v>
      </c>
      <c r="F162">
        <v>1538.1603246587</v>
      </c>
      <c r="G162">
        <v>1546.1425453519</v>
      </c>
      <c r="H162">
        <v>1554.088363504</v>
      </c>
      <c r="I162">
        <v>1562.083715097</v>
      </c>
      <c r="J162">
        <v>1538.1097005434</v>
      </c>
      <c r="K162">
        <v>1546.1619944538</v>
      </c>
      <c r="L162">
        <v>1554.0007284716</v>
      </c>
      <c r="M162">
        <v>1561.9630174529</v>
      </c>
    </row>
    <row r="163" spans="1:13">
      <c r="A163" t="s">
        <v>590</v>
      </c>
      <c r="B163">
        <v>1538.3089461766</v>
      </c>
      <c r="C163">
        <v>1546.3388193101</v>
      </c>
      <c r="D163">
        <v>1554.1984129765</v>
      </c>
      <c r="E163">
        <v>1562.0725976842</v>
      </c>
      <c r="F163">
        <v>1538.1614799495</v>
      </c>
      <c r="G163">
        <v>1546.1417677783</v>
      </c>
      <c r="H163">
        <v>1554.0893469286</v>
      </c>
      <c r="I163">
        <v>1562.083119344</v>
      </c>
      <c r="J163">
        <v>1538.1116252751</v>
      </c>
      <c r="K163">
        <v>1546.1623842013</v>
      </c>
      <c r="L163">
        <v>1553.9989596624</v>
      </c>
      <c r="M163">
        <v>1561.9650023458</v>
      </c>
    </row>
    <row r="164" spans="1:13">
      <c r="A164" t="s">
        <v>591</v>
      </c>
      <c r="B164">
        <v>1538.3070209511</v>
      </c>
      <c r="C164">
        <v>1546.341736434</v>
      </c>
      <c r="D164">
        <v>1554.1991986749</v>
      </c>
      <c r="E164">
        <v>1562.0725976842</v>
      </c>
      <c r="F164">
        <v>1538.1610961068</v>
      </c>
      <c r="G164">
        <v>1546.1427392702</v>
      </c>
      <c r="H164">
        <v>1554.0889531745</v>
      </c>
      <c r="I164">
        <v>1562.083119344</v>
      </c>
      <c r="J164">
        <v>1538.112972402</v>
      </c>
      <c r="K164">
        <v>1546.162773949</v>
      </c>
      <c r="L164">
        <v>1553.9985678747</v>
      </c>
      <c r="M164">
        <v>1561.964606531</v>
      </c>
    </row>
    <row r="165" spans="1:13">
      <c r="A165" t="s">
        <v>592</v>
      </c>
      <c r="B165">
        <v>1538.3068289934</v>
      </c>
      <c r="C165">
        <v>1546.3394031143</v>
      </c>
      <c r="D165">
        <v>1554.19723347</v>
      </c>
      <c r="E165">
        <v>1562.0720019397</v>
      </c>
      <c r="F165">
        <v>1538.1593631721</v>
      </c>
      <c r="G165">
        <v>1546.1437126645</v>
      </c>
      <c r="H165">
        <v>1554.088363504</v>
      </c>
      <c r="I165">
        <v>1562.083715097</v>
      </c>
      <c r="J165">
        <v>1538.110086242</v>
      </c>
      <c r="K165">
        <v>1546.1631617957</v>
      </c>
      <c r="L165">
        <v>1554.0007284716</v>
      </c>
      <c r="M165">
        <v>1561.9675829081</v>
      </c>
    </row>
    <row r="166" spans="1:13">
      <c r="A166" t="s">
        <v>593</v>
      </c>
      <c r="B166">
        <v>1538.3056734843</v>
      </c>
      <c r="C166">
        <v>1546.3376517029</v>
      </c>
      <c r="D166">
        <v>1554.1986108418</v>
      </c>
      <c r="E166">
        <v>1562.0723978089</v>
      </c>
      <c r="F166">
        <v>1538.1591712513</v>
      </c>
      <c r="G166">
        <v>1546.1413780412</v>
      </c>
      <c r="H166">
        <v>1554.0881675876</v>
      </c>
      <c r="I166">
        <v>1562.0835171595</v>
      </c>
      <c r="J166">
        <v>1538.1106638494</v>
      </c>
      <c r="K166">
        <v>1546.1614107835</v>
      </c>
      <c r="L166">
        <v>1553.9991574769</v>
      </c>
      <c r="M166">
        <v>1561.9644066834</v>
      </c>
    </row>
    <row r="167" spans="1:13">
      <c r="A167" t="s">
        <v>594</v>
      </c>
      <c r="B167">
        <v>1538.3062512386</v>
      </c>
      <c r="C167">
        <v>1546.3403748546</v>
      </c>
      <c r="D167">
        <v>1554.2003781844</v>
      </c>
      <c r="E167">
        <v>1562.0745828555</v>
      </c>
      <c r="F167">
        <v>1538.1610961068</v>
      </c>
      <c r="G167">
        <v>1546.1429331885</v>
      </c>
      <c r="H167">
        <v>1554.0895428453</v>
      </c>
      <c r="I167">
        <v>1562.0843108504</v>
      </c>
      <c r="J167">
        <v>1538.1125885835</v>
      </c>
      <c r="K167">
        <v>1546.1629678723</v>
      </c>
      <c r="L167">
        <v>1553.9985678747</v>
      </c>
      <c r="M167">
        <v>1561.9636131143</v>
      </c>
    </row>
    <row r="168" spans="1:13">
      <c r="A168" t="s">
        <v>595</v>
      </c>
      <c r="B168">
        <v>1538.3074067486</v>
      </c>
      <c r="C168">
        <v>1546.3425142089</v>
      </c>
      <c r="D168">
        <v>1554.2005760502</v>
      </c>
      <c r="E168">
        <v>1562.0735892989</v>
      </c>
      <c r="F168">
        <v>1538.1603246587</v>
      </c>
      <c r="G168">
        <v>1546.143129008</v>
      </c>
      <c r="H168">
        <v>1554.0885613413</v>
      </c>
      <c r="I168">
        <v>1562.0847067259</v>
      </c>
      <c r="J168">
        <v>1538.111047667</v>
      </c>
      <c r="K168">
        <v>1546.1631617957</v>
      </c>
      <c r="L168">
        <v>1554.0003366829</v>
      </c>
      <c r="M168">
        <v>1561.9650023458</v>
      </c>
    </row>
    <row r="169" spans="1:13">
      <c r="A169" t="s">
        <v>596</v>
      </c>
      <c r="B169">
        <v>1538.3075987064</v>
      </c>
      <c r="C169">
        <v>1546.3405688225</v>
      </c>
      <c r="D169">
        <v>1554.197823223</v>
      </c>
      <c r="E169">
        <v>1562.0725976842</v>
      </c>
      <c r="F169">
        <v>1538.1605184614</v>
      </c>
      <c r="G169">
        <v>1546.1415719591</v>
      </c>
      <c r="H169">
        <v>1554.088363504</v>
      </c>
      <c r="I169">
        <v>1562.083715097</v>
      </c>
      <c r="J169">
        <v>1538.1120109746</v>
      </c>
      <c r="K169">
        <v>1546.1616066077</v>
      </c>
      <c r="L169">
        <v>1554.0001388681</v>
      </c>
      <c r="M169">
        <v>1561.9650023458</v>
      </c>
    </row>
    <row r="170" spans="1:13">
      <c r="A170" t="s">
        <v>597</v>
      </c>
      <c r="B170">
        <v>1538.3081764622</v>
      </c>
      <c r="C170">
        <v>1546.3384294736</v>
      </c>
      <c r="D170">
        <v>1554.1966437173</v>
      </c>
      <c r="E170">
        <v>1562.0721998743</v>
      </c>
      <c r="F170">
        <v>1538.1607103826</v>
      </c>
      <c r="G170">
        <v>1546.1409883042</v>
      </c>
      <c r="H170">
        <v>1554.0873820015</v>
      </c>
      <c r="I170">
        <v>1562.0819278395</v>
      </c>
      <c r="J170">
        <v>1538.1114333662</v>
      </c>
      <c r="K170">
        <v>1546.1616066077</v>
      </c>
      <c r="L170">
        <v>1553.9999429739</v>
      </c>
      <c r="M170">
        <v>1561.9640108689</v>
      </c>
    </row>
    <row r="171" spans="1:13">
      <c r="A171" t="s">
        <v>598</v>
      </c>
      <c r="B171">
        <v>1538.3050957304</v>
      </c>
      <c r="C171">
        <v>1546.3401808868</v>
      </c>
      <c r="D171">
        <v>1554.1990027304</v>
      </c>
      <c r="E171">
        <v>1562.0729935537</v>
      </c>
      <c r="F171">
        <v>1538.1587855281</v>
      </c>
      <c r="G171">
        <v>1546.1423495326</v>
      </c>
      <c r="H171">
        <v>1554.0873820015</v>
      </c>
      <c r="I171">
        <v>1562.0835171595</v>
      </c>
      <c r="J171">
        <v>1538.110086242</v>
      </c>
      <c r="K171">
        <v>1546.1623842013</v>
      </c>
      <c r="L171">
        <v>1554.0007284716</v>
      </c>
      <c r="M171">
        <v>1561.9654001011</v>
      </c>
    </row>
    <row r="172" spans="1:13">
      <c r="A172" t="s">
        <v>599</v>
      </c>
      <c r="B172">
        <v>1538.3050957304</v>
      </c>
      <c r="C172">
        <v>1546.3425142089</v>
      </c>
      <c r="D172">
        <v>1554.1980210881</v>
      </c>
      <c r="E172">
        <v>1562.0696189663</v>
      </c>
      <c r="F172">
        <v>1538.1609023039</v>
      </c>
      <c r="G172">
        <v>1546.1433229264</v>
      </c>
      <c r="H172">
        <v>1554.0875779177</v>
      </c>
      <c r="I172">
        <v>1562.0813320879</v>
      </c>
      <c r="J172">
        <v>1538.1135500116</v>
      </c>
      <c r="K172">
        <v>1546.162773949</v>
      </c>
      <c r="L172">
        <v>1554.0001388681</v>
      </c>
      <c r="M172">
        <v>1561.962421792</v>
      </c>
    </row>
    <row r="173" spans="1:13">
      <c r="A173" t="s">
        <v>600</v>
      </c>
      <c r="B173">
        <v>1538.3081764622</v>
      </c>
      <c r="C173">
        <v>1546.3394031143</v>
      </c>
      <c r="D173">
        <v>1554.1997884294</v>
      </c>
      <c r="E173">
        <v>1562.0729935537</v>
      </c>
      <c r="F173">
        <v>1538.1607103826</v>
      </c>
      <c r="G173">
        <v>1546.1425453519</v>
      </c>
      <c r="H173">
        <v>1554.0903284336</v>
      </c>
      <c r="I173">
        <v>1562.0827215288</v>
      </c>
      <c r="J173">
        <v>1538.1114333662</v>
      </c>
      <c r="K173">
        <v>1546.1625781245</v>
      </c>
      <c r="L173">
        <v>1553.9999429739</v>
      </c>
      <c r="M173">
        <v>1561.9659957643</v>
      </c>
    </row>
    <row r="174" spans="1:13">
      <c r="A174" t="s">
        <v>601</v>
      </c>
      <c r="B174">
        <v>1538.3062512386</v>
      </c>
      <c r="C174">
        <v>1546.3388193101</v>
      </c>
      <c r="D174">
        <v>1554.1974313349</v>
      </c>
      <c r="E174">
        <v>1562.0727956189</v>
      </c>
      <c r="F174">
        <v>1538.1612880281</v>
      </c>
      <c r="G174">
        <v>1546.1423495326</v>
      </c>
      <c r="H174">
        <v>1554.0893469286</v>
      </c>
      <c r="I174">
        <v>1562.083715097</v>
      </c>
      <c r="J174">
        <v>1538.1120109746</v>
      </c>
      <c r="K174">
        <v>1546.1623842013</v>
      </c>
      <c r="L174">
        <v>1554.0005325772</v>
      </c>
      <c r="M174">
        <v>1561.9640108689</v>
      </c>
    </row>
    <row r="175" spans="1:13">
      <c r="A175" t="s">
        <v>602</v>
      </c>
      <c r="B175">
        <v>1538.3062512386</v>
      </c>
      <c r="C175">
        <v>1546.3397910496</v>
      </c>
      <c r="D175">
        <v>1554.1980210881</v>
      </c>
      <c r="E175">
        <v>1562.0737891745</v>
      </c>
      <c r="F175">
        <v>1538.1610961068</v>
      </c>
      <c r="G175">
        <v>1546.1413780412</v>
      </c>
      <c r="H175">
        <v>1554.0881675876</v>
      </c>
      <c r="I175">
        <v>1562.0849066043</v>
      </c>
      <c r="J175">
        <v>1538.1120109746</v>
      </c>
      <c r="K175">
        <v>1546.1608271137</v>
      </c>
      <c r="L175">
        <v>1554.0007284716</v>
      </c>
      <c r="M175">
        <v>1561.964606531</v>
      </c>
    </row>
    <row r="176" spans="1:13">
      <c r="A176" t="s">
        <v>603</v>
      </c>
      <c r="B176">
        <v>1538.3089461766</v>
      </c>
      <c r="C176">
        <v>1546.3401808868</v>
      </c>
      <c r="D176">
        <v>1554.1968415822</v>
      </c>
      <c r="E176">
        <v>1562.0721998743</v>
      </c>
      <c r="F176">
        <v>1538.1620575955</v>
      </c>
      <c r="G176">
        <v>1546.1437126645</v>
      </c>
      <c r="H176">
        <v>1554.0858089109</v>
      </c>
      <c r="I176">
        <v>1562.0821257766</v>
      </c>
      <c r="J176">
        <v>1538.1122028837</v>
      </c>
      <c r="K176">
        <v>1546.1643291394</v>
      </c>
      <c r="L176">
        <v>1553.9971927779</v>
      </c>
      <c r="M176">
        <v>1561.9640108689</v>
      </c>
    </row>
    <row r="177" spans="1:13">
      <c r="A177" t="s">
        <v>604</v>
      </c>
      <c r="B177">
        <v>1538.3049037731</v>
      </c>
      <c r="C177">
        <v>1546.3380396373</v>
      </c>
      <c r="D177">
        <v>1554.197823223</v>
      </c>
      <c r="E177">
        <v>1562.0729935537</v>
      </c>
      <c r="F177">
        <v>1538.159747014</v>
      </c>
      <c r="G177">
        <v>1546.1415719591</v>
      </c>
      <c r="H177">
        <v>1554.088363504</v>
      </c>
      <c r="I177">
        <v>1562.0827215288</v>
      </c>
      <c r="J177">
        <v>1538.1118171841</v>
      </c>
      <c r="K177">
        <v>1546.1616066077</v>
      </c>
      <c r="L177">
        <v>1553.9987637685</v>
      </c>
      <c r="M177">
        <v>1561.9640108689</v>
      </c>
    </row>
    <row r="178" spans="1:13">
      <c r="A178" t="s">
        <v>605</v>
      </c>
      <c r="B178">
        <v>1538.3075987064</v>
      </c>
      <c r="C178">
        <v>1546.3405688225</v>
      </c>
      <c r="D178">
        <v>1554.197823223</v>
      </c>
      <c r="E178">
        <v>1562.0720019397</v>
      </c>
      <c r="F178">
        <v>1538.1612880281</v>
      </c>
      <c r="G178">
        <v>1546.1425453519</v>
      </c>
      <c r="H178">
        <v>1554.0891510119</v>
      </c>
      <c r="I178">
        <v>1562.083119344</v>
      </c>
      <c r="J178">
        <v>1538.1120109746</v>
      </c>
      <c r="K178">
        <v>1546.1631617957</v>
      </c>
      <c r="L178">
        <v>1554.0001388681</v>
      </c>
      <c r="M178">
        <v>1561.9654001011</v>
      </c>
    </row>
    <row r="179" spans="1:13">
      <c r="A179" t="s">
        <v>606</v>
      </c>
      <c r="B179">
        <v>1538.3074067486</v>
      </c>
      <c r="C179">
        <v>1546.3405688225</v>
      </c>
      <c r="D179">
        <v>1554.1984129765</v>
      </c>
      <c r="E179">
        <v>1562.0731934291</v>
      </c>
      <c r="F179">
        <v>1538.1612880281</v>
      </c>
      <c r="G179">
        <v>1546.1415719591</v>
      </c>
      <c r="H179">
        <v>1554.088363504</v>
      </c>
      <c r="I179">
        <v>1562.083119344</v>
      </c>
      <c r="J179">
        <v>1538.1118171841</v>
      </c>
      <c r="K179">
        <v>1546.1616066077</v>
      </c>
      <c r="L179">
        <v>1553.9999429739</v>
      </c>
      <c r="M179">
        <v>1561.9654001011</v>
      </c>
    </row>
    <row r="180" spans="1:13">
      <c r="A180" t="s">
        <v>607</v>
      </c>
      <c r="B180">
        <v>1538.3062512386</v>
      </c>
      <c r="C180">
        <v>1546.3405688225</v>
      </c>
      <c r="D180">
        <v>1554.1976272789</v>
      </c>
      <c r="E180">
        <v>1562.0723978089</v>
      </c>
      <c r="F180">
        <v>1538.1599408166</v>
      </c>
      <c r="G180">
        <v>1546.1429331885</v>
      </c>
      <c r="H180">
        <v>1554.0873820015</v>
      </c>
      <c r="I180">
        <v>1562.0821257766</v>
      </c>
      <c r="J180">
        <v>1538.1120109746</v>
      </c>
      <c r="K180">
        <v>1546.1623842013</v>
      </c>
      <c r="L180">
        <v>1553.999549265</v>
      </c>
      <c r="M180">
        <v>1561.962421792</v>
      </c>
    </row>
    <row r="181" spans="1:13">
      <c r="A181" t="s">
        <v>608</v>
      </c>
      <c r="B181">
        <v>1538.3049037731</v>
      </c>
      <c r="C181">
        <v>1546.3394031143</v>
      </c>
      <c r="D181">
        <v>1554.1993965403</v>
      </c>
      <c r="E181">
        <v>1562.0745828555</v>
      </c>
      <c r="F181">
        <v>1538.1609023039</v>
      </c>
      <c r="G181">
        <v>1546.1423495326</v>
      </c>
      <c r="H181">
        <v>1554.0907221884</v>
      </c>
      <c r="I181">
        <v>1562.0845087881</v>
      </c>
      <c r="J181">
        <v>1538.1116252751</v>
      </c>
      <c r="K181">
        <v>1546.1623842013</v>
      </c>
      <c r="L181">
        <v>1553.9991574769</v>
      </c>
      <c r="M181">
        <v>1561.9630174529</v>
      </c>
    </row>
    <row r="182" spans="1:13">
      <c r="A182" t="s">
        <v>609</v>
      </c>
      <c r="B182">
        <v>1538.3068289934</v>
      </c>
      <c r="C182">
        <v>1546.3392072451</v>
      </c>
      <c r="D182">
        <v>1554.2011658058</v>
      </c>
      <c r="E182">
        <v>1562.075178602</v>
      </c>
      <c r="F182">
        <v>1538.1607103826</v>
      </c>
      <c r="G182">
        <v>1546.1423495326</v>
      </c>
      <c r="H182">
        <v>1554.0903284336</v>
      </c>
      <c r="I182">
        <v>1562.0851045422</v>
      </c>
      <c r="J182">
        <v>1538.1120109746</v>
      </c>
      <c r="K182">
        <v>1546.1618005307</v>
      </c>
      <c r="L182">
        <v>1554.001122181</v>
      </c>
      <c r="M182">
        <v>1561.967187092</v>
      </c>
    </row>
    <row r="183" spans="1:13">
      <c r="A183" t="s">
        <v>610</v>
      </c>
      <c r="B183">
        <v>1538.3043260198</v>
      </c>
      <c r="C183">
        <v>1546.3392072451</v>
      </c>
      <c r="D183">
        <v>1554.19723347</v>
      </c>
      <c r="E183">
        <v>1562.0710083864</v>
      </c>
      <c r="F183">
        <v>1538.161865674</v>
      </c>
      <c r="G183">
        <v>1546.1423495326</v>
      </c>
      <c r="H183">
        <v>1554.0879716712</v>
      </c>
      <c r="I183">
        <v>1562.0821257766</v>
      </c>
      <c r="J183">
        <v>1538.1125885835</v>
      </c>
      <c r="K183">
        <v>1546.1618005307</v>
      </c>
      <c r="L183">
        <v>1553.9997470797</v>
      </c>
      <c r="M183">
        <v>1561.9650023458</v>
      </c>
    </row>
    <row r="184" spans="1:13">
      <c r="A184" t="s">
        <v>611</v>
      </c>
      <c r="B184">
        <v>1538.3062512386</v>
      </c>
      <c r="C184">
        <v>1546.341152628</v>
      </c>
      <c r="D184">
        <v>1554.1986108418</v>
      </c>
      <c r="E184">
        <v>1562.0723978089</v>
      </c>
      <c r="F184">
        <v>1538.1593631721</v>
      </c>
      <c r="G184">
        <v>1546.1423495326</v>
      </c>
      <c r="H184">
        <v>1554.088363504</v>
      </c>
      <c r="I184">
        <v>1562.0821257766</v>
      </c>
      <c r="J184">
        <v>1538.1108557582</v>
      </c>
      <c r="K184">
        <v>1546.1631617957</v>
      </c>
      <c r="L184">
        <v>1553.9979782728</v>
      </c>
      <c r="M184">
        <v>1561.9650023458</v>
      </c>
    </row>
    <row r="185" spans="1:13">
      <c r="A185" t="s">
        <v>612</v>
      </c>
      <c r="B185">
        <v>1538.3062512386</v>
      </c>
      <c r="C185">
        <v>1546.3413484978</v>
      </c>
      <c r="D185">
        <v>1554.1980210881</v>
      </c>
      <c r="E185">
        <v>1562.0720019397</v>
      </c>
      <c r="F185">
        <v>1538.1607103826</v>
      </c>
      <c r="G185">
        <v>1546.143129008</v>
      </c>
      <c r="H185">
        <v>1554.0891510119</v>
      </c>
      <c r="I185">
        <v>1562.083119344</v>
      </c>
      <c r="J185">
        <v>1538.1114333662</v>
      </c>
      <c r="K185">
        <v>1546.1631617957</v>
      </c>
      <c r="L185">
        <v>1554.0003366829</v>
      </c>
      <c r="M185">
        <v>1561.9650023458</v>
      </c>
    </row>
    <row r="186" spans="1:13">
      <c r="A186" t="s">
        <v>613</v>
      </c>
      <c r="B186">
        <v>1538.305479645</v>
      </c>
      <c r="C186">
        <v>1546.339986919</v>
      </c>
      <c r="D186">
        <v>1554.1966437173</v>
      </c>
      <c r="E186">
        <v>1562.0745828555</v>
      </c>
      <c r="F186">
        <v>1538.1601327376</v>
      </c>
      <c r="G186">
        <v>1546.1429331885</v>
      </c>
      <c r="H186">
        <v>1554.0881675876</v>
      </c>
      <c r="I186">
        <v>1562.0851045422</v>
      </c>
      <c r="J186">
        <v>1538.110086242</v>
      </c>
      <c r="K186">
        <v>1546.1623842013</v>
      </c>
      <c r="L186">
        <v>1553.9999429739</v>
      </c>
      <c r="M186">
        <v>1561.9655980087</v>
      </c>
    </row>
    <row r="187" spans="1:13">
      <c r="A187" t="s">
        <v>614</v>
      </c>
      <c r="B187">
        <v>1538.3062512386</v>
      </c>
      <c r="C187">
        <v>1546.341152628</v>
      </c>
      <c r="D187">
        <v>1554.2003781844</v>
      </c>
      <c r="E187">
        <v>1562.0741850446</v>
      </c>
      <c r="F187">
        <v>1538.159555093</v>
      </c>
      <c r="G187">
        <v>1546.1407943864</v>
      </c>
      <c r="H187">
        <v>1554.0893469286</v>
      </c>
      <c r="I187">
        <v>1562.0839130346</v>
      </c>
      <c r="J187">
        <v>1538.1108557582</v>
      </c>
      <c r="K187">
        <v>1546.1608271137</v>
      </c>
      <c r="L187">
        <v>1553.999549265</v>
      </c>
      <c r="M187">
        <v>1561.9650023458</v>
      </c>
    </row>
    <row r="188" spans="1:13">
      <c r="A188" t="s">
        <v>615</v>
      </c>
      <c r="B188">
        <v>1538.3062512386</v>
      </c>
      <c r="C188">
        <v>1546.3395970819</v>
      </c>
      <c r="D188">
        <v>1554.2001822397</v>
      </c>
      <c r="E188">
        <v>1562.073391364</v>
      </c>
      <c r="F188">
        <v>1538.1593631721</v>
      </c>
      <c r="G188">
        <v>1546.1442963214</v>
      </c>
      <c r="H188">
        <v>1554.0891510119</v>
      </c>
      <c r="I188">
        <v>1562.0845087881</v>
      </c>
      <c r="J188">
        <v>1538.1112414573</v>
      </c>
      <c r="K188">
        <v>1546.1643291394</v>
      </c>
      <c r="L188">
        <v>1553.9991574769</v>
      </c>
      <c r="M188">
        <v>1561.9636131143</v>
      </c>
    </row>
    <row r="189" spans="1:13">
      <c r="A189" t="s">
        <v>616</v>
      </c>
      <c r="B189">
        <v>1538.3075987064</v>
      </c>
      <c r="C189">
        <v>1546.3401808868</v>
      </c>
      <c r="D189">
        <v>1554.1982170323</v>
      </c>
      <c r="E189">
        <v>1562.0731934291</v>
      </c>
      <c r="F189">
        <v>1538.1601327376</v>
      </c>
      <c r="G189">
        <v>1546.1411841232</v>
      </c>
      <c r="H189">
        <v>1554.088363504</v>
      </c>
      <c r="I189">
        <v>1562.083715097</v>
      </c>
      <c r="J189">
        <v>1538.1114333662</v>
      </c>
      <c r="K189">
        <v>1546.1612168606</v>
      </c>
      <c r="L189">
        <v>1553.9997470797</v>
      </c>
      <c r="M189">
        <v>1561.9650023458</v>
      </c>
    </row>
    <row r="190" spans="1:13">
      <c r="A190" t="s">
        <v>617</v>
      </c>
      <c r="B190">
        <v>1538.3068289934</v>
      </c>
      <c r="C190">
        <v>1546.340764692</v>
      </c>
      <c r="D190">
        <v>1554.1966437173</v>
      </c>
      <c r="E190">
        <v>1562.0720019397</v>
      </c>
      <c r="F190">
        <v>1538.1593631721</v>
      </c>
      <c r="G190">
        <v>1546.1419616963</v>
      </c>
      <c r="H190">
        <v>1554.0871860853</v>
      </c>
      <c r="I190">
        <v>1562.0825235915</v>
      </c>
      <c r="J190">
        <v>1538.1123947928</v>
      </c>
      <c r="K190">
        <v>1546.1614107835</v>
      </c>
      <c r="L190">
        <v>1554.0009262865</v>
      </c>
      <c r="M190">
        <v>1561.9665914279</v>
      </c>
    </row>
    <row r="191" spans="1:13">
      <c r="A191" t="s">
        <v>618</v>
      </c>
      <c r="B191">
        <v>1538.3081764622</v>
      </c>
      <c r="C191">
        <v>1546.34095866</v>
      </c>
      <c r="D191">
        <v>1554.1990027304</v>
      </c>
      <c r="E191">
        <v>1562.0716041301</v>
      </c>
      <c r="F191">
        <v>1538.1614799495</v>
      </c>
      <c r="G191">
        <v>1546.143129008</v>
      </c>
      <c r="H191">
        <v>1554.0885613413</v>
      </c>
      <c r="I191">
        <v>1562.0833172815</v>
      </c>
      <c r="J191">
        <v>1538.1122028837</v>
      </c>
      <c r="K191">
        <v>1546.1637454673</v>
      </c>
      <c r="L191">
        <v>1554.0007284716</v>
      </c>
      <c r="M191">
        <v>1561.9640108689</v>
      </c>
    </row>
    <row r="192" spans="1:13">
      <c r="A192" t="s">
        <v>619</v>
      </c>
      <c r="B192">
        <v>1538.3068289934</v>
      </c>
      <c r="C192">
        <v>1546.3392072451</v>
      </c>
      <c r="D192">
        <v>1554.1990027304</v>
      </c>
      <c r="E192">
        <v>1562.0721998743</v>
      </c>
      <c r="F192">
        <v>1538.1601327376</v>
      </c>
      <c r="G192">
        <v>1546.1444902401</v>
      </c>
      <c r="H192">
        <v>1554.0887572579</v>
      </c>
      <c r="I192">
        <v>1562.0833172815</v>
      </c>
      <c r="J192">
        <v>1538.1116252751</v>
      </c>
      <c r="K192">
        <v>1546.1645230631</v>
      </c>
      <c r="L192">
        <v>1554.0003366829</v>
      </c>
      <c r="M192">
        <v>1561.9669872437</v>
      </c>
    </row>
    <row r="193" spans="1:13">
      <c r="A193" t="s">
        <v>620</v>
      </c>
      <c r="B193">
        <v>1538.3075987064</v>
      </c>
      <c r="C193">
        <v>1546.3405688225</v>
      </c>
      <c r="D193">
        <v>1554.1974313349</v>
      </c>
      <c r="E193">
        <v>1562.0714061956</v>
      </c>
      <c r="F193">
        <v>1538.1605184614</v>
      </c>
      <c r="G193">
        <v>1546.1442963214</v>
      </c>
      <c r="H193">
        <v>1554.0881675876</v>
      </c>
      <c r="I193">
        <v>1562.081134151</v>
      </c>
      <c r="J193">
        <v>1538.1120109746</v>
      </c>
      <c r="K193">
        <v>1546.1637454673</v>
      </c>
      <c r="L193">
        <v>1553.999549265</v>
      </c>
      <c r="M193">
        <v>1561.964606531</v>
      </c>
    </row>
    <row r="194" spans="1:13">
      <c r="A194" t="s">
        <v>621</v>
      </c>
      <c r="B194">
        <v>1538.3045179769</v>
      </c>
      <c r="C194">
        <v>1546.3419323039</v>
      </c>
      <c r="D194">
        <v>1554.1984129765</v>
      </c>
      <c r="E194">
        <v>1562.0721998743</v>
      </c>
      <c r="F194">
        <v>1538.1603246587</v>
      </c>
      <c r="G194">
        <v>1546.1429331885</v>
      </c>
      <c r="H194">
        <v>1554.0879716712</v>
      </c>
      <c r="I194">
        <v>1562.0827215288</v>
      </c>
      <c r="J194">
        <v>1538.1112414573</v>
      </c>
      <c r="K194">
        <v>1546.1623842013</v>
      </c>
      <c r="L194">
        <v>1553.999353371</v>
      </c>
      <c r="M194">
        <v>1561.9654001011</v>
      </c>
    </row>
    <row r="195" spans="1:13">
      <c r="A195" t="s">
        <v>622</v>
      </c>
      <c r="B195">
        <v>1538.3056734843</v>
      </c>
      <c r="C195">
        <v>1546.3401808868</v>
      </c>
      <c r="D195">
        <v>1554.1980210881</v>
      </c>
      <c r="E195">
        <v>1562.0712082612</v>
      </c>
      <c r="F195">
        <v>1538.1599408166</v>
      </c>
      <c r="G195">
        <v>1546.143906583</v>
      </c>
      <c r="H195">
        <v>1554.0895428453</v>
      </c>
      <c r="I195">
        <v>1562.0815319654</v>
      </c>
      <c r="J195">
        <v>1538.1120109746</v>
      </c>
      <c r="K195">
        <v>1546.1625781245</v>
      </c>
      <c r="L195">
        <v>1554.0007284716</v>
      </c>
      <c r="M195">
        <v>1561.9644066834</v>
      </c>
    </row>
    <row r="196" spans="1:13">
      <c r="A196" t="s">
        <v>623</v>
      </c>
      <c r="B196">
        <v>1538.3056734843</v>
      </c>
      <c r="C196">
        <v>1546.339986919</v>
      </c>
      <c r="D196">
        <v>1554.2017536408</v>
      </c>
      <c r="E196">
        <v>1562.0721998743</v>
      </c>
      <c r="F196">
        <v>1538.1603246587</v>
      </c>
      <c r="G196">
        <v>1546.1427392702</v>
      </c>
      <c r="H196">
        <v>1554.0901325167</v>
      </c>
      <c r="I196">
        <v>1562.0833172815</v>
      </c>
      <c r="J196">
        <v>1538.1118171841</v>
      </c>
      <c r="K196">
        <v>1546.1633557191</v>
      </c>
      <c r="L196">
        <v>1553.999549265</v>
      </c>
      <c r="M196">
        <v>1561.9655980087</v>
      </c>
    </row>
    <row r="197" spans="1:13">
      <c r="A197" t="s">
        <v>624</v>
      </c>
      <c r="B197">
        <v>1538.3081764622</v>
      </c>
      <c r="C197">
        <v>1546.3390132775</v>
      </c>
      <c r="D197">
        <v>1554.1980210881</v>
      </c>
      <c r="E197">
        <v>1562.0716041301</v>
      </c>
      <c r="F197">
        <v>1538.1605184614</v>
      </c>
      <c r="G197">
        <v>1546.1417677783</v>
      </c>
      <c r="H197">
        <v>1554.0867923322</v>
      </c>
      <c r="I197">
        <v>1562.0833172815</v>
      </c>
      <c r="J197">
        <v>1538.1112414573</v>
      </c>
      <c r="K197">
        <v>1546.1618005307</v>
      </c>
      <c r="L197">
        <v>1554.001122181</v>
      </c>
      <c r="M197">
        <v>1561.9636131143</v>
      </c>
    </row>
    <row r="198" spans="1:13">
      <c r="A198" t="s">
        <v>625</v>
      </c>
      <c r="B198">
        <v>1538.3056734843</v>
      </c>
      <c r="C198">
        <v>1546.339986919</v>
      </c>
      <c r="D198">
        <v>1554.1990027304</v>
      </c>
      <c r="E198">
        <v>1562.0731934291</v>
      </c>
      <c r="F198">
        <v>1538.1603246587</v>
      </c>
      <c r="G198">
        <v>1546.1421556144</v>
      </c>
      <c r="H198">
        <v>1554.0891510119</v>
      </c>
      <c r="I198">
        <v>1562.083715097</v>
      </c>
      <c r="J198">
        <v>1538.1104700592</v>
      </c>
      <c r="K198">
        <v>1546.162773949</v>
      </c>
      <c r="L198">
        <v>1553.9997470797</v>
      </c>
      <c r="M198">
        <v>1561.964606531</v>
      </c>
    </row>
    <row r="199" spans="1:13">
      <c r="A199" t="s">
        <v>626</v>
      </c>
      <c r="B199">
        <v>1538.3068289934</v>
      </c>
      <c r="C199">
        <v>1546.3397910496</v>
      </c>
      <c r="D199">
        <v>1554.1995924848</v>
      </c>
      <c r="E199">
        <v>1562.0739871095</v>
      </c>
      <c r="F199">
        <v>1538.1589774489</v>
      </c>
      <c r="G199">
        <v>1546.1425453519</v>
      </c>
      <c r="H199">
        <v>1554.0891510119</v>
      </c>
      <c r="I199">
        <v>1562.0845087881</v>
      </c>
      <c r="J199">
        <v>1538.1102781506</v>
      </c>
      <c r="K199">
        <v>1546.1631617957</v>
      </c>
      <c r="L199">
        <v>1554.0005325772</v>
      </c>
      <c r="M199">
        <v>1561.964606531</v>
      </c>
    </row>
    <row r="200" spans="1:13">
      <c r="A200" t="s">
        <v>627</v>
      </c>
      <c r="B200">
        <v>1538.3083684203</v>
      </c>
      <c r="C200">
        <v>1546.339986919</v>
      </c>
      <c r="D200">
        <v>1554.1990027304</v>
      </c>
      <c r="E200">
        <v>1562.0712082612</v>
      </c>
      <c r="F200">
        <v>1538.1612880281</v>
      </c>
      <c r="G200">
        <v>1546.1433229264</v>
      </c>
      <c r="H200">
        <v>1554.0879716712</v>
      </c>
      <c r="I200">
        <v>1562.0817299024</v>
      </c>
      <c r="J200">
        <v>1538.1122028837</v>
      </c>
      <c r="K200">
        <v>1546.162773949</v>
      </c>
      <c r="L200">
        <v>1553.9987637685</v>
      </c>
      <c r="M200">
        <v>1561.9634152072</v>
      </c>
    </row>
    <row r="201" spans="1:13">
      <c r="A201" t="s">
        <v>628</v>
      </c>
      <c r="B201">
        <v>1538.3075987064</v>
      </c>
      <c r="C201">
        <v>1546.3401808868</v>
      </c>
      <c r="D201">
        <v>1554.2009679398</v>
      </c>
      <c r="E201">
        <v>1562.073391364</v>
      </c>
      <c r="F201">
        <v>1538.1610961068</v>
      </c>
      <c r="G201">
        <v>1546.1419616963</v>
      </c>
      <c r="H201">
        <v>1554.0907221884</v>
      </c>
      <c r="I201">
        <v>1562.083715097</v>
      </c>
      <c r="J201">
        <v>1538.1120109746</v>
      </c>
      <c r="K201">
        <v>1546.1625781245</v>
      </c>
      <c r="L201">
        <v>1553.9989596624</v>
      </c>
      <c r="M201">
        <v>1561.9634152072</v>
      </c>
    </row>
    <row r="202" spans="1:13">
      <c r="A202" t="s">
        <v>629</v>
      </c>
      <c r="B202">
        <v>1538.3074067486</v>
      </c>
      <c r="C202">
        <v>1546.339986919</v>
      </c>
      <c r="D202">
        <v>1554.2003781844</v>
      </c>
      <c r="E202">
        <v>1562.073391364</v>
      </c>
      <c r="F202">
        <v>1538.1612880281</v>
      </c>
      <c r="G202">
        <v>1546.143906583</v>
      </c>
      <c r="H202">
        <v>1554.0901325167</v>
      </c>
      <c r="I202">
        <v>1562.0833172815</v>
      </c>
      <c r="J202">
        <v>1538.1123947928</v>
      </c>
      <c r="K202">
        <v>1546.1637454673</v>
      </c>
      <c r="L202">
        <v>1553.999549265</v>
      </c>
      <c r="M202">
        <v>1561.964606531</v>
      </c>
    </row>
    <row r="203" spans="1:13">
      <c r="A203" t="s">
        <v>630</v>
      </c>
      <c r="B203">
        <v>1538.3068289934</v>
      </c>
      <c r="C203">
        <v>1546.3394031143</v>
      </c>
      <c r="D203">
        <v>1554.2001822397</v>
      </c>
      <c r="E203">
        <v>1562.0712082612</v>
      </c>
      <c r="F203">
        <v>1538.1603246587</v>
      </c>
      <c r="G203">
        <v>1546.1417677783</v>
      </c>
      <c r="H203">
        <v>1554.0895428453</v>
      </c>
      <c r="I203">
        <v>1562.0823256543</v>
      </c>
      <c r="J203">
        <v>1538.1122028837</v>
      </c>
      <c r="K203">
        <v>1546.1618005307</v>
      </c>
      <c r="L203">
        <v>1554.0013180755</v>
      </c>
      <c r="M203">
        <v>1561.9634152072</v>
      </c>
    </row>
    <row r="204" spans="1:13">
      <c r="A204" t="s">
        <v>631</v>
      </c>
      <c r="B204">
        <v>1538.3070209511</v>
      </c>
      <c r="C204">
        <v>1546.339986919</v>
      </c>
      <c r="D204">
        <v>1554.1974313349</v>
      </c>
      <c r="E204">
        <v>1562.0743849203</v>
      </c>
      <c r="F204">
        <v>1538.159747014</v>
      </c>
      <c r="G204">
        <v>1546.1417677783</v>
      </c>
      <c r="H204">
        <v>1554.0881675876</v>
      </c>
      <c r="I204">
        <v>1562.0841109722</v>
      </c>
      <c r="J204">
        <v>1538.1104700592</v>
      </c>
      <c r="K204">
        <v>1546.1623842013</v>
      </c>
      <c r="L204">
        <v>1554.0007284716</v>
      </c>
      <c r="M204">
        <v>1561.9654001011</v>
      </c>
    </row>
    <row r="205" spans="1:13">
      <c r="A205" t="s">
        <v>632</v>
      </c>
      <c r="B205">
        <v>1538.3049037731</v>
      </c>
      <c r="C205">
        <v>1546.3388193101</v>
      </c>
      <c r="D205">
        <v>1554.1993965403</v>
      </c>
      <c r="E205">
        <v>1562.0725976842</v>
      </c>
      <c r="F205">
        <v>1538.1599408166</v>
      </c>
      <c r="G205">
        <v>1546.1411841232</v>
      </c>
      <c r="H205">
        <v>1554.0885613413</v>
      </c>
      <c r="I205">
        <v>1562.0829214067</v>
      </c>
      <c r="J205">
        <v>1538.1123947928</v>
      </c>
      <c r="K205">
        <v>1546.1604392681</v>
      </c>
      <c r="L205">
        <v>1553.9997470797</v>
      </c>
      <c r="M205">
        <v>1561.964606531</v>
      </c>
    </row>
    <row r="206" spans="1:13">
      <c r="A206" t="s">
        <v>633</v>
      </c>
      <c r="B206">
        <v>1538.3068289934</v>
      </c>
      <c r="C206">
        <v>1546.3397910496</v>
      </c>
      <c r="D206">
        <v>1554.2003781844</v>
      </c>
      <c r="E206">
        <v>1562.0757743489</v>
      </c>
      <c r="F206">
        <v>1538.159555093</v>
      </c>
      <c r="G206">
        <v>1546.1421556144</v>
      </c>
      <c r="H206">
        <v>1554.0905262714</v>
      </c>
      <c r="I206">
        <v>1562.0855023586</v>
      </c>
      <c r="J206">
        <v>1538.1116252751</v>
      </c>
      <c r="K206">
        <v>1546.1621902781</v>
      </c>
      <c r="L206">
        <v>1554.0007284716</v>
      </c>
      <c r="M206">
        <v>1561.9685763298</v>
      </c>
    </row>
    <row r="207" spans="1:13">
      <c r="A207" t="s">
        <v>634</v>
      </c>
      <c r="B207">
        <v>1538.3062512386</v>
      </c>
      <c r="C207">
        <v>1546.341152628</v>
      </c>
      <c r="D207">
        <v>1554.1962518299</v>
      </c>
      <c r="E207">
        <v>1562.0737891745</v>
      </c>
      <c r="F207">
        <v>1538.1599408166</v>
      </c>
      <c r="G207">
        <v>1546.1421556144</v>
      </c>
      <c r="H207">
        <v>1554.0885613413</v>
      </c>
      <c r="I207">
        <v>1562.0843108504</v>
      </c>
      <c r="J207">
        <v>1538.1104700592</v>
      </c>
      <c r="K207">
        <v>1546.1619944538</v>
      </c>
      <c r="L207">
        <v>1554.0001388681</v>
      </c>
      <c r="M207">
        <v>1561.9644066834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1538.3018230544</v>
      </c>
      <c r="C2">
        <v>1546.3432938861</v>
      </c>
      <c r="D2">
        <v>1554.1991986749</v>
      </c>
      <c r="E2">
        <v>1562.0739871095</v>
      </c>
      <c r="F2">
        <v>1538.1632128889</v>
      </c>
      <c r="G2">
        <v>1546.1433229264</v>
      </c>
      <c r="H2">
        <v>1554.0895428453</v>
      </c>
      <c r="I2">
        <v>1562.083715097</v>
      </c>
      <c r="J2">
        <v>1538.1108557582</v>
      </c>
      <c r="K2">
        <v>1546.1608271137</v>
      </c>
      <c r="L2">
        <v>1553.9999429739</v>
      </c>
      <c r="M2">
        <v>1561.9654001011</v>
      </c>
    </row>
    <row r="3" spans="1:13">
      <c r="A3" t="s">
        <v>636</v>
      </c>
      <c r="B3">
        <v>1538.3043260198</v>
      </c>
      <c r="C3">
        <v>1546.3401808868</v>
      </c>
      <c r="D3">
        <v>1554.1993965403</v>
      </c>
      <c r="E3">
        <v>1562.0723978089</v>
      </c>
      <c r="F3">
        <v>1538.1651377545</v>
      </c>
      <c r="G3">
        <v>1546.1450738976</v>
      </c>
      <c r="H3">
        <v>1554.0893469286</v>
      </c>
      <c r="I3">
        <v>1562.0835171595</v>
      </c>
      <c r="J3">
        <v>1538.1125885835</v>
      </c>
      <c r="K3">
        <v>1546.1612168606</v>
      </c>
      <c r="L3">
        <v>1553.9979782728</v>
      </c>
      <c r="M3">
        <v>1561.9640108689</v>
      </c>
    </row>
    <row r="4" spans="1:13">
      <c r="A4" t="s">
        <v>637</v>
      </c>
      <c r="B4">
        <v>1538.3037482669</v>
      </c>
      <c r="C4">
        <v>1546.3425142089</v>
      </c>
      <c r="D4">
        <v>1554.2031310206</v>
      </c>
      <c r="E4">
        <v>1562.0712082612</v>
      </c>
      <c r="F4">
        <v>1538.1645601061</v>
      </c>
      <c r="G4">
        <v>1546.1427392702</v>
      </c>
      <c r="H4">
        <v>1554.0899365998</v>
      </c>
      <c r="I4">
        <v>1562.0821257766</v>
      </c>
      <c r="J4">
        <v>1538.1127804927</v>
      </c>
      <c r="K4">
        <v>1546.1602453454</v>
      </c>
      <c r="L4">
        <v>1553.9989596624</v>
      </c>
      <c r="M4">
        <v>1561.9634152072</v>
      </c>
    </row>
    <row r="5" spans="1:13">
      <c r="A5" t="s">
        <v>638</v>
      </c>
      <c r="B5">
        <v>1538.3049037731</v>
      </c>
      <c r="C5">
        <v>1546.3425142089</v>
      </c>
      <c r="D5">
        <v>1554.1991986749</v>
      </c>
      <c r="E5">
        <v>1562.0739871095</v>
      </c>
      <c r="F5">
        <v>1538.1641743803</v>
      </c>
      <c r="G5">
        <v>1546.1446841588</v>
      </c>
      <c r="H5">
        <v>1554.088363504</v>
      </c>
      <c r="I5">
        <v>1562.0845087881</v>
      </c>
      <c r="J5">
        <v>1538.1122028837</v>
      </c>
      <c r="K5">
        <v>1546.1614107835</v>
      </c>
      <c r="L5">
        <v>1553.9985678747</v>
      </c>
      <c r="M5">
        <v>1561.9644066834</v>
      </c>
    </row>
    <row r="6" spans="1:13">
      <c r="A6" t="s">
        <v>639</v>
      </c>
      <c r="B6">
        <v>1538.3062512386</v>
      </c>
      <c r="C6">
        <v>1546.3432938861</v>
      </c>
      <c r="D6">
        <v>1554.200771995</v>
      </c>
      <c r="E6">
        <v>1562.0731934291</v>
      </c>
      <c r="F6">
        <v>1538.1657154032</v>
      </c>
      <c r="G6">
        <v>1546.1442963214</v>
      </c>
      <c r="H6">
        <v>1554.0909181055</v>
      </c>
      <c r="I6">
        <v>1562.083715097</v>
      </c>
      <c r="J6">
        <v>1538.1137438025</v>
      </c>
      <c r="K6">
        <v>1546.1612168606</v>
      </c>
      <c r="L6">
        <v>1554.0003366829</v>
      </c>
      <c r="M6">
        <v>1561.9654001011</v>
      </c>
    </row>
    <row r="7" spans="1:13">
      <c r="A7" t="s">
        <v>640</v>
      </c>
      <c r="B7">
        <v>1538.3037482669</v>
      </c>
      <c r="C7">
        <v>1546.3430980159</v>
      </c>
      <c r="D7">
        <v>1554.200771995</v>
      </c>
      <c r="E7">
        <v>1562.0731934291</v>
      </c>
      <c r="F7">
        <v>1538.1649458322</v>
      </c>
      <c r="G7">
        <v>1546.1448780776</v>
      </c>
      <c r="H7">
        <v>1554.0915077779</v>
      </c>
      <c r="I7">
        <v>1562.0829214067</v>
      </c>
      <c r="J7">
        <v>1538.1137438025</v>
      </c>
      <c r="K7">
        <v>1546.1618005307</v>
      </c>
      <c r="L7">
        <v>1553.9987637685</v>
      </c>
      <c r="M7">
        <v>1561.9644066834</v>
      </c>
    </row>
    <row r="8" spans="1:13">
      <c r="A8" t="s">
        <v>641</v>
      </c>
      <c r="B8">
        <v>1538.3037482669</v>
      </c>
      <c r="C8">
        <v>1546.3432938861</v>
      </c>
      <c r="D8">
        <v>1554.2005760502</v>
      </c>
      <c r="E8">
        <v>1562.0704126431</v>
      </c>
      <c r="F8">
        <v>1538.1637905362</v>
      </c>
      <c r="G8">
        <v>1546.1437126645</v>
      </c>
      <c r="H8">
        <v>1554.0905262714</v>
      </c>
      <c r="I8">
        <v>1562.0829214067</v>
      </c>
      <c r="J8">
        <v>1538.1120109746</v>
      </c>
      <c r="K8">
        <v>1546.1604392681</v>
      </c>
      <c r="L8">
        <v>1553.9983719808</v>
      </c>
      <c r="M8">
        <v>1561.9634152072</v>
      </c>
    </row>
    <row r="9" spans="1:13">
      <c r="A9" t="s">
        <v>642</v>
      </c>
      <c r="B9">
        <v>1538.3035544281</v>
      </c>
      <c r="C9">
        <v>1546.3434878547</v>
      </c>
      <c r="D9">
        <v>1554.2003781844</v>
      </c>
      <c r="E9">
        <v>1562.0743849203</v>
      </c>
      <c r="F9">
        <v>1538.1641743803</v>
      </c>
      <c r="G9">
        <v>1546.1452678165</v>
      </c>
      <c r="H9">
        <v>1554.0903284336</v>
      </c>
      <c r="I9">
        <v>1562.0835171595</v>
      </c>
      <c r="J9">
        <v>1538.1127804927</v>
      </c>
      <c r="K9">
        <v>1546.1625781245</v>
      </c>
      <c r="L9">
        <v>1553.9999429739</v>
      </c>
      <c r="M9">
        <v>1561.9654001011</v>
      </c>
    </row>
    <row r="10" spans="1:13">
      <c r="A10" t="s">
        <v>643</v>
      </c>
      <c r="B10">
        <v>1538.3029766758</v>
      </c>
      <c r="C10">
        <v>1546.3421262722</v>
      </c>
      <c r="D10">
        <v>1554.1997884294</v>
      </c>
      <c r="E10">
        <v>1562.0716041301</v>
      </c>
      <c r="F10">
        <v>1538.1641743803</v>
      </c>
      <c r="G10">
        <v>1546.1433229264</v>
      </c>
      <c r="H10">
        <v>1554.0893469286</v>
      </c>
      <c r="I10">
        <v>1562.0821257766</v>
      </c>
      <c r="J10">
        <v>1538.1127804927</v>
      </c>
      <c r="K10">
        <v>1546.1602453454</v>
      </c>
      <c r="L10">
        <v>1553.999549265</v>
      </c>
      <c r="M10">
        <v>1561.96639352</v>
      </c>
    </row>
    <row r="11" spans="1:13">
      <c r="A11" t="s">
        <v>644</v>
      </c>
      <c r="B11">
        <v>1538.3043260198</v>
      </c>
      <c r="C11">
        <v>1546.3429040474</v>
      </c>
      <c r="D11">
        <v>1554.2009679398</v>
      </c>
      <c r="E11">
        <v>1562.0721998743</v>
      </c>
      <c r="F11">
        <v>1538.1634048107</v>
      </c>
      <c r="G11">
        <v>1546.1441005016</v>
      </c>
      <c r="H11">
        <v>1554.0893469286</v>
      </c>
      <c r="I11">
        <v>1562.0827215288</v>
      </c>
      <c r="J11">
        <v>1538.1122028837</v>
      </c>
      <c r="K11">
        <v>1546.1616066077</v>
      </c>
      <c r="L11">
        <v>1553.999549265</v>
      </c>
      <c r="M11">
        <v>1561.9640108689</v>
      </c>
    </row>
    <row r="12" spans="1:13">
      <c r="A12" t="s">
        <v>645</v>
      </c>
      <c r="B12">
        <v>1538.3049037731</v>
      </c>
      <c r="C12">
        <v>1546.3427100789</v>
      </c>
      <c r="D12">
        <v>1554.1976272789</v>
      </c>
      <c r="E12">
        <v>1562.0737891745</v>
      </c>
      <c r="F12">
        <v>1538.1641743803</v>
      </c>
      <c r="G12">
        <v>1546.1458514746</v>
      </c>
      <c r="H12">
        <v>1554.0893469286</v>
      </c>
      <c r="I12">
        <v>1562.0841109722</v>
      </c>
      <c r="J12">
        <v>1538.1127804927</v>
      </c>
      <c r="K12">
        <v>1546.1619944538</v>
      </c>
      <c r="L12">
        <v>1554.0003366829</v>
      </c>
      <c r="M12">
        <v>1561.9640108689</v>
      </c>
    </row>
    <row r="13" spans="1:13">
      <c r="A13" t="s">
        <v>646</v>
      </c>
      <c r="B13">
        <v>1538.3022069674</v>
      </c>
      <c r="C13">
        <v>1546.3444615018</v>
      </c>
      <c r="D13">
        <v>1554.2009679398</v>
      </c>
      <c r="E13">
        <v>1562.075178602</v>
      </c>
      <c r="F13">
        <v>1538.1645601061</v>
      </c>
      <c r="G13">
        <v>1546.1433229264</v>
      </c>
      <c r="H13">
        <v>1554.0877738341</v>
      </c>
      <c r="I13">
        <v>1562.0855023586</v>
      </c>
      <c r="J13">
        <v>1538.1123947928</v>
      </c>
      <c r="K13">
        <v>1546.1606331909</v>
      </c>
      <c r="L13">
        <v>1553.9985678747</v>
      </c>
      <c r="M13">
        <v>1561.96639352</v>
      </c>
    </row>
    <row r="14" spans="1:13">
      <c r="A14" t="s">
        <v>647</v>
      </c>
      <c r="B14">
        <v>1538.3031705145</v>
      </c>
      <c r="C14">
        <v>1546.3430980159</v>
      </c>
      <c r="D14">
        <v>1554.2019515069</v>
      </c>
      <c r="E14">
        <v>1562.0747807908</v>
      </c>
      <c r="F14">
        <v>1538.1639824582</v>
      </c>
      <c r="G14">
        <v>1546.143906583</v>
      </c>
      <c r="H14">
        <v>1554.0899365998</v>
      </c>
      <c r="I14">
        <v>1562.0845087881</v>
      </c>
      <c r="J14">
        <v>1538.1122028837</v>
      </c>
      <c r="K14">
        <v>1546.1612168606</v>
      </c>
      <c r="L14">
        <v>1553.9977823791</v>
      </c>
      <c r="M14">
        <v>1561.9654001011</v>
      </c>
    </row>
    <row r="15" spans="1:13">
      <c r="A15" t="s">
        <v>648</v>
      </c>
      <c r="B15">
        <v>1538.3049037731</v>
      </c>
      <c r="C15">
        <v>1546.3423202405</v>
      </c>
      <c r="D15">
        <v>1554.1995924848</v>
      </c>
      <c r="E15">
        <v>1562.0727956189</v>
      </c>
      <c r="F15">
        <v>1538.1630209671</v>
      </c>
      <c r="G15">
        <v>1546.143906583</v>
      </c>
      <c r="H15">
        <v>1554.0893469286</v>
      </c>
      <c r="I15">
        <v>1562.0839130346</v>
      </c>
      <c r="J15">
        <v>1538.1122028837</v>
      </c>
      <c r="K15">
        <v>1546.1606331909</v>
      </c>
      <c r="L15">
        <v>1554.0007284716</v>
      </c>
      <c r="M15">
        <v>1561.96639352</v>
      </c>
    </row>
    <row r="16" spans="1:13">
      <c r="A16" t="s">
        <v>649</v>
      </c>
      <c r="B16">
        <v>1538.3049037731</v>
      </c>
      <c r="C16">
        <v>1546.3403748546</v>
      </c>
      <c r="D16">
        <v>1554.1993965403</v>
      </c>
      <c r="E16">
        <v>1562.0714061956</v>
      </c>
      <c r="F16">
        <v>1538.1641743803</v>
      </c>
      <c r="G16">
        <v>1546.1425453519</v>
      </c>
      <c r="H16">
        <v>1554.0895428453</v>
      </c>
      <c r="I16">
        <v>1562.0825235915</v>
      </c>
      <c r="J16">
        <v>1538.1127804927</v>
      </c>
      <c r="K16">
        <v>1546.1592719303</v>
      </c>
      <c r="L16">
        <v>1553.9999429739</v>
      </c>
      <c r="M16">
        <v>1561.964606531</v>
      </c>
    </row>
    <row r="17" spans="1:13">
      <c r="A17" t="s">
        <v>650</v>
      </c>
      <c r="B17">
        <v>1538.3043260198</v>
      </c>
      <c r="C17">
        <v>1546.3419323039</v>
      </c>
      <c r="D17">
        <v>1554.2009679398</v>
      </c>
      <c r="E17">
        <v>1562.0761702201</v>
      </c>
      <c r="F17">
        <v>1538.1649458322</v>
      </c>
      <c r="G17">
        <v>1546.1450738976</v>
      </c>
      <c r="H17">
        <v>1554.0893469286</v>
      </c>
      <c r="I17">
        <v>1562.0853024801</v>
      </c>
      <c r="J17">
        <v>1538.1137438025</v>
      </c>
      <c r="K17">
        <v>1546.1604392681</v>
      </c>
      <c r="L17">
        <v>1553.9981741665</v>
      </c>
      <c r="M17">
        <v>1561.9650023458</v>
      </c>
    </row>
    <row r="18" spans="1:13">
      <c r="A18" t="s">
        <v>651</v>
      </c>
      <c r="B18">
        <v>1538.3035544281</v>
      </c>
      <c r="C18">
        <v>1546.341152628</v>
      </c>
      <c r="D18">
        <v>1554.2011658058</v>
      </c>
      <c r="E18">
        <v>1562.0725976842</v>
      </c>
      <c r="F18">
        <v>1538.1645601061</v>
      </c>
      <c r="G18">
        <v>1546.1437126645</v>
      </c>
      <c r="H18">
        <v>1554.0911159435</v>
      </c>
      <c r="I18">
        <v>1562.083715097</v>
      </c>
      <c r="J18">
        <v>1538.1137438025</v>
      </c>
      <c r="K18">
        <v>1546.159855599</v>
      </c>
      <c r="L18">
        <v>1554.0001388681</v>
      </c>
      <c r="M18">
        <v>1561.9655980087</v>
      </c>
    </row>
    <row r="19" spans="1:13">
      <c r="A19" t="s">
        <v>652</v>
      </c>
      <c r="B19">
        <v>1538.305479645</v>
      </c>
      <c r="C19">
        <v>1546.3434878547</v>
      </c>
      <c r="D19">
        <v>1554.2037188571</v>
      </c>
      <c r="E19">
        <v>1562.0729935537</v>
      </c>
      <c r="F19">
        <v>1538.1659073257</v>
      </c>
      <c r="G19">
        <v>1546.143906583</v>
      </c>
      <c r="H19">
        <v>1554.0907221884</v>
      </c>
      <c r="I19">
        <v>1562.0827215288</v>
      </c>
      <c r="J19">
        <v>1538.1125885835</v>
      </c>
      <c r="K19">
        <v>1546.1606331909</v>
      </c>
      <c r="L19">
        <v>1553.9989596624</v>
      </c>
      <c r="M19">
        <v>1561.964606531</v>
      </c>
    </row>
    <row r="20" spans="1:13">
      <c r="A20" t="s">
        <v>653</v>
      </c>
      <c r="B20">
        <v>1538.3068289934</v>
      </c>
      <c r="C20">
        <v>1546.341736434</v>
      </c>
      <c r="D20">
        <v>1554.2005760502</v>
      </c>
      <c r="E20">
        <v>1562.0708104521</v>
      </c>
      <c r="F20">
        <v>1538.1668707021</v>
      </c>
      <c r="G20">
        <v>1546.1433229264</v>
      </c>
      <c r="H20">
        <v>1554.0905262714</v>
      </c>
      <c r="I20">
        <v>1562.0827215288</v>
      </c>
      <c r="J20">
        <v>1538.1127804927</v>
      </c>
      <c r="K20">
        <v>1546.1602453454</v>
      </c>
      <c r="L20">
        <v>1554.0009262865</v>
      </c>
      <c r="M20">
        <v>1561.9650023458</v>
      </c>
    </row>
    <row r="21" spans="1:13">
      <c r="A21" t="s">
        <v>654</v>
      </c>
      <c r="B21">
        <v>1538.3043260198</v>
      </c>
      <c r="C21">
        <v>1546.34095866</v>
      </c>
      <c r="D21">
        <v>1554.1997884294</v>
      </c>
      <c r="E21">
        <v>1562.0759722845</v>
      </c>
      <c r="F21">
        <v>1538.1630209671</v>
      </c>
      <c r="G21">
        <v>1546.1452678165</v>
      </c>
      <c r="H21">
        <v>1554.0903284336</v>
      </c>
      <c r="I21">
        <v>1562.0864939898</v>
      </c>
      <c r="J21">
        <v>1538.1123947928</v>
      </c>
      <c r="K21">
        <v>1546.1619944538</v>
      </c>
      <c r="L21">
        <v>1554.0001388681</v>
      </c>
      <c r="M21">
        <v>1561.9654001011</v>
      </c>
    </row>
    <row r="22" spans="1:13">
      <c r="A22" t="s">
        <v>655</v>
      </c>
      <c r="B22">
        <v>1538.3029766758</v>
      </c>
      <c r="C22">
        <v>1546.3419323039</v>
      </c>
      <c r="D22">
        <v>1554.1995924848</v>
      </c>
      <c r="E22">
        <v>1562.0716041301</v>
      </c>
      <c r="F22">
        <v>1538.1635986142</v>
      </c>
      <c r="G22">
        <v>1546.1441005016</v>
      </c>
      <c r="H22">
        <v>1554.0899365998</v>
      </c>
      <c r="I22">
        <v>1562.0821257766</v>
      </c>
      <c r="J22">
        <v>1538.1118171841</v>
      </c>
      <c r="K22">
        <v>1546.1616066077</v>
      </c>
      <c r="L22">
        <v>1554.0001388681</v>
      </c>
      <c r="M22">
        <v>1561.9634152072</v>
      </c>
    </row>
    <row r="23" spans="1:13">
      <c r="A23" t="s">
        <v>656</v>
      </c>
      <c r="B23">
        <v>1538.3035544281</v>
      </c>
      <c r="C23">
        <v>1546.3423202405</v>
      </c>
      <c r="D23">
        <v>1554.2001822397</v>
      </c>
      <c r="E23">
        <v>1562.0749787261</v>
      </c>
      <c r="F23">
        <v>1538.1630209671</v>
      </c>
      <c r="G23">
        <v>1546.143129008</v>
      </c>
      <c r="H23">
        <v>1554.0889531745</v>
      </c>
      <c r="I23">
        <v>1562.0835171595</v>
      </c>
      <c r="J23">
        <v>1538.1116252751</v>
      </c>
      <c r="K23">
        <v>1546.1600495216</v>
      </c>
      <c r="L23">
        <v>1553.9989596624</v>
      </c>
      <c r="M23">
        <v>1561.964606531</v>
      </c>
    </row>
    <row r="24" spans="1:13">
      <c r="A24" t="s">
        <v>657</v>
      </c>
      <c r="B24">
        <v>1538.3024008058</v>
      </c>
      <c r="C24">
        <v>1546.3415424659</v>
      </c>
      <c r="D24">
        <v>1554.197037526</v>
      </c>
      <c r="E24">
        <v>1562.0747807908</v>
      </c>
      <c r="F24">
        <v>1538.1651377545</v>
      </c>
      <c r="G24">
        <v>1546.1423495326</v>
      </c>
      <c r="H24">
        <v>1554.0869882484</v>
      </c>
      <c r="I24">
        <v>1562.0853024801</v>
      </c>
      <c r="J24">
        <v>1538.1141276216</v>
      </c>
      <c r="K24">
        <v>1546.1590780079</v>
      </c>
      <c r="L24">
        <v>1553.9999429739</v>
      </c>
      <c r="M24">
        <v>1561.9665914279</v>
      </c>
    </row>
    <row r="25" spans="1:13">
      <c r="A25" t="s">
        <v>658</v>
      </c>
      <c r="B25">
        <v>1538.3049037731</v>
      </c>
      <c r="C25">
        <v>1546.3425142089</v>
      </c>
      <c r="D25">
        <v>1554.2011658058</v>
      </c>
      <c r="E25">
        <v>1562.0723978089</v>
      </c>
      <c r="F25">
        <v>1538.1653296768</v>
      </c>
      <c r="G25">
        <v>1546.1421556144</v>
      </c>
      <c r="H25">
        <v>1554.0911159435</v>
      </c>
      <c r="I25">
        <v>1562.0823256543</v>
      </c>
      <c r="J25">
        <v>1538.1133581022</v>
      </c>
      <c r="K25">
        <v>1546.1594658528</v>
      </c>
      <c r="L25">
        <v>1554.0013180755</v>
      </c>
      <c r="M25">
        <v>1561.96639352</v>
      </c>
    </row>
    <row r="26" spans="1:13">
      <c r="A26" t="s">
        <v>659</v>
      </c>
      <c r="B26">
        <v>1538.3043260198</v>
      </c>
      <c r="C26">
        <v>1546.3413484978</v>
      </c>
      <c r="D26">
        <v>1554.2001822397</v>
      </c>
      <c r="E26">
        <v>1562.0729935537</v>
      </c>
      <c r="F26">
        <v>1538.1641743803</v>
      </c>
      <c r="G26">
        <v>1546.1433229264</v>
      </c>
      <c r="H26">
        <v>1554.0905262714</v>
      </c>
      <c r="I26">
        <v>1562.0841109722</v>
      </c>
      <c r="J26">
        <v>1538.1116252751</v>
      </c>
      <c r="K26">
        <v>1546.1606331909</v>
      </c>
      <c r="L26">
        <v>1553.9971927779</v>
      </c>
      <c r="M26">
        <v>1561.9654001011</v>
      </c>
    </row>
    <row r="27" spans="1:13">
      <c r="A27" t="s">
        <v>660</v>
      </c>
      <c r="B27">
        <v>1538.3043260198</v>
      </c>
      <c r="C27">
        <v>1546.3432938861</v>
      </c>
      <c r="D27">
        <v>1554.1997884294</v>
      </c>
      <c r="E27">
        <v>1562.0723978089</v>
      </c>
      <c r="F27">
        <v>1538.1632128889</v>
      </c>
      <c r="G27">
        <v>1546.1429331885</v>
      </c>
      <c r="H27">
        <v>1554.0895428453</v>
      </c>
      <c r="I27">
        <v>1562.0829214067</v>
      </c>
      <c r="J27">
        <v>1538.1118171841</v>
      </c>
      <c r="K27">
        <v>1546.159855599</v>
      </c>
      <c r="L27">
        <v>1553.9991574769</v>
      </c>
      <c r="M27">
        <v>1561.964606531</v>
      </c>
    </row>
    <row r="28" spans="1:13">
      <c r="A28" t="s">
        <v>661</v>
      </c>
      <c r="B28">
        <v>1538.3050957304</v>
      </c>
      <c r="C28">
        <v>1546.3419323039</v>
      </c>
      <c r="D28">
        <v>1554.2017536408</v>
      </c>
      <c r="E28">
        <v>1562.0747807908</v>
      </c>
      <c r="F28">
        <v>1538.1639824582</v>
      </c>
      <c r="G28">
        <v>1546.1442963214</v>
      </c>
      <c r="H28">
        <v>1554.0897387622</v>
      </c>
      <c r="I28">
        <v>1562.0853024801</v>
      </c>
      <c r="J28">
        <v>1538.1133581022</v>
      </c>
      <c r="K28">
        <v>1546.1610229377</v>
      </c>
      <c r="L28">
        <v>1553.9981741665</v>
      </c>
      <c r="M28">
        <v>1561.9654001011</v>
      </c>
    </row>
    <row r="29" spans="1:13">
      <c r="A29" t="s">
        <v>662</v>
      </c>
      <c r="B29">
        <v>1538.305479645</v>
      </c>
      <c r="C29">
        <v>1546.3421262722</v>
      </c>
      <c r="D29">
        <v>1554.200771995</v>
      </c>
      <c r="E29">
        <v>1562.0729935537</v>
      </c>
      <c r="F29">
        <v>1538.1632128889</v>
      </c>
      <c r="G29">
        <v>1546.1454617354</v>
      </c>
      <c r="H29">
        <v>1554.0907221884</v>
      </c>
      <c r="I29">
        <v>1562.0833172815</v>
      </c>
      <c r="J29">
        <v>1538.1123947928</v>
      </c>
      <c r="K29">
        <v>1546.1623842013</v>
      </c>
      <c r="L29">
        <v>1553.9997470797</v>
      </c>
      <c r="M29">
        <v>1561.9654001011</v>
      </c>
    </row>
    <row r="30" spans="1:13">
      <c r="A30" t="s">
        <v>663</v>
      </c>
      <c r="B30">
        <v>1538.3035544281</v>
      </c>
      <c r="C30">
        <v>1546.3442656313</v>
      </c>
      <c r="D30">
        <v>1554.2009679398</v>
      </c>
      <c r="E30">
        <v>1562.0714061956</v>
      </c>
      <c r="F30">
        <v>1538.1632128889</v>
      </c>
      <c r="G30">
        <v>1546.1442963214</v>
      </c>
      <c r="H30">
        <v>1554.0885613413</v>
      </c>
      <c r="I30">
        <v>1562.0839130346</v>
      </c>
      <c r="J30">
        <v>1538.1123947928</v>
      </c>
      <c r="K30">
        <v>1546.1610229377</v>
      </c>
      <c r="L30">
        <v>1553.9981741665</v>
      </c>
      <c r="M30">
        <v>1561.9655980087</v>
      </c>
    </row>
    <row r="31" spans="1:13">
      <c r="A31" t="s">
        <v>664</v>
      </c>
      <c r="B31">
        <v>1538.3049037731</v>
      </c>
      <c r="C31">
        <v>1546.3438776937</v>
      </c>
      <c r="D31">
        <v>1554.199986295</v>
      </c>
      <c r="E31">
        <v>1562.0720019397</v>
      </c>
      <c r="F31">
        <v>1538.1641743803</v>
      </c>
      <c r="G31">
        <v>1546.1446841588</v>
      </c>
      <c r="H31">
        <v>1554.0901325167</v>
      </c>
      <c r="I31">
        <v>1562.0823256543</v>
      </c>
      <c r="J31">
        <v>1538.1116252751</v>
      </c>
      <c r="K31">
        <v>1546.1608271137</v>
      </c>
      <c r="L31">
        <v>1553.9991574769</v>
      </c>
      <c r="M31">
        <v>1561.964606531</v>
      </c>
    </row>
    <row r="32" spans="1:13">
      <c r="A32" t="s">
        <v>665</v>
      </c>
      <c r="B32">
        <v>1538.3037482669</v>
      </c>
      <c r="C32">
        <v>1546.3425142089</v>
      </c>
      <c r="D32">
        <v>1554.2001822397</v>
      </c>
      <c r="E32">
        <v>1562.0757743489</v>
      </c>
      <c r="F32">
        <v>1538.1639824582</v>
      </c>
      <c r="G32">
        <v>1546.1441005016</v>
      </c>
      <c r="H32">
        <v>1554.0879716712</v>
      </c>
      <c r="I32">
        <v>1562.0862960516</v>
      </c>
      <c r="J32">
        <v>1538.1122028837</v>
      </c>
      <c r="K32">
        <v>1546.1608271137</v>
      </c>
      <c r="L32">
        <v>1553.9985678747</v>
      </c>
      <c r="M32">
        <v>1561.9654001011</v>
      </c>
    </row>
    <row r="33" spans="1:13">
      <c r="A33" t="s">
        <v>666</v>
      </c>
      <c r="B33">
        <v>1538.3031705145</v>
      </c>
      <c r="C33">
        <v>1546.3419323039</v>
      </c>
      <c r="D33">
        <v>1554.2001822397</v>
      </c>
      <c r="E33">
        <v>1562.0721998743</v>
      </c>
      <c r="F33">
        <v>1538.1637905362</v>
      </c>
      <c r="G33">
        <v>1546.1413780412</v>
      </c>
      <c r="H33">
        <v>1554.088363504</v>
      </c>
      <c r="I33">
        <v>1562.0833172815</v>
      </c>
      <c r="J33">
        <v>1538.1114333662</v>
      </c>
      <c r="K33">
        <v>1546.1594658528</v>
      </c>
      <c r="L33">
        <v>1553.9989596624</v>
      </c>
      <c r="M33">
        <v>1561.964606531</v>
      </c>
    </row>
    <row r="34" spans="1:13">
      <c r="A34" t="s">
        <v>667</v>
      </c>
      <c r="B34">
        <v>1538.3049037731</v>
      </c>
      <c r="C34">
        <v>1546.3440716625</v>
      </c>
      <c r="D34">
        <v>1554.199986295</v>
      </c>
      <c r="E34">
        <v>1562.0723978089</v>
      </c>
      <c r="F34">
        <v>1538.1666768978</v>
      </c>
      <c r="G34">
        <v>1546.1429331885</v>
      </c>
      <c r="H34">
        <v>1554.0871860853</v>
      </c>
      <c r="I34">
        <v>1562.0829214067</v>
      </c>
      <c r="J34">
        <v>1538.1135500116</v>
      </c>
      <c r="K34">
        <v>1546.1608271137</v>
      </c>
      <c r="L34">
        <v>1553.9983719808</v>
      </c>
      <c r="M34">
        <v>1561.9630174529</v>
      </c>
    </row>
    <row r="35" spans="1:13">
      <c r="A35" t="s">
        <v>668</v>
      </c>
      <c r="B35">
        <v>1538.3049037731</v>
      </c>
      <c r="C35">
        <v>1546.3440716625</v>
      </c>
      <c r="D35">
        <v>1554.1990027304</v>
      </c>
      <c r="E35">
        <v>1562.0723978089</v>
      </c>
      <c r="F35">
        <v>1538.1632128889</v>
      </c>
      <c r="G35">
        <v>1546.1437126645</v>
      </c>
      <c r="H35">
        <v>1554.0897387622</v>
      </c>
      <c r="I35">
        <v>1562.0829214067</v>
      </c>
      <c r="J35">
        <v>1538.1118171841</v>
      </c>
      <c r="K35">
        <v>1546.1610229377</v>
      </c>
      <c r="L35">
        <v>1553.9997470797</v>
      </c>
      <c r="M35">
        <v>1561.9675829081</v>
      </c>
    </row>
    <row r="36" spans="1:13">
      <c r="A36" t="s">
        <v>669</v>
      </c>
      <c r="B36">
        <v>1538.3049037731</v>
      </c>
      <c r="C36">
        <v>1546.3430980159</v>
      </c>
      <c r="D36">
        <v>1554.2019515069</v>
      </c>
      <c r="E36">
        <v>1562.0737891745</v>
      </c>
      <c r="F36">
        <v>1538.1634048107</v>
      </c>
      <c r="G36">
        <v>1546.1433229264</v>
      </c>
      <c r="H36">
        <v>1554.0909181055</v>
      </c>
      <c r="I36">
        <v>1562.0829214067</v>
      </c>
      <c r="J36">
        <v>1538.1122028837</v>
      </c>
      <c r="K36">
        <v>1546.1608271137</v>
      </c>
      <c r="L36">
        <v>1553.9981741665</v>
      </c>
      <c r="M36">
        <v>1561.9650023458</v>
      </c>
    </row>
    <row r="37" spans="1:13">
      <c r="A37" t="s">
        <v>670</v>
      </c>
      <c r="B37">
        <v>1538.3031705145</v>
      </c>
      <c r="C37">
        <v>1546.3430980159</v>
      </c>
      <c r="D37">
        <v>1554.2013617507</v>
      </c>
      <c r="E37">
        <v>1562.0735892989</v>
      </c>
      <c r="F37">
        <v>1538.1645601061</v>
      </c>
      <c r="G37">
        <v>1546.1448780776</v>
      </c>
      <c r="H37">
        <v>1554.0889531745</v>
      </c>
      <c r="I37">
        <v>1562.0841109722</v>
      </c>
      <c r="J37">
        <v>1538.1114333662</v>
      </c>
      <c r="K37">
        <v>1546.1616066077</v>
      </c>
      <c r="L37">
        <v>1553.9997470797</v>
      </c>
      <c r="M37">
        <v>1561.9654001011</v>
      </c>
    </row>
    <row r="38" spans="1:13">
      <c r="A38" t="s">
        <v>671</v>
      </c>
      <c r="B38">
        <v>1538.3018230544</v>
      </c>
      <c r="C38">
        <v>1546.3413484978</v>
      </c>
      <c r="D38">
        <v>1554.2011658058</v>
      </c>
      <c r="E38">
        <v>1562.0735892989</v>
      </c>
      <c r="F38">
        <v>1538.1630209671</v>
      </c>
      <c r="G38">
        <v>1546.1450738976</v>
      </c>
      <c r="H38">
        <v>1554.0905262714</v>
      </c>
      <c r="I38">
        <v>1562.0841109722</v>
      </c>
      <c r="J38">
        <v>1538.1118171841</v>
      </c>
      <c r="K38">
        <v>1546.1625781245</v>
      </c>
      <c r="L38">
        <v>1553.9989596624</v>
      </c>
      <c r="M38">
        <v>1561.9644066834</v>
      </c>
    </row>
    <row r="39" spans="1:13">
      <c r="A39" t="s">
        <v>672</v>
      </c>
      <c r="B39">
        <v>1538.3037482669</v>
      </c>
      <c r="C39">
        <v>1546.3425142089</v>
      </c>
      <c r="D39">
        <v>1554.200771995</v>
      </c>
      <c r="E39">
        <v>1562.0737891745</v>
      </c>
      <c r="F39">
        <v>1538.1637905362</v>
      </c>
      <c r="G39">
        <v>1546.1435168448</v>
      </c>
      <c r="H39">
        <v>1554.0903284336</v>
      </c>
      <c r="I39">
        <v>1562.0835171595</v>
      </c>
      <c r="J39">
        <v>1538.1112414573</v>
      </c>
      <c r="K39">
        <v>1546.1616066077</v>
      </c>
      <c r="L39">
        <v>1553.9989596624</v>
      </c>
      <c r="M39">
        <v>1561.9640108689</v>
      </c>
    </row>
    <row r="40" spans="1:13">
      <c r="A40" t="s">
        <v>673</v>
      </c>
      <c r="B40">
        <v>1538.3056734843</v>
      </c>
      <c r="C40">
        <v>1546.3419323039</v>
      </c>
      <c r="D40">
        <v>1554.1991986749</v>
      </c>
      <c r="E40">
        <v>1562.0720019397</v>
      </c>
      <c r="F40">
        <v>1538.1641743803</v>
      </c>
      <c r="G40">
        <v>1546.1450738976</v>
      </c>
      <c r="H40">
        <v>1554.0891510119</v>
      </c>
      <c r="I40">
        <v>1562.0823256543</v>
      </c>
      <c r="J40">
        <v>1538.1122028837</v>
      </c>
      <c r="K40">
        <v>1546.1612168606</v>
      </c>
      <c r="L40">
        <v>1553.9989596624</v>
      </c>
      <c r="M40">
        <v>1561.9654001011</v>
      </c>
    </row>
    <row r="41" spans="1:13">
      <c r="A41" t="s">
        <v>674</v>
      </c>
      <c r="B41">
        <v>1538.3056734843</v>
      </c>
      <c r="C41">
        <v>1546.3430980159</v>
      </c>
      <c r="D41">
        <v>1554.2019515069</v>
      </c>
      <c r="E41">
        <v>1562.0710083864</v>
      </c>
      <c r="F41">
        <v>1538.1634048107</v>
      </c>
      <c r="G41">
        <v>1546.1433229264</v>
      </c>
      <c r="H41">
        <v>1554.0905262714</v>
      </c>
      <c r="I41">
        <v>1562.0829214067</v>
      </c>
      <c r="J41">
        <v>1538.1122028837</v>
      </c>
      <c r="K41">
        <v>1546.1602453454</v>
      </c>
      <c r="L41">
        <v>1553.9989596624</v>
      </c>
      <c r="M41">
        <v>1561.9636131143</v>
      </c>
    </row>
    <row r="42" spans="1:13">
      <c r="A42" t="s">
        <v>675</v>
      </c>
      <c r="B42">
        <v>1538.3041321809</v>
      </c>
      <c r="C42">
        <v>1546.340764692</v>
      </c>
      <c r="D42">
        <v>1554.2005760502</v>
      </c>
      <c r="E42">
        <v>1562.0735892989</v>
      </c>
      <c r="F42">
        <v>1538.1657154032</v>
      </c>
      <c r="G42">
        <v>1546.143906583</v>
      </c>
      <c r="H42">
        <v>1554.0891510119</v>
      </c>
      <c r="I42">
        <v>1562.0835171595</v>
      </c>
      <c r="J42">
        <v>1538.1143195312</v>
      </c>
      <c r="K42">
        <v>1546.1606331909</v>
      </c>
      <c r="L42">
        <v>1553.9987637685</v>
      </c>
      <c r="M42">
        <v>1561.964606531</v>
      </c>
    </row>
    <row r="43" spans="1:13">
      <c r="A43" t="s">
        <v>676</v>
      </c>
      <c r="B43">
        <v>1538.3043260198</v>
      </c>
      <c r="C43">
        <v>1546.3421262722</v>
      </c>
      <c r="D43">
        <v>1554.1995924848</v>
      </c>
      <c r="E43">
        <v>1562.0706125178</v>
      </c>
      <c r="F43">
        <v>1538.1634048107</v>
      </c>
      <c r="G43">
        <v>1546.1433229264</v>
      </c>
      <c r="H43">
        <v>1554.0895428453</v>
      </c>
      <c r="I43">
        <v>1562.083119344</v>
      </c>
      <c r="J43">
        <v>1538.1120109746</v>
      </c>
      <c r="K43">
        <v>1546.1594658528</v>
      </c>
      <c r="L43">
        <v>1553.9983719808</v>
      </c>
      <c r="M43">
        <v>1561.9634152072</v>
      </c>
    </row>
    <row r="44" spans="1:13">
      <c r="A44" t="s">
        <v>677</v>
      </c>
      <c r="B44">
        <v>1538.3049037731</v>
      </c>
      <c r="C44">
        <v>1546.3415424659</v>
      </c>
      <c r="D44">
        <v>1554.2009679398</v>
      </c>
      <c r="E44">
        <v>1562.0710083864</v>
      </c>
      <c r="F44">
        <v>1538.1649458322</v>
      </c>
      <c r="G44">
        <v>1546.1441005016</v>
      </c>
      <c r="H44">
        <v>1554.0893469286</v>
      </c>
      <c r="I44">
        <v>1562.0827215288</v>
      </c>
      <c r="J44">
        <v>1538.1137438025</v>
      </c>
      <c r="K44">
        <v>1546.1608271137</v>
      </c>
      <c r="L44">
        <v>1553.9987637685</v>
      </c>
      <c r="M44">
        <v>1561.9650023458</v>
      </c>
    </row>
    <row r="45" spans="1:13">
      <c r="A45" t="s">
        <v>678</v>
      </c>
      <c r="B45">
        <v>1538.3029766758</v>
      </c>
      <c r="C45">
        <v>1546.3444615018</v>
      </c>
      <c r="D45">
        <v>1554.1997884294</v>
      </c>
      <c r="E45">
        <v>1562.0741850446</v>
      </c>
      <c r="F45">
        <v>1538.1657154032</v>
      </c>
      <c r="G45">
        <v>1546.1446841588</v>
      </c>
      <c r="H45">
        <v>1554.088363504</v>
      </c>
      <c r="I45">
        <v>1562.0839130346</v>
      </c>
      <c r="J45">
        <v>1538.1139357121</v>
      </c>
      <c r="K45">
        <v>1546.1616066077</v>
      </c>
      <c r="L45">
        <v>1553.9991574769</v>
      </c>
      <c r="M45">
        <v>1561.9665914279</v>
      </c>
    </row>
    <row r="46" spans="1:13">
      <c r="A46" t="s">
        <v>679</v>
      </c>
      <c r="B46">
        <v>1538.3045179769</v>
      </c>
      <c r="C46">
        <v>1546.3427100789</v>
      </c>
      <c r="D46">
        <v>1554.1988067861</v>
      </c>
      <c r="E46">
        <v>1562.073391364</v>
      </c>
      <c r="F46">
        <v>1538.1647520283</v>
      </c>
      <c r="G46">
        <v>1546.1446841588</v>
      </c>
      <c r="H46">
        <v>1554.0903284336</v>
      </c>
      <c r="I46">
        <v>1562.083715097</v>
      </c>
      <c r="J46">
        <v>1538.112972402</v>
      </c>
      <c r="K46">
        <v>1546.1616066077</v>
      </c>
      <c r="L46">
        <v>1553.9997470797</v>
      </c>
      <c r="M46">
        <v>1561.9650023458</v>
      </c>
    </row>
    <row r="47" spans="1:13">
      <c r="A47" t="s">
        <v>680</v>
      </c>
      <c r="B47">
        <v>1538.3043260198</v>
      </c>
      <c r="C47">
        <v>1546.3419323039</v>
      </c>
      <c r="D47">
        <v>1554.199986295</v>
      </c>
      <c r="E47">
        <v>1562.0729935537</v>
      </c>
      <c r="F47">
        <v>1538.1649458322</v>
      </c>
      <c r="G47">
        <v>1546.143906583</v>
      </c>
      <c r="H47">
        <v>1554.0911159435</v>
      </c>
      <c r="I47">
        <v>1562.0835171595</v>
      </c>
      <c r="J47">
        <v>1538.1137438025</v>
      </c>
      <c r="K47">
        <v>1546.1606331909</v>
      </c>
      <c r="L47">
        <v>1553.9981741665</v>
      </c>
      <c r="M47">
        <v>1561.964606531</v>
      </c>
    </row>
    <row r="48" spans="1:13">
      <c r="A48" t="s">
        <v>681</v>
      </c>
      <c r="B48">
        <v>1538.3043260198</v>
      </c>
      <c r="C48">
        <v>1546.3425142089</v>
      </c>
      <c r="D48">
        <v>1554.2015576957</v>
      </c>
      <c r="E48">
        <v>1562.0731934291</v>
      </c>
      <c r="F48">
        <v>1538.1645601061</v>
      </c>
      <c r="G48">
        <v>1546.1425453519</v>
      </c>
      <c r="H48">
        <v>1554.0913118607</v>
      </c>
      <c r="I48">
        <v>1562.0843108504</v>
      </c>
      <c r="J48">
        <v>1538.1139357121</v>
      </c>
      <c r="K48">
        <v>1546.1594658528</v>
      </c>
      <c r="L48">
        <v>1554.0001388681</v>
      </c>
      <c r="M48">
        <v>1561.964606531</v>
      </c>
    </row>
    <row r="49" spans="1:13">
      <c r="A49" t="s">
        <v>682</v>
      </c>
      <c r="B49">
        <v>1538.3043260198</v>
      </c>
      <c r="C49">
        <v>1546.3401808868</v>
      </c>
      <c r="D49">
        <v>1554.2005760502</v>
      </c>
      <c r="E49">
        <v>1562.0725976842</v>
      </c>
      <c r="F49">
        <v>1538.1653296768</v>
      </c>
      <c r="G49">
        <v>1546.1444902401</v>
      </c>
      <c r="H49">
        <v>1554.0897387622</v>
      </c>
      <c r="I49">
        <v>1562.0845087881</v>
      </c>
      <c r="J49">
        <v>1538.1133581022</v>
      </c>
      <c r="K49">
        <v>1546.1619944538</v>
      </c>
      <c r="L49">
        <v>1553.999353371</v>
      </c>
      <c r="M49">
        <v>1561.9636131143</v>
      </c>
    </row>
    <row r="50" spans="1:13">
      <c r="A50" t="s">
        <v>683</v>
      </c>
      <c r="B50">
        <v>1538.3060573992</v>
      </c>
      <c r="C50">
        <v>1546.3429040474</v>
      </c>
      <c r="D50">
        <v>1554.1982170323</v>
      </c>
      <c r="E50">
        <v>1562.0731934291</v>
      </c>
      <c r="F50">
        <v>1538.1661011299</v>
      </c>
      <c r="G50">
        <v>1546.1437126645</v>
      </c>
      <c r="H50">
        <v>1554.0891510119</v>
      </c>
      <c r="I50">
        <v>1562.083715097</v>
      </c>
      <c r="J50">
        <v>1538.1141276216</v>
      </c>
      <c r="K50">
        <v>1546.1604392681</v>
      </c>
      <c r="L50">
        <v>1553.9999429739</v>
      </c>
      <c r="M50">
        <v>1561.9654001011</v>
      </c>
    </row>
    <row r="51" spans="1:13">
      <c r="A51" t="s">
        <v>684</v>
      </c>
      <c r="B51">
        <v>1538.3056734843</v>
      </c>
      <c r="C51">
        <v>1546.3419323039</v>
      </c>
      <c r="D51">
        <v>1554.2025412635</v>
      </c>
      <c r="E51">
        <v>1562.0735892989</v>
      </c>
      <c r="F51">
        <v>1538.1653296768</v>
      </c>
      <c r="G51">
        <v>1546.143129008</v>
      </c>
      <c r="H51">
        <v>1554.091705616</v>
      </c>
      <c r="I51">
        <v>1562.0829214067</v>
      </c>
      <c r="J51">
        <v>1538.1141276216</v>
      </c>
      <c r="K51">
        <v>1546.1604392681</v>
      </c>
      <c r="L51">
        <v>1553.9987637685</v>
      </c>
      <c r="M51">
        <v>1561.9655980087</v>
      </c>
    </row>
    <row r="52" spans="1:13">
      <c r="A52" t="s">
        <v>685</v>
      </c>
      <c r="B52">
        <v>1538.3035544281</v>
      </c>
      <c r="C52">
        <v>1546.3429040474</v>
      </c>
      <c r="D52">
        <v>1554.2013617507</v>
      </c>
      <c r="E52">
        <v>1562.0735892989</v>
      </c>
      <c r="F52">
        <v>1538.1639824582</v>
      </c>
      <c r="G52">
        <v>1546.1446841588</v>
      </c>
      <c r="H52">
        <v>1554.0907221884</v>
      </c>
      <c r="I52">
        <v>1562.0833172815</v>
      </c>
      <c r="J52">
        <v>1538.1125885835</v>
      </c>
      <c r="K52">
        <v>1546.1608271137</v>
      </c>
      <c r="L52">
        <v>1553.9999429739</v>
      </c>
      <c r="M52">
        <v>1561.9636131143</v>
      </c>
    </row>
    <row r="53" spans="1:13">
      <c r="A53" t="s">
        <v>686</v>
      </c>
      <c r="B53">
        <v>1538.3031705145</v>
      </c>
      <c r="C53">
        <v>1546.3438776937</v>
      </c>
      <c r="D53">
        <v>1554.1997884294</v>
      </c>
      <c r="E53">
        <v>1562.0725976842</v>
      </c>
      <c r="F53">
        <v>1538.162635242</v>
      </c>
      <c r="G53">
        <v>1546.1446841588</v>
      </c>
      <c r="H53">
        <v>1554.0909181055</v>
      </c>
      <c r="I53">
        <v>1562.0823256543</v>
      </c>
      <c r="J53">
        <v>1538.1122028837</v>
      </c>
      <c r="K53">
        <v>1546.1616066077</v>
      </c>
      <c r="L53">
        <v>1553.9991574769</v>
      </c>
      <c r="M53">
        <v>1561.9640108689</v>
      </c>
    </row>
    <row r="54" spans="1:13">
      <c r="A54" t="s">
        <v>687</v>
      </c>
      <c r="B54">
        <v>1538.3056734843</v>
      </c>
      <c r="C54">
        <v>1546.3421262722</v>
      </c>
      <c r="D54">
        <v>1554.1982170323</v>
      </c>
      <c r="E54">
        <v>1562.0763700963</v>
      </c>
      <c r="F54">
        <v>1538.1639824582</v>
      </c>
      <c r="G54">
        <v>1546.1442963214</v>
      </c>
      <c r="H54">
        <v>1554.0897387622</v>
      </c>
      <c r="I54">
        <v>1562.0860981134</v>
      </c>
      <c r="J54">
        <v>1538.1123947928</v>
      </c>
      <c r="K54">
        <v>1546.1610229377</v>
      </c>
      <c r="L54">
        <v>1553.9991574769</v>
      </c>
      <c r="M54">
        <v>1561.9654001011</v>
      </c>
    </row>
    <row r="55" spans="1:13">
      <c r="A55" t="s">
        <v>688</v>
      </c>
      <c r="B55">
        <v>1538.3043260198</v>
      </c>
      <c r="C55">
        <v>1546.3419323039</v>
      </c>
      <c r="D55">
        <v>1554.2005760502</v>
      </c>
      <c r="E55">
        <v>1562.0727956189</v>
      </c>
      <c r="F55">
        <v>1538.1651377545</v>
      </c>
      <c r="G55">
        <v>1546.1425453519</v>
      </c>
      <c r="H55">
        <v>1554.0897387622</v>
      </c>
      <c r="I55">
        <v>1562.0833172815</v>
      </c>
      <c r="J55">
        <v>1538.1118171841</v>
      </c>
      <c r="K55">
        <v>1546.1594658528</v>
      </c>
      <c r="L55">
        <v>1553.9981741665</v>
      </c>
      <c r="M55">
        <v>1561.9655980087</v>
      </c>
    </row>
    <row r="56" spans="1:13">
      <c r="A56" t="s">
        <v>689</v>
      </c>
      <c r="B56">
        <v>1538.3024008058</v>
      </c>
      <c r="C56">
        <v>1546.3429040474</v>
      </c>
      <c r="D56">
        <v>1554.1986108418</v>
      </c>
      <c r="E56">
        <v>1562.0727956189</v>
      </c>
      <c r="F56">
        <v>1538.1634048107</v>
      </c>
      <c r="G56">
        <v>1546.1448780776</v>
      </c>
      <c r="H56">
        <v>1554.0885613413</v>
      </c>
      <c r="I56">
        <v>1562.0845087881</v>
      </c>
      <c r="J56">
        <v>1538.1135500116</v>
      </c>
      <c r="K56">
        <v>1546.1623842013</v>
      </c>
      <c r="L56">
        <v>1554.0017117852</v>
      </c>
      <c r="M56">
        <v>1561.9644066834</v>
      </c>
    </row>
    <row r="57" spans="1:13">
      <c r="A57" t="s">
        <v>690</v>
      </c>
      <c r="B57">
        <v>1538.3035544281</v>
      </c>
      <c r="C57">
        <v>1546.3421262722</v>
      </c>
      <c r="D57">
        <v>1554.1988067861</v>
      </c>
      <c r="E57">
        <v>1562.0725976842</v>
      </c>
      <c r="F57">
        <v>1538.1635986142</v>
      </c>
      <c r="G57">
        <v>1546.1429331885</v>
      </c>
      <c r="H57">
        <v>1554.0895428453</v>
      </c>
      <c r="I57">
        <v>1562.0823256543</v>
      </c>
      <c r="J57">
        <v>1538.1120109746</v>
      </c>
      <c r="K57">
        <v>1546.1604392681</v>
      </c>
      <c r="L57">
        <v>1553.9989596624</v>
      </c>
      <c r="M57">
        <v>1561.9644066834</v>
      </c>
    </row>
    <row r="58" spans="1:13">
      <c r="A58" t="s">
        <v>691</v>
      </c>
      <c r="B58">
        <v>1538.3029766758</v>
      </c>
      <c r="C58">
        <v>1546.3430980159</v>
      </c>
      <c r="D58">
        <v>1554.2003781844</v>
      </c>
      <c r="E58">
        <v>1562.0692230984</v>
      </c>
      <c r="F58">
        <v>1538.161865674</v>
      </c>
      <c r="G58">
        <v>1546.1456575556</v>
      </c>
      <c r="H58">
        <v>1554.0895428453</v>
      </c>
      <c r="I58">
        <v>1562.0815319654</v>
      </c>
      <c r="J58">
        <v>1538.1106638494</v>
      </c>
      <c r="K58">
        <v>1546.1623842013</v>
      </c>
      <c r="L58">
        <v>1553.9979782728</v>
      </c>
      <c r="M58">
        <v>1561.9636131143</v>
      </c>
    </row>
    <row r="59" spans="1:13">
      <c r="A59" t="s">
        <v>692</v>
      </c>
      <c r="B59">
        <v>1538.3037482669</v>
      </c>
      <c r="C59">
        <v>1546.3454332484</v>
      </c>
      <c r="D59">
        <v>1554.2001822397</v>
      </c>
      <c r="E59">
        <v>1562.0741850446</v>
      </c>
      <c r="F59">
        <v>1538.162635242</v>
      </c>
      <c r="G59">
        <v>1546.143906583</v>
      </c>
      <c r="H59">
        <v>1554.0889531745</v>
      </c>
      <c r="I59">
        <v>1562.0845087881</v>
      </c>
      <c r="J59">
        <v>1538.1122028837</v>
      </c>
      <c r="K59">
        <v>1546.1608271137</v>
      </c>
      <c r="L59">
        <v>1553.997584565</v>
      </c>
      <c r="M59">
        <v>1561.9655980087</v>
      </c>
    </row>
    <row r="60" spans="1:13">
      <c r="A60" t="s">
        <v>693</v>
      </c>
      <c r="B60">
        <v>1538.3037482669</v>
      </c>
      <c r="C60">
        <v>1546.3421262722</v>
      </c>
      <c r="D60">
        <v>1554.2003781844</v>
      </c>
      <c r="E60">
        <v>1562.0737891745</v>
      </c>
      <c r="F60">
        <v>1538.1651377545</v>
      </c>
      <c r="G60">
        <v>1546.1435168448</v>
      </c>
      <c r="H60">
        <v>1554.0893469286</v>
      </c>
      <c r="I60">
        <v>1562.0841109722</v>
      </c>
      <c r="J60">
        <v>1538.1133581022</v>
      </c>
      <c r="K60">
        <v>1546.1610229377</v>
      </c>
      <c r="L60">
        <v>1554.0003366829</v>
      </c>
      <c r="M60">
        <v>1561.9654001011</v>
      </c>
    </row>
    <row r="61" spans="1:13">
      <c r="A61" t="s">
        <v>694</v>
      </c>
      <c r="B61">
        <v>1538.3010514652</v>
      </c>
      <c r="C61">
        <v>1546.3429040474</v>
      </c>
      <c r="D61">
        <v>1554.2013617507</v>
      </c>
      <c r="E61">
        <v>1562.0745828555</v>
      </c>
      <c r="F61">
        <v>1538.1624433203</v>
      </c>
      <c r="G61">
        <v>1546.1433229264</v>
      </c>
      <c r="H61">
        <v>1554.0901325167</v>
      </c>
      <c r="I61">
        <v>1562.0845087881</v>
      </c>
      <c r="J61">
        <v>1538.1112414573</v>
      </c>
      <c r="K61">
        <v>1546.1608271137</v>
      </c>
      <c r="L61">
        <v>1553.999353371</v>
      </c>
      <c r="M61">
        <v>1561.9655980087</v>
      </c>
    </row>
    <row r="62" spans="1:13">
      <c r="A62" t="s">
        <v>695</v>
      </c>
      <c r="B62">
        <v>1538.3043260198</v>
      </c>
      <c r="C62">
        <v>1546.3425142089</v>
      </c>
      <c r="D62">
        <v>1554.2015576957</v>
      </c>
      <c r="E62">
        <v>1562.0743849203</v>
      </c>
      <c r="F62">
        <v>1538.1647520283</v>
      </c>
      <c r="G62">
        <v>1546.1433229264</v>
      </c>
      <c r="H62">
        <v>1554.0897387622</v>
      </c>
      <c r="I62">
        <v>1562.0860981134</v>
      </c>
      <c r="J62">
        <v>1538.1116252751</v>
      </c>
      <c r="K62">
        <v>1546.1602453454</v>
      </c>
      <c r="L62">
        <v>1553.9977823791</v>
      </c>
      <c r="M62">
        <v>1561.964606531</v>
      </c>
    </row>
    <row r="63" spans="1:13">
      <c r="A63" t="s">
        <v>696</v>
      </c>
      <c r="B63">
        <v>1538.3041321809</v>
      </c>
      <c r="C63">
        <v>1546.3413484978</v>
      </c>
      <c r="D63">
        <v>1554.2003781844</v>
      </c>
      <c r="E63">
        <v>1562.0753765374</v>
      </c>
      <c r="F63">
        <v>1538.1659073257</v>
      </c>
      <c r="G63">
        <v>1546.1425453519</v>
      </c>
      <c r="H63">
        <v>1554.0905262714</v>
      </c>
      <c r="I63">
        <v>1562.0864939898</v>
      </c>
      <c r="J63">
        <v>1538.1131661928</v>
      </c>
      <c r="K63">
        <v>1546.1594658528</v>
      </c>
      <c r="L63">
        <v>1554.0007284716</v>
      </c>
      <c r="M63">
        <v>1561.9655980087</v>
      </c>
    </row>
    <row r="64" spans="1:13">
      <c r="A64" t="s">
        <v>697</v>
      </c>
      <c r="B64">
        <v>1538.3050957304</v>
      </c>
      <c r="C64">
        <v>1546.3427100789</v>
      </c>
      <c r="D64">
        <v>1554.199986295</v>
      </c>
      <c r="E64">
        <v>1562.0769639035</v>
      </c>
      <c r="F64">
        <v>1538.1651377545</v>
      </c>
      <c r="G64">
        <v>1546.1437126645</v>
      </c>
      <c r="H64">
        <v>1554.0891510119</v>
      </c>
      <c r="I64">
        <v>1562.0855023586</v>
      </c>
      <c r="J64">
        <v>1538.1127804927</v>
      </c>
      <c r="K64">
        <v>1546.159855599</v>
      </c>
      <c r="L64">
        <v>1553.9983719808</v>
      </c>
      <c r="M64">
        <v>1561.964606531</v>
      </c>
    </row>
    <row r="65" spans="1:13">
      <c r="A65" t="s">
        <v>698</v>
      </c>
      <c r="B65">
        <v>1538.3043260198</v>
      </c>
      <c r="C65">
        <v>1546.3434878547</v>
      </c>
      <c r="D65">
        <v>1554.2003781844</v>
      </c>
      <c r="E65">
        <v>1562.0729935537</v>
      </c>
      <c r="F65">
        <v>1538.1651377545</v>
      </c>
      <c r="G65">
        <v>1546.1456575556</v>
      </c>
      <c r="H65">
        <v>1554.0893469286</v>
      </c>
      <c r="I65">
        <v>1562.0841109722</v>
      </c>
      <c r="J65">
        <v>1538.1131661928</v>
      </c>
      <c r="K65">
        <v>1546.1623842013</v>
      </c>
      <c r="L65">
        <v>1553.9989596624</v>
      </c>
      <c r="M65">
        <v>1561.9655980087</v>
      </c>
    </row>
    <row r="66" spans="1:13">
      <c r="A66" t="s">
        <v>699</v>
      </c>
      <c r="B66">
        <v>1538.3041321809</v>
      </c>
      <c r="C66">
        <v>1546.3421262722</v>
      </c>
      <c r="D66">
        <v>1554.2015576957</v>
      </c>
      <c r="E66">
        <v>1562.0741850446</v>
      </c>
      <c r="F66">
        <v>1538.164368184</v>
      </c>
      <c r="G66">
        <v>1546.1429331885</v>
      </c>
      <c r="H66">
        <v>1554.0897387622</v>
      </c>
      <c r="I66">
        <v>1562.0847067259</v>
      </c>
      <c r="J66">
        <v>1538.1135500116</v>
      </c>
      <c r="K66">
        <v>1546.159855599</v>
      </c>
      <c r="L66">
        <v>1553.9977823791</v>
      </c>
      <c r="M66">
        <v>1561.9654001011</v>
      </c>
    </row>
    <row r="67" spans="1:13">
      <c r="A67" t="s">
        <v>700</v>
      </c>
      <c r="B67">
        <v>1538.3043260198</v>
      </c>
      <c r="C67">
        <v>1546.3438776937</v>
      </c>
      <c r="D67">
        <v>1554.1990027304</v>
      </c>
      <c r="E67">
        <v>1562.073391364</v>
      </c>
      <c r="F67">
        <v>1538.1641743803</v>
      </c>
      <c r="G67">
        <v>1546.1437126645</v>
      </c>
      <c r="H67">
        <v>1554.0887572579</v>
      </c>
      <c r="I67">
        <v>1562.0845087881</v>
      </c>
      <c r="J67">
        <v>1538.1118171841</v>
      </c>
      <c r="K67">
        <v>1546.1606331909</v>
      </c>
      <c r="L67">
        <v>1554.0009262865</v>
      </c>
      <c r="M67">
        <v>1561.9665914279</v>
      </c>
    </row>
    <row r="68" spans="1:13">
      <c r="A68" t="s">
        <v>701</v>
      </c>
      <c r="B68">
        <v>1538.3056734843</v>
      </c>
      <c r="C68">
        <v>1546.3429040474</v>
      </c>
      <c r="D68">
        <v>1554.1988067861</v>
      </c>
      <c r="E68">
        <v>1562.0720019397</v>
      </c>
      <c r="F68">
        <v>1538.1628271637</v>
      </c>
      <c r="G68">
        <v>1546.1442963214</v>
      </c>
      <c r="H68">
        <v>1554.0875779177</v>
      </c>
      <c r="I68">
        <v>1562.083119344</v>
      </c>
      <c r="J68">
        <v>1538.1104700592</v>
      </c>
      <c r="K68">
        <v>1546.1612168606</v>
      </c>
      <c r="L68">
        <v>1553.99620947</v>
      </c>
      <c r="M68">
        <v>1561.9644066834</v>
      </c>
    </row>
    <row r="69" spans="1:13">
      <c r="A69" t="s">
        <v>702</v>
      </c>
      <c r="B69">
        <v>1538.3056734843</v>
      </c>
      <c r="C69">
        <v>1546.3425142089</v>
      </c>
      <c r="D69">
        <v>1554.2001822397</v>
      </c>
      <c r="E69">
        <v>1562.0739871095</v>
      </c>
      <c r="F69">
        <v>1538.164368184</v>
      </c>
      <c r="G69">
        <v>1546.1435168448</v>
      </c>
      <c r="H69">
        <v>1554.091705616</v>
      </c>
      <c r="I69">
        <v>1562.083715097</v>
      </c>
      <c r="J69">
        <v>1538.1131661928</v>
      </c>
      <c r="K69">
        <v>1546.1602453454</v>
      </c>
      <c r="L69">
        <v>1553.9997470797</v>
      </c>
      <c r="M69">
        <v>1561.9650023458</v>
      </c>
    </row>
    <row r="70" spans="1:13">
      <c r="A70" t="s">
        <v>703</v>
      </c>
      <c r="B70">
        <v>1538.3035544281</v>
      </c>
      <c r="C70">
        <v>1546.3421262722</v>
      </c>
      <c r="D70">
        <v>1554.2003781844</v>
      </c>
      <c r="E70">
        <v>1562.0727956189</v>
      </c>
      <c r="F70">
        <v>1538.1645601061</v>
      </c>
      <c r="G70">
        <v>1546.1435168448</v>
      </c>
      <c r="H70">
        <v>1554.0901325167</v>
      </c>
      <c r="I70">
        <v>1562.0839130346</v>
      </c>
      <c r="J70">
        <v>1538.1133581022</v>
      </c>
      <c r="K70">
        <v>1546.1596616765</v>
      </c>
      <c r="L70">
        <v>1553.9989596624</v>
      </c>
      <c r="M70">
        <v>1561.9644066834</v>
      </c>
    </row>
    <row r="71" spans="1:13">
      <c r="A71" t="s">
        <v>704</v>
      </c>
      <c r="B71">
        <v>1538.3037482669</v>
      </c>
      <c r="C71">
        <v>1546.341152628</v>
      </c>
      <c r="D71">
        <v>1554.2009679398</v>
      </c>
      <c r="E71">
        <v>1562.0729935537</v>
      </c>
      <c r="F71">
        <v>1538.1639824582</v>
      </c>
      <c r="G71">
        <v>1546.1423495326</v>
      </c>
      <c r="H71">
        <v>1554.0899365998</v>
      </c>
      <c r="I71">
        <v>1562.0833172815</v>
      </c>
      <c r="J71">
        <v>1538.1122028837</v>
      </c>
      <c r="K71">
        <v>1546.159855599</v>
      </c>
      <c r="L71">
        <v>1553.999353371</v>
      </c>
      <c r="M71">
        <v>1561.9634152072</v>
      </c>
    </row>
    <row r="72" spans="1:13">
      <c r="A72" t="s">
        <v>705</v>
      </c>
      <c r="B72">
        <v>1538.3043260198</v>
      </c>
      <c r="C72">
        <v>1546.3427100789</v>
      </c>
      <c r="D72">
        <v>1554.1991986749</v>
      </c>
      <c r="E72">
        <v>1562.0731934291</v>
      </c>
      <c r="F72">
        <v>1538.1661011299</v>
      </c>
      <c r="G72">
        <v>1546.1450738976</v>
      </c>
      <c r="H72">
        <v>1554.088363504</v>
      </c>
      <c r="I72">
        <v>1562.0839130346</v>
      </c>
      <c r="J72">
        <v>1538.1127804927</v>
      </c>
      <c r="K72">
        <v>1546.1625781245</v>
      </c>
      <c r="L72">
        <v>1553.9991574769</v>
      </c>
      <c r="M72">
        <v>1561.9654001011</v>
      </c>
    </row>
    <row r="73" spans="1:13">
      <c r="A73" t="s">
        <v>706</v>
      </c>
      <c r="B73">
        <v>1538.3037482669</v>
      </c>
      <c r="C73">
        <v>1546.3425142089</v>
      </c>
      <c r="D73">
        <v>1554.2011658058</v>
      </c>
      <c r="E73">
        <v>1562.0729935537</v>
      </c>
      <c r="F73">
        <v>1538.1639824582</v>
      </c>
      <c r="G73">
        <v>1546.1441005016</v>
      </c>
      <c r="H73">
        <v>1554.0909181055</v>
      </c>
      <c r="I73">
        <v>1562.0835171595</v>
      </c>
      <c r="J73">
        <v>1538.1122028837</v>
      </c>
      <c r="K73">
        <v>1546.1610229377</v>
      </c>
      <c r="L73">
        <v>1553.9979782728</v>
      </c>
      <c r="M73">
        <v>1561.96639352</v>
      </c>
    </row>
    <row r="74" spans="1:13">
      <c r="A74" t="s">
        <v>707</v>
      </c>
      <c r="B74">
        <v>1538.3062512386</v>
      </c>
      <c r="C74">
        <v>1546.3436818234</v>
      </c>
      <c r="D74">
        <v>1554.1976272789</v>
      </c>
      <c r="E74">
        <v>1562.0731934291</v>
      </c>
      <c r="F74">
        <v>1538.1653296768</v>
      </c>
      <c r="G74">
        <v>1546.143906583</v>
      </c>
      <c r="H74">
        <v>1554.0879716712</v>
      </c>
      <c r="I74">
        <v>1562.0829214067</v>
      </c>
      <c r="J74">
        <v>1538.1139357121</v>
      </c>
      <c r="K74">
        <v>1546.1606331909</v>
      </c>
      <c r="L74">
        <v>1553.9985678747</v>
      </c>
      <c r="M74">
        <v>1561.9616282249</v>
      </c>
    </row>
    <row r="75" spans="1:13">
      <c r="A75" t="s">
        <v>708</v>
      </c>
      <c r="B75">
        <v>1538.3037482669</v>
      </c>
      <c r="C75">
        <v>1546.3432938861</v>
      </c>
      <c r="D75">
        <v>1554.2011658058</v>
      </c>
      <c r="E75">
        <v>1562.0714061956</v>
      </c>
      <c r="F75">
        <v>1538.1630209671</v>
      </c>
      <c r="G75">
        <v>1546.1441005016</v>
      </c>
      <c r="H75">
        <v>1554.0899365998</v>
      </c>
      <c r="I75">
        <v>1562.0819278395</v>
      </c>
      <c r="J75">
        <v>1538.1106638494</v>
      </c>
      <c r="K75">
        <v>1546.1614107835</v>
      </c>
      <c r="L75">
        <v>1553.9989596624</v>
      </c>
      <c r="M75">
        <v>1561.9640108689</v>
      </c>
    </row>
    <row r="76" spans="1:13">
      <c r="A76" t="s">
        <v>709</v>
      </c>
      <c r="B76">
        <v>1538.3029766758</v>
      </c>
      <c r="C76">
        <v>1546.340764692</v>
      </c>
      <c r="D76">
        <v>1554.1997884294</v>
      </c>
      <c r="E76">
        <v>1562.0727956189</v>
      </c>
      <c r="F76">
        <v>1538.1641743803</v>
      </c>
      <c r="G76">
        <v>1546.1437126645</v>
      </c>
      <c r="H76">
        <v>1554.0911159435</v>
      </c>
      <c r="I76">
        <v>1562.0839130346</v>
      </c>
      <c r="J76">
        <v>1538.1137438025</v>
      </c>
      <c r="K76">
        <v>1546.1604392681</v>
      </c>
      <c r="L76">
        <v>1554.0001388681</v>
      </c>
      <c r="M76">
        <v>1561.96639352</v>
      </c>
    </row>
    <row r="77" spans="1:13">
      <c r="A77" t="s">
        <v>710</v>
      </c>
      <c r="B77">
        <v>1538.3043260198</v>
      </c>
      <c r="C77">
        <v>1546.3415424659</v>
      </c>
      <c r="D77">
        <v>1554.1986108418</v>
      </c>
      <c r="E77">
        <v>1562.0718040051</v>
      </c>
      <c r="F77">
        <v>1538.164368184</v>
      </c>
      <c r="G77">
        <v>1546.1441005016</v>
      </c>
      <c r="H77">
        <v>1554.0877738341</v>
      </c>
      <c r="I77">
        <v>1562.0829214067</v>
      </c>
      <c r="J77">
        <v>1538.1120109746</v>
      </c>
      <c r="K77">
        <v>1546.1616066077</v>
      </c>
      <c r="L77">
        <v>1553.9981741665</v>
      </c>
      <c r="M77">
        <v>1561.9654001011</v>
      </c>
    </row>
    <row r="78" spans="1:13">
      <c r="A78" t="s">
        <v>711</v>
      </c>
      <c r="B78">
        <v>1538.3050957304</v>
      </c>
      <c r="C78">
        <v>1546.3436818234</v>
      </c>
      <c r="D78">
        <v>1554.2015576957</v>
      </c>
      <c r="E78">
        <v>1562.0737891745</v>
      </c>
      <c r="F78">
        <v>1538.1647520283</v>
      </c>
      <c r="G78">
        <v>1546.1417677783</v>
      </c>
      <c r="H78">
        <v>1554.091705616</v>
      </c>
      <c r="I78">
        <v>1562.0835171595</v>
      </c>
      <c r="J78">
        <v>1538.112972402</v>
      </c>
      <c r="K78">
        <v>1546.1592719303</v>
      </c>
      <c r="L78">
        <v>1554.0005325772</v>
      </c>
      <c r="M78">
        <v>1561.967187092</v>
      </c>
    </row>
    <row r="79" spans="1:13">
      <c r="A79" t="s">
        <v>712</v>
      </c>
      <c r="B79">
        <v>1538.3043260198</v>
      </c>
      <c r="C79">
        <v>1546.3430980159</v>
      </c>
      <c r="D79">
        <v>1554.2005760502</v>
      </c>
      <c r="E79">
        <v>1562.0718040051</v>
      </c>
      <c r="F79">
        <v>1538.1653296768</v>
      </c>
      <c r="G79">
        <v>1546.1444902401</v>
      </c>
      <c r="H79">
        <v>1554.0885613413</v>
      </c>
      <c r="I79">
        <v>1562.0829214067</v>
      </c>
      <c r="J79">
        <v>1538.1127804927</v>
      </c>
      <c r="K79">
        <v>1546.1606331909</v>
      </c>
      <c r="L79">
        <v>1553.9977823791</v>
      </c>
      <c r="M79">
        <v>1561.9636131143</v>
      </c>
    </row>
    <row r="80" spans="1:13">
      <c r="A80" t="s">
        <v>713</v>
      </c>
      <c r="B80">
        <v>1538.3037482669</v>
      </c>
      <c r="C80">
        <v>1546.3421262722</v>
      </c>
      <c r="D80">
        <v>1554.1993965403</v>
      </c>
      <c r="E80">
        <v>1562.075178602</v>
      </c>
      <c r="F80">
        <v>1538.1628271637</v>
      </c>
      <c r="G80">
        <v>1546.1446841588</v>
      </c>
      <c r="H80">
        <v>1554.0895428453</v>
      </c>
      <c r="I80">
        <v>1562.0851045422</v>
      </c>
      <c r="J80">
        <v>1538.1112414573</v>
      </c>
      <c r="K80">
        <v>1546.1614107835</v>
      </c>
      <c r="L80">
        <v>1554.0001388681</v>
      </c>
      <c r="M80">
        <v>1561.9650023458</v>
      </c>
    </row>
    <row r="81" spans="1:13">
      <c r="A81" t="s">
        <v>714</v>
      </c>
      <c r="B81">
        <v>1538.3037482669</v>
      </c>
      <c r="C81">
        <v>1546.3413484978</v>
      </c>
      <c r="D81">
        <v>1554.1991986749</v>
      </c>
      <c r="E81">
        <v>1562.0753765374</v>
      </c>
      <c r="F81">
        <v>1538.1632128889</v>
      </c>
      <c r="G81">
        <v>1546.1433229264</v>
      </c>
      <c r="H81">
        <v>1554.0891510119</v>
      </c>
      <c r="I81">
        <v>1562.0845087881</v>
      </c>
      <c r="J81">
        <v>1538.1122028837</v>
      </c>
      <c r="K81">
        <v>1546.1602453454</v>
      </c>
      <c r="L81">
        <v>1553.9989596624</v>
      </c>
      <c r="M81">
        <v>1561.9669872437</v>
      </c>
    </row>
    <row r="82" spans="1:13">
      <c r="A82" t="s">
        <v>715</v>
      </c>
      <c r="B82">
        <v>1538.3056734843</v>
      </c>
      <c r="C82">
        <v>1546.3415424659</v>
      </c>
      <c r="D82">
        <v>1554.1991986749</v>
      </c>
      <c r="E82">
        <v>1562.0729935537</v>
      </c>
      <c r="F82">
        <v>1538.1645601061</v>
      </c>
      <c r="G82">
        <v>1546.1437126645</v>
      </c>
      <c r="H82">
        <v>1554.0903284336</v>
      </c>
      <c r="I82">
        <v>1562.0835171595</v>
      </c>
      <c r="J82">
        <v>1538.1122028837</v>
      </c>
      <c r="K82">
        <v>1546.1604392681</v>
      </c>
      <c r="L82">
        <v>1553.999353371</v>
      </c>
      <c r="M82">
        <v>1561.9654001011</v>
      </c>
    </row>
    <row r="83" spans="1:13">
      <c r="A83" t="s">
        <v>716</v>
      </c>
      <c r="B83">
        <v>1538.3049037731</v>
      </c>
      <c r="C83">
        <v>1546.3427100789</v>
      </c>
      <c r="D83">
        <v>1554.2019515069</v>
      </c>
      <c r="E83">
        <v>1562.0749787261</v>
      </c>
      <c r="F83">
        <v>1538.1649458322</v>
      </c>
      <c r="G83">
        <v>1546.1454617354</v>
      </c>
      <c r="H83">
        <v>1554.0920974507</v>
      </c>
      <c r="I83">
        <v>1562.0855023586</v>
      </c>
      <c r="J83">
        <v>1538.1118171841</v>
      </c>
      <c r="K83">
        <v>1546.1623842013</v>
      </c>
      <c r="L83">
        <v>1553.997584565</v>
      </c>
      <c r="M83">
        <v>1561.9650023458</v>
      </c>
    </row>
    <row r="84" spans="1:13">
      <c r="A84" t="s">
        <v>717</v>
      </c>
      <c r="B84">
        <v>1538.3045179769</v>
      </c>
      <c r="C84">
        <v>1546.3421262722</v>
      </c>
      <c r="D84">
        <v>1554.199986295</v>
      </c>
      <c r="E84">
        <v>1562.0753765374</v>
      </c>
      <c r="F84">
        <v>1538.1635986142</v>
      </c>
      <c r="G84">
        <v>1546.1433229264</v>
      </c>
      <c r="H84">
        <v>1554.0901325167</v>
      </c>
      <c r="I84">
        <v>1562.0845087881</v>
      </c>
      <c r="J84">
        <v>1538.1118171841</v>
      </c>
      <c r="K84">
        <v>1546.1594658528</v>
      </c>
      <c r="L84">
        <v>1553.999549265</v>
      </c>
      <c r="M84">
        <v>1561.9655980087</v>
      </c>
    </row>
    <row r="85" spans="1:13">
      <c r="A85" t="s">
        <v>718</v>
      </c>
      <c r="B85">
        <v>1538.3050957304</v>
      </c>
      <c r="C85">
        <v>1546.3429040474</v>
      </c>
      <c r="D85">
        <v>1554.2013617507</v>
      </c>
      <c r="E85">
        <v>1562.0749787261</v>
      </c>
      <c r="F85">
        <v>1538.1639824582</v>
      </c>
      <c r="G85">
        <v>1546.1433229264</v>
      </c>
      <c r="H85">
        <v>1554.0901325167</v>
      </c>
      <c r="I85">
        <v>1562.0853024801</v>
      </c>
      <c r="J85">
        <v>1538.1114333662</v>
      </c>
      <c r="K85">
        <v>1546.1608271137</v>
      </c>
      <c r="L85">
        <v>1553.9987637685</v>
      </c>
      <c r="M85">
        <v>1561.96639352</v>
      </c>
    </row>
    <row r="86" spans="1:13">
      <c r="A86" t="s">
        <v>719</v>
      </c>
      <c r="B86">
        <v>1538.3031705145</v>
      </c>
      <c r="C86">
        <v>1546.3419323039</v>
      </c>
      <c r="D86">
        <v>1554.1988067861</v>
      </c>
      <c r="E86">
        <v>1562.0712082612</v>
      </c>
      <c r="F86">
        <v>1538.1645601061</v>
      </c>
      <c r="G86">
        <v>1546.1442963214</v>
      </c>
      <c r="H86">
        <v>1554.0895428453</v>
      </c>
      <c r="I86">
        <v>1562.0829214067</v>
      </c>
      <c r="J86">
        <v>1538.1133581022</v>
      </c>
      <c r="K86">
        <v>1546.1604392681</v>
      </c>
      <c r="L86">
        <v>1553.999549265</v>
      </c>
      <c r="M86">
        <v>1561.964606531</v>
      </c>
    </row>
    <row r="87" spans="1:13">
      <c r="A87" t="s">
        <v>720</v>
      </c>
      <c r="B87">
        <v>1538.3049037731</v>
      </c>
      <c r="C87">
        <v>1546.3427100789</v>
      </c>
      <c r="D87">
        <v>1554.2003781844</v>
      </c>
      <c r="E87">
        <v>1562.0743849203</v>
      </c>
      <c r="F87">
        <v>1538.1632128889</v>
      </c>
      <c r="G87">
        <v>1546.1444902401</v>
      </c>
      <c r="H87">
        <v>1554.0924912064</v>
      </c>
      <c r="I87">
        <v>1562.0849066043</v>
      </c>
      <c r="J87">
        <v>1538.1123947928</v>
      </c>
      <c r="K87">
        <v>1546.1606331909</v>
      </c>
      <c r="L87">
        <v>1554.0001388681</v>
      </c>
      <c r="M87">
        <v>1561.9659957643</v>
      </c>
    </row>
    <row r="88" spans="1:13">
      <c r="A88" t="s">
        <v>721</v>
      </c>
      <c r="B88">
        <v>1538.305479645</v>
      </c>
      <c r="C88">
        <v>1546.3401808868</v>
      </c>
      <c r="D88">
        <v>1554.1986108418</v>
      </c>
      <c r="E88">
        <v>1562.0743849203</v>
      </c>
      <c r="F88">
        <v>1538.1653296768</v>
      </c>
      <c r="G88">
        <v>1546.1446841588</v>
      </c>
      <c r="H88">
        <v>1554.0901325167</v>
      </c>
      <c r="I88">
        <v>1562.0841109722</v>
      </c>
      <c r="J88">
        <v>1538.1120109746</v>
      </c>
      <c r="K88">
        <v>1546.1608271137</v>
      </c>
      <c r="L88">
        <v>1553.9999429739</v>
      </c>
      <c r="M88">
        <v>1561.9654001011</v>
      </c>
    </row>
    <row r="89" spans="1:13">
      <c r="A89" t="s">
        <v>722</v>
      </c>
      <c r="B89">
        <v>1538.3037482669</v>
      </c>
      <c r="C89">
        <v>1546.3434878547</v>
      </c>
      <c r="D89">
        <v>1554.2003781844</v>
      </c>
      <c r="E89">
        <v>1562.0747807908</v>
      </c>
      <c r="F89">
        <v>1538.1630209671</v>
      </c>
      <c r="G89">
        <v>1546.1425453519</v>
      </c>
      <c r="H89">
        <v>1554.0901325167</v>
      </c>
      <c r="I89">
        <v>1562.0839130346</v>
      </c>
      <c r="J89">
        <v>1538.1137438025</v>
      </c>
      <c r="K89">
        <v>1546.1600495216</v>
      </c>
      <c r="L89">
        <v>1554.0003366829</v>
      </c>
      <c r="M89">
        <v>1561.9636131143</v>
      </c>
    </row>
    <row r="90" spans="1:13">
      <c r="A90" t="s">
        <v>723</v>
      </c>
      <c r="B90">
        <v>1538.3043260198</v>
      </c>
      <c r="C90">
        <v>1546.3413484978</v>
      </c>
      <c r="D90">
        <v>1554.1997884294</v>
      </c>
      <c r="E90">
        <v>1562.0729935537</v>
      </c>
      <c r="F90">
        <v>1538.1651377545</v>
      </c>
      <c r="G90">
        <v>1546.1429331885</v>
      </c>
      <c r="H90">
        <v>1554.0897387622</v>
      </c>
      <c r="I90">
        <v>1562.0829214067</v>
      </c>
      <c r="J90">
        <v>1538.1131661928</v>
      </c>
      <c r="K90">
        <v>1546.1596616765</v>
      </c>
      <c r="L90">
        <v>1554.0001388681</v>
      </c>
      <c r="M90">
        <v>1561.967187092</v>
      </c>
    </row>
    <row r="91" spans="1:13">
      <c r="A91" t="s">
        <v>724</v>
      </c>
      <c r="B91">
        <v>1538.3043260198</v>
      </c>
      <c r="C91">
        <v>1546.3413484978</v>
      </c>
      <c r="D91">
        <v>1554.1997884294</v>
      </c>
      <c r="E91">
        <v>1562.0727956189</v>
      </c>
      <c r="F91">
        <v>1538.1645601061</v>
      </c>
      <c r="G91">
        <v>1546.1442963214</v>
      </c>
      <c r="H91">
        <v>1554.0909181055</v>
      </c>
      <c r="I91">
        <v>1562.0833172815</v>
      </c>
      <c r="J91">
        <v>1538.1127804927</v>
      </c>
      <c r="K91">
        <v>1546.1612168606</v>
      </c>
      <c r="L91">
        <v>1553.9985678747</v>
      </c>
      <c r="M91">
        <v>1561.964606531</v>
      </c>
    </row>
    <row r="92" spans="1:13">
      <c r="A92" t="s">
        <v>725</v>
      </c>
      <c r="B92">
        <v>1538.3035544281</v>
      </c>
      <c r="C92">
        <v>1546.3432938861</v>
      </c>
      <c r="D92">
        <v>1554.2013617507</v>
      </c>
      <c r="E92">
        <v>1562.0745828555</v>
      </c>
      <c r="F92">
        <v>1538.1639824582</v>
      </c>
      <c r="G92">
        <v>1546.1444902401</v>
      </c>
      <c r="H92">
        <v>1554.0901325167</v>
      </c>
      <c r="I92">
        <v>1562.083715097</v>
      </c>
      <c r="J92">
        <v>1538.1133581022</v>
      </c>
      <c r="K92">
        <v>1546.1606331909</v>
      </c>
      <c r="L92">
        <v>1553.9991574769</v>
      </c>
      <c r="M92">
        <v>1561.964606531</v>
      </c>
    </row>
    <row r="93" spans="1:13">
      <c r="A93" t="s">
        <v>726</v>
      </c>
      <c r="B93">
        <v>1538.3043260198</v>
      </c>
      <c r="C93">
        <v>1546.3427100789</v>
      </c>
      <c r="D93">
        <v>1554.2039167237</v>
      </c>
      <c r="E93">
        <v>1562.073391364</v>
      </c>
      <c r="F93">
        <v>1538.164368184</v>
      </c>
      <c r="G93">
        <v>1546.1446841588</v>
      </c>
      <c r="H93">
        <v>1554.0903284336</v>
      </c>
      <c r="I93">
        <v>1562.083715097</v>
      </c>
      <c r="J93">
        <v>1538.1120109746</v>
      </c>
      <c r="K93">
        <v>1546.1621902781</v>
      </c>
      <c r="L93">
        <v>1553.9987637685</v>
      </c>
      <c r="M93">
        <v>1561.9655980087</v>
      </c>
    </row>
    <row r="94" spans="1:13">
      <c r="A94" t="s">
        <v>727</v>
      </c>
      <c r="B94">
        <v>1538.3049037731</v>
      </c>
      <c r="C94">
        <v>1546.3421262722</v>
      </c>
      <c r="D94">
        <v>1554.2003781844</v>
      </c>
      <c r="E94">
        <v>1562.0727956189</v>
      </c>
      <c r="F94">
        <v>1538.164368184</v>
      </c>
      <c r="G94">
        <v>1546.1450738976</v>
      </c>
      <c r="H94">
        <v>1554.0893469286</v>
      </c>
      <c r="I94">
        <v>1562.0845087881</v>
      </c>
      <c r="J94">
        <v>1538.1116252751</v>
      </c>
      <c r="K94">
        <v>1546.1619944538</v>
      </c>
      <c r="L94">
        <v>1553.999549265</v>
      </c>
      <c r="M94">
        <v>1561.9654001011</v>
      </c>
    </row>
    <row r="95" spans="1:13">
      <c r="A95" t="s">
        <v>728</v>
      </c>
      <c r="B95">
        <v>1538.3049037731</v>
      </c>
      <c r="C95">
        <v>1546.3413484978</v>
      </c>
      <c r="D95">
        <v>1554.2019515069</v>
      </c>
      <c r="E95">
        <v>1562.0729935537</v>
      </c>
      <c r="F95">
        <v>1538.1653296768</v>
      </c>
      <c r="G95">
        <v>1546.1437126645</v>
      </c>
      <c r="H95">
        <v>1554.0901325167</v>
      </c>
      <c r="I95">
        <v>1562.0835171595</v>
      </c>
      <c r="J95">
        <v>1538.1141276216</v>
      </c>
      <c r="K95">
        <v>1546.1604392681</v>
      </c>
      <c r="L95">
        <v>1553.9985678747</v>
      </c>
      <c r="M95">
        <v>1561.9659957643</v>
      </c>
    </row>
    <row r="96" spans="1:13">
      <c r="A96" t="s">
        <v>729</v>
      </c>
      <c r="B96">
        <v>1538.3062512386</v>
      </c>
      <c r="C96">
        <v>1546.341152628</v>
      </c>
      <c r="D96">
        <v>1554.200771995</v>
      </c>
      <c r="E96">
        <v>1562.0739871095</v>
      </c>
      <c r="F96">
        <v>1538.1657154032</v>
      </c>
      <c r="G96">
        <v>1546.1450738976</v>
      </c>
      <c r="H96">
        <v>1554.0911159435</v>
      </c>
      <c r="I96">
        <v>1562.083119344</v>
      </c>
      <c r="J96">
        <v>1538.1145133224</v>
      </c>
      <c r="K96">
        <v>1546.1612168606</v>
      </c>
      <c r="L96">
        <v>1553.9989596624</v>
      </c>
      <c r="M96">
        <v>1561.9644066834</v>
      </c>
    </row>
    <row r="97" spans="1:13">
      <c r="A97" t="s">
        <v>730</v>
      </c>
      <c r="B97">
        <v>1538.3024008058</v>
      </c>
      <c r="C97">
        <v>1546.3434878547</v>
      </c>
      <c r="D97">
        <v>1554.2003781844</v>
      </c>
      <c r="E97">
        <v>1562.0745828555</v>
      </c>
      <c r="F97">
        <v>1538.1634048107</v>
      </c>
      <c r="G97">
        <v>1546.143129008</v>
      </c>
      <c r="H97">
        <v>1554.0889531745</v>
      </c>
      <c r="I97">
        <v>1562.0851045422</v>
      </c>
      <c r="J97">
        <v>1538.1125885835</v>
      </c>
      <c r="K97">
        <v>1546.1604392681</v>
      </c>
      <c r="L97">
        <v>1553.9979782728</v>
      </c>
      <c r="M97">
        <v>1561.9650023458</v>
      </c>
    </row>
    <row r="98" spans="1:13">
      <c r="A98" t="s">
        <v>731</v>
      </c>
      <c r="B98">
        <v>1538.3070209511</v>
      </c>
      <c r="C98">
        <v>1546.3415424659</v>
      </c>
      <c r="D98">
        <v>1554.1986108418</v>
      </c>
      <c r="E98">
        <v>1562.0725976842</v>
      </c>
      <c r="F98">
        <v>1538.1655234808</v>
      </c>
      <c r="G98">
        <v>1546.143906583</v>
      </c>
      <c r="H98">
        <v>1554.0867923322</v>
      </c>
      <c r="I98">
        <v>1562.0817299024</v>
      </c>
      <c r="J98">
        <v>1538.1137438025</v>
      </c>
      <c r="K98">
        <v>1546.1594658528</v>
      </c>
      <c r="L98">
        <v>1553.9991574769</v>
      </c>
      <c r="M98">
        <v>1561.9655980087</v>
      </c>
    </row>
    <row r="99" spans="1:13">
      <c r="A99" t="s">
        <v>732</v>
      </c>
      <c r="B99">
        <v>1538.3043260198</v>
      </c>
      <c r="C99">
        <v>1546.3413484978</v>
      </c>
      <c r="D99">
        <v>1554.2003781844</v>
      </c>
      <c r="E99">
        <v>1562.0720019397</v>
      </c>
      <c r="F99">
        <v>1538.1647520283</v>
      </c>
      <c r="G99">
        <v>1546.1450738976</v>
      </c>
      <c r="H99">
        <v>1554.0913118607</v>
      </c>
      <c r="I99">
        <v>1562.083119344</v>
      </c>
      <c r="J99">
        <v>1538.1122028837</v>
      </c>
      <c r="K99">
        <v>1546.1618005307</v>
      </c>
      <c r="L99">
        <v>1554.0001388681</v>
      </c>
      <c r="M99">
        <v>1561.9665914279</v>
      </c>
    </row>
    <row r="100" spans="1:13">
      <c r="A100" t="s">
        <v>733</v>
      </c>
      <c r="B100">
        <v>1538.3035544281</v>
      </c>
      <c r="C100">
        <v>1546.3434878547</v>
      </c>
      <c r="D100">
        <v>1554.2041126694</v>
      </c>
      <c r="E100">
        <v>1562.0721998743</v>
      </c>
      <c r="F100">
        <v>1538.1651377545</v>
      </c>
      <c r="G100">
        <v>1546.143906583</v>
      </c>
      <c r="H100">
        <v>1554.0920974507</v>
      </c>
      <c r="I100">
        <v>1562.0833172815</v>
      </c>
      <c r="J100">
        <v>1538.1137438025</v>
      </c>
      <c r="K100">
        <v>1546.1606331909</v>
      </c>
      <c r="L100">
        <v>1553.999353371</v>
      </c>
      <c r="M100">
        <v>1561.9630174529</v>
      </c>
    </row>
    <row r="101" spans="1:13">
      <c r="A101" t="s">
        <v>734</v>
      </c>
      <c r="B101">
        <v>1538.304709934</v>
      </c>
      <c r="C101">
        <v>1546.3430980159</v>
      </c>
      <c r="D101">
        <v>1554.199986295</v>
      </c>
      <c r="E101">
        <v>1562.0727956189</v>
      </c>
      <c r="F101">
        <v>1538.162635242</v>
      </c>
      <c r="G101">
        <v>1546.1450738976</v>
      </c>
      <c r="H101">
        <v>1554.0913118607</v>
      </c>
      <c r="I101">
        <v>1562.0827215288</v>
      </c>
      <c r="J101">
        <v>1538.1131661928</v>
      </c>
      <c r="K101">
        <v>1546.1625781245</v>
      </c>
      <c r="L101">
        <v>1554.001122181</v>
      </c>
      <c r="M101">
        <v>1561.9644066834</v>
      </c>
    </row>
    <row r="102" spans="1:13">
      <c r="A102" t="s">
        <v>735</v>
      </c>
      <c r="B102">
        <v>1538.3029766758</v>
      </c>
      <c r="C102">
        <v>1546.3432938861</v>
      </c>
      <c r="D102">
        <v>1554.1962518299</v>
      </c>
      <c r="E102">
        <v>1562.0731934291</v>
      </c>
      <c r="F102">
        <v>1538.1637905362</v>
      </c>
      <c r="G102">
        <v>1546.1417677783</v>
      </c>
      <c r="H102">
        <v>1554.0885613413</v>
      </c>
      <c r="I102">
        <v>1562.0829214067</v>
      </c>
      <c r="J102">
        <v>1538.1120109746</v>
      </c>
      <c r="K102">
        <v>1546.1581045943</v>
      </c>
      <c r="L102">
        <v>1553.999353371</v>
      </c>
      <c r="M102">
        <v>1561.9644066834</v>
      </c>
    </row>
    <row r="103" spans="1:13">
      <c r="A103" t="s">
        <v>736</v>
      </c>
      <c r="B103">
        <v>1538.3035544281</v>
      </c>
      <c r="C103">
        <v>1546.3438776937</v>
      </c>
      <c r="D103">
        <v>1554.1993965403</v>
      </c>
      <c r="E103">
        <v>1562.0729935537</v>
      </c>
      <c r="F103">
        <v>1538.1609023039</v>
      </c>
      <c r="G103">
        <v>1546.1437126645</v>
      </c>
      <c r="H103">
        <v>1554.0889531745</v>
      </c>
      <c r="I103">
        <v>1562.0835171595</v>
      </c>
      <c r="J103">
        <v>1538.1116252751</v>
      </c>
      <c r="K103">
        <v>1546.1604392681</v>
      </c>
      <c r="L103">
        <v>1553.9989596624</v>
      </c>
      <c r="M103">
        <v>1561.964606531</v>
      </c>
    </row>
    <row r="104" spans="1:13">
      <c r="A104" t="s">
        <v>737</v>
      </c>
      <c r="B104">
        <v>1538.3062512386</v>
      </c>
      <c r="C104">
        <v>1546.341736434</v>
      </c>
      <c r="D104">
        <v>1554.2017536408</v>
      </c>
      <c r="E104">
        <v>1562.0741850446</v>
      </c>
      <c r="F104">
        <v>1538.1651377545</v>
      </c>
      <c r="G104">
        <v>1546.1444902401</v>
      </c>
      <c r="H104">
        <v>1554.0915077779</v>
      </c>
      <c r="I104">
        <v>1562.0845087881</v>
      </c>
      <c r="J104">
        <v>1538.1125885835</v>
      </c>
      <c r="K104">
        <v>1546.1612168606</v>
      </c>
      <c r="L104">
        <v>1553.9999429739</v>
      </c>
      <c r="M104">
        <v>1561.9644066834</v>
      </c>
    </row>
    <row r="105" spans="1:13">
      <c r="A105" t="s">
        <v>738</v>
      </c>
      <c r="B105">
        <v>1538.3029766758</v>
      </c>
      <c r="C105">
        <v>1546.3432938861</v>
      </c>
      <c r="D105">
        <v>1554.200771995</v>
      </c>
      <c r="E105">
        <v>1562.0741850446</v>
      </c>
      <c r="F105">
        <v>1538.1641743803</v>
      </c>
      <c r="G105">
        <v>1546.143906583</v>
      </c>
      <c r="H105">
        <v>1554.0899365998</v>
      </c>
      <c r="I105">
        <v>1562.0839130346</v>
      </c>
      <c r="J105">
        <v>1538.1118171841</v>
      </c>
      <c r="K105">
        <v>1546.1606331909</v>
      </c>
      <c r="L105">
        <v>1553.9985678747</v>
      </c>
      <c r="M105">
        <v>1561.96639352</v>
      </c>
    </row>
    <row r="106" spans="1:13">
      <c r="A106" t="s">
        <v>739</v>
      </c>
      <c r="B106">
        <v>1538.3037482669</v>
      </c>
      <c r="C106">
        <v>1546.3432938861</v>
      </c>
      <c r="D106">
        <v>1554.2011658058</v>
      </c>
      <c r="E106">
        <v>1562.0759722845</v>
      </c>
      <c r="F106">
        <v>1538.1624433203</v>
      </c>
      <c r="G106">
        <v>1546.1446841588</v>
      </c>
      <c r="H106">
        <v>1554.0911159435</v>
      </c>
      <c r="I106">
        <v>1562.0857002966</v>
      </c>
      <c r="J106">
        <v>1538.109892452</v>
      </c>
      <c r="K106">
        <v>1546.1619944538</v>
      </c>
      <c r="L106">
        <v>1553.999353371</v>
      </c>
      <c r="M106">
        <v>1561.96639352</v>
      </c>
    </row>
    <row r="107" spans="1:13">
      <c r="A107" t="s">
        <v>740</v>
      </c>
      <c r="B107">
        <v>1538.3045179769</v>
      </c>
      <c r="C107">
        <v>1546.3421262722</v>
      </c>
      <c r="D107">
        <v>1554.2011658058</v>
      </c>
      <c r="E107">
        <v>1562.075178602</v>
      </c>
      <c r="F107">
        <v>1538.1639824582</v>
      </c>
      <c r="G107">
        <v>1546.1437126645</v>
      </c>
      <c r="H107">
        <v>1554.091705616</v>
      </c>
      <c r="I107">
        <v>1562.0857002966</v>
      </c>
      <c r="J107">
        <v>1538.111047667</v>
      </c>
      <c r="K107">
        <v>1546.159855599</v>
      </c>
      <c r="L107">
        <v>1553.9973886714</v>
      </c>
      <c r="M107">
        <v>1561.9665914279</v>
      </c>
    </row>
    <row r="108" spans="1:13">
      <c r="A108" t="s">
        <v>741</v>
      </c>
      <c r="B108">
        <v>1538.3031705145</v>
      </c>
      <c r="C108">
        <v>1546.340764692</v>
      </c>
      <c r="D108">
        <v>1554.1984129765</v>
      </c>
      <c r="E108">
        <v>1562.0741850446</v>
      </c>
      <c r="F108">
        <v>1538.1639824582</v>
      </c>
      <c r="G108">
        <v>1546.1433229264</v>
      </c>
      <c r="H108">
        <v>1554.0875779177</v>
      </c>
      <c r="I108">
        <v>1562.0858982347</v>
      </c>
      <c r="J108">
        <v>1538.1114333662</v>
      </c>
      <c r="K108">
        <v>1546.1600495216</v>
      </c>
      <c r="L108">
        <v>1553.9977823791</v>
      </c>
      <c r="M108">
        <v>1561.9655980087</v>
      </c>
    </row>
    <row r="109" spans="1:13">
      <c r="A109" t="s">
        <v>742</v>
      </c>
      <c r="B109">
        <v>1538.3041321809</v>
      </c>
      <c r="C109">
        <v>1546.3427100789</v>
      </c>
      <c r="D109">
        <v>1554.2001822397</v>
      </c>
      <c r="E109">
        <v>1562.0718040051</v>
      </c>
      <c r="F109">
        <v>1538.1630209671</v>
      </c>
      <c r="G109">
        <v>1546.1425453519</v>
      </c>
      <c r="H109">
        <v>1554.0891510119</v>
      </c>
      <c r="I109">
        <v>1562.0815319654</v>
      </c>
      <c r="J109">
        <v>1538.1116252751</v>
      </c>
      <c r="K109">
        <v>1546.1594658528</v>
      </c>
      <c r="L109">
        <v>1553.9991574769</v>
      </c>
      <c r="M109">
        <v>1561.96639352</v>
      </c>
    </row>
    <row r="110" spans="1:13">
      <c r="A110" t="s">
        <v>743</v>
      </c>
      <c r="B110">
        <v>1538.3045179769</v>
      </c>
      <c r="C110">
        <v>1546.3438776937</v>
      </c>
      <c r="D110">
        <v>1554.1980210881</v>
      </c>
      <c r="E110">
        <v>1562.0727956189</v>
      </c>
      <c r="F110">
        <v>1538.1634048107</v>
      </c>
      <c r="G110">
        <v>1546.1423495326</v>
      </c>
      <c r="H110">
        <v>1554.0889531745</v>
      </c>
      <c r="I110">
        <v>1562.0845087881</v>
      </c>
      <c r="J110">
        <v>1538.1123947928</v>
      </c>
      <c r="K110">
        <v>1546.159855599</v>
      </c>
      <c r="L110">
        <v>1553.9987637685</v>
      </c>
      <c r="M110">
        <v>1561.9659957643</v>
      </c>
    </row>
    <row r="111" spans="1:13">
      <c r="A111" t="s">
        <v>744</v>
      </c>
      <c r="B111">
        <v>1538.305479645</v>
      </c>
      <c r="C111">
        <v>1546.3413484978</v>
      </c>
      <c r="D111">
        <v>1554.1986108418</v>
      </c>
      <c r="E111">
        <v>1562.0723978089</v>
      </c>
      <c r="F111">
        <v>1538.1653296768</v>
      </c>
      <c r="G111">
        <v>1546.143906583</v>
      </c>
      <c r="H111">
        <v>1554.0891510119</v>
      </c>
      <c r="I111">
        <v>1562.0835171595</v>
      </c>
      <c r="J111">
        <v>1538.1133581022</v>
      </c>
      <c r="K111">
        <v>1546.1600495216</v>
      </c>
      <c r="L111">
        <v>1553.9989596624</v>
      </c>
      <c r="M111">
        <v>1561.9654001011</v>
      </c>
    </row>
    <row r="112" spans="1:13">
      <c r="A112" t="s">
        <v>745</v>
      </c>
      <c r="B112">
        <v>1538.3043260198</v>
      </c>
      <c r="C112">
        <v>1546.3423202405</v>
      </c>
      <c r="D112">
        <v>1554.2001822397</v>
      </c>
      <c r="E112">
        <v>1562.073391364</v>
      </c>
      <c r="F112">
        <v>1538.1641743803</v>
      </c>
      <c r="G112">
        <v>1546.1427392702</v>
      </c>
      <c r="H112">
        <v>1554.0897387622</v>
      </c>
      <c r="I112">
        <v>1562.0845087881</v>
      </c>
      <c r="J112">
        <v>1538.1127804927</v>
      </c>
      <c r="K112">
        <v>1546.1594658528</v>
      </c>
      <c r="L112">
        <v>1553.9985678747</v>
      </c>
      <c r="M112">
        <v>1561.9644066834</v>
      </c>
    </row>
    <row r="113" spans="1:13">
      <c r="A113" t="s">
        <v>746</v>
      </c>
      <c r="B113">
        <v>1538.3056734843</v>
      </c>
      <c r="C113">
        <v>1546.3427100789</v>
      </c>
      <c r="D113">
        <v>1554.1988067861</v>
      </c>
      <c r="E113">
        <v>1562.0727956189</v>
      </c>
      <c r="F113">
        <v>1538.1647520283</v>
      </c>
      <c r="G113">
        <v>1546.1433229264</v>
      </c>
      <c r="H113">
        <v>1554.0889531745</v>
      </c>
      <c r="I113">
        <v>1562.0827215288</v>
      </c>
      <c r="J113">
        <v>1538.1122028837</v>
      </c>
      <c r="K113">
        <v>1546.1602453454</v>
      </c>
      <c r="L113">
        <v>1553.999549265</v>
      </c>
      <c r="M113">
        <v>1561.962421792</v>
      </c>
    </row>
    <row r="114" spans="1:13">
      <c r="A114" t="s">
        <v>747</v>
      </c>
      <c r="B114">
        <v>1538.3037482669</v>
      </c>
      <c r="C114">
        <v>1546.3440716625</v>
      </c>
      <c r="D114">
        <v>1554.1995924848</v>
      </c>
      <c r="E114">
        <v>1562.0731934291</v>
      </c>
      <c r="F114">
        <v>1538.1649458322</v>
      </c>
      <c r="G114">
        <v>1546.1441005016</v>
      </c>
      <c r="H114">
        <v>1554.0899365998</v>
      </c>
      <c r="I114">
        <v>1562.0829214067</v>
      </c>
      <c r="J114">
        <v>1538.1123947928</v>
      </c>
      <c r="K114">
        <v>1546.1608271137</v>
      </c>
      <c r="L114">
        <v>1553.999353371</v>
      </c>
      <c r="M114">
        <v>1561.9630174529</v>
      </c>
    </row>
    <row r="115" spans="1:13">
      <c r="A115" t="s">
        <v>748</v>
      </c>
      <c r="B115">
        <v>1538.3056734843</v>
      </c>
      <c r="C115">
        <v>1546.3438776937</v>
      </c>
      <c r="D115">
        <v>1554.1984129765</v>
      </c>
      <c r="E115">
        <v>1562.0745828555</v>
      </c>
      <c r="F115">
        <v>1538.1635986142</v>
      </c>
      <c r="G115">
        <v>1546.1444902401</v>
      </c>
      <c r="H115">
        <v>1554.0879716712</v>
      </c>
      <c r="I115">
        <v>1562.0857002966</v>
      </c>
      <c r="J115">
        <v>1538.1123947928</v>
      </c>
      <c r="K115">
        <v>1546.1614107835</v>
      </c>
      <c r="L115">
        <v>1553.9981741665</v>
      </c>
      <c r="M115">
        <v>1561.9650023458</v>
      </c>
    </row>
    <row r="116" spans="1:13">
      <c r="A116" t="s">
        <v>749</v>
      </c>
      <c r="B116">
        <v>1538.3049037731</v>
      </c>
      <c r="C116">
        <v>1546.3425142089</v>
      </c>
      <c r="D116">
        <v>1554.2001822397</v>
      </c>
      <c r="E116">
        <v>1562.0739871095</v>
      </c>
      <c r="F116">
        <v>1538.1647520283</v>
      </c>
      <c r="G116">
        <v>1546.1444902401</v>
      </c>
      <c r="H116">
        <v>1554.0924912064</v>
      </c>
      <c r="I116">
        <v>1562.0839130346</v>
      </c>
      <c r="J116">
        <v>1538.1133581022</v>
      </c>
      <c r="K116">
        <v>1546.1619944538</v>
      </c>
      <c r="L116">
        <v>1553.9991574769</v>
      </c>
      <c r="M116">
        <v>1561.9659957643</v>
      </c>
    </row>
    <row r="117" spans="1:13">
      <c r="A117" t="s">
        <v>750</v>
      </c>
      <c r="B117">
        <v>1538.3043260198</v>
      </c>
      <c r="C117">
        <v>1546.3415424659</v>
      </c>
      <c r="D117">
        <v>1554.1990027304</v>
      </c>
      <c r="E117">
        <v>1562.0747807908</v>
      </c>
      <c r="F117">
        <v>1538.1664849751</v>
      </c>
      <c r="G117">
        <v>1546.1409883042</v>
      </c>
      <c r="H117">
        <v>1554.0907221884</v>
      </c>
      <c r="I117">
        <v>1562.0845087881</v>
      </c>
      <c r="J117">
        <v>1538.1131661928</v>
      </c>
      <c r="K117">
        <v>1546.1579106722</v>
      </c>
      <c r="L117">
        <v>1554.0003366829</v>
      </c>
      <c r="M117">
        <v>1561.9679806647</v>
      </c>
    </row>
    <row r="118" spans="1:13">
      <c r="A118" t="s">
        <v>751</v>
      </c>
      <c r="B118">
        <v>1538.3079826223</v>
      </c>
      <c r="C118">
        <v>1546.3419323039</v>
      </c>
      <c r="D118">
        <v>1554.2019515069</v>
      </c>
      <c r="E118">
        <v>1562.0739871095</v>
      </c>
      <c r="F118">
        <v>1538.1659073257</v>
      </c>
      <c r="G118">
        <v>1546.1423495326</v>
      </c>
      <c r="H118">
        <v>1554.0907221884</v>
      </c>
      <c r="I118">
        <v>1562.083715097</v>
      </c>
      <c r="J118">
        <v>1538.1131661928</v>
      </c>
      <c r="K118">
        <v>1546.1592719303</v>
      </c>
      <c r="L118">
        <v>1553.9977823791</v>
      </c>
      <c r="M118">
        <v>1561.9659957643</v>
      </c>
    </row>
    <row r="119" spans="1:13">
      <c r="A119" t="s">
        <v>752</v>
      </c>
      <c r="B119">
        <v>1538.3049037731</v>
      </c>
      <c r="C119">
        <v>1546.34095866</v>
      </c>
      <c r="D119">
        <v>1554.1991986749</v>
      </c>
      <c r="E119">
        <v>1562.0761702201</v>
      </c>
      <c r="F119">
        <v>1538.1662930525</v>
      </c>
      <c r="G119">
        <v>1546.1444902401</v>
      </c>
      <c r="H119">
        <v>1554.0889531745</v>
      </c>
      <c r="I119">
        <v>1562.0853024801</v>
      </c>
      <c r="J119">
        <v>1538.1137438025</v>
      </c>
      <c r="K119">
        <v>1546.1614107835</v>
      </c>
      <c r="L119">
        <v>1553.9999429739</v>
      </c>
      <c r="M119">
        <v>1561.9669872437</v>
      </c>
    </row>
    <row r="120" spans="1:13">
      <c r="A120" t="s">
        <v>753</v>
      </c>
      <c r="B120">
        <v>1538.3056734843</v>
      </c>
      <c r="C120">
        <v>1546.3413484978</v>
      </c>
      <c r="D120">
        <v>1554.1995924848</v>
      </c>
      <c r="E120">
        <v>1562.0735892989</v>
      </c>
      <c r="F120">
        <v>1538.1634048107</v>
      </c>
      <c r="G120">
        <v>1546.1425453519</v>
      </c>
      <c r="H120">
        <v>1554.0911159435</v>
      </c>
      <c r="I120">
        <v>1562.0841109722</v>
      </c>
      <c r="J120">
        <v>1538.1122028837</v>
      </c>
      <c r="K120">
        <v>1546.1592719303</v>
      </c>
      <c r="L120">
        <v>1553.9991574769</v>
      </c>
      <c r="M120">
        <v>1561.9650023458</v>
      </c>
    </row>
    <row r="121" spans="1:13">
      <c r="A121" t="s">
        <v>754</v>
      </c>
      <c r="B121">
        <v>1538.3056734843</v>
      </c>
      <c r="C121">
        <v>1546.3432938861</v>
      </c>
      <c r="D121">
        <v>1554.1990027304</v>
      </c>
      <c r="E121">
        <v>1562.0743849203</v>
      </c>
      <c r="F121">
        <v>1538.1647520283</v>
      </c>
      <c r="G121">
        <v>1546.1437126645</v>
      </c>
      <c r="H121">
        <v>1554.0913118607</v>
      </c>
      <c r="I121">
        <v>1562.0855023586</v>
      </c>
      <c r="J121">
        <v>1538.112972402</v>
      </c>
      <c r="K121">
        <v>1546.1604392681</v>
      </c>
      <c r="L121">
        <v>1553.9987637685</v>
      </c>
      <c r="M121">
        <v>1561.9675829081</v>
      </c>
    </row>
    <row r="122" spans="1:13">
      <c r="A122" t="s">
        <v>755</v>
      </c>
      <c r="B122">
        <v>1538.3050957304</v>
      </c>
      <c r="C122">
        <v>1546.3425142089</v>
      </c>
      <c r="D122">
        <v>1554.2031310206</v>
      </c>
      <c r="E122">
        <v>1562.0753765374</v>
      </c>
      <c r="F122">
        <v>1538.1664849751</v>
      </c>
      <c r="G122">
        <v>1546.1444902401</v>
      </c>
      <c r="H122">
        <v>1554.0895428453</v>
      </c>
      <c r="I122">
        <v>1562.0858982347</v>
      </c>
      <c r="J122">
        <v>1538.1141276216</v>
      </c>
      <c r="K122">
        <v>1546.1619944538</v>
      </c>
      <c r="L122">
        <v>1553.9966031771</v>
      </c>
      <c r="M122">
        <v>1561.9655980087</v>
      </c>
    </row>
    <row r="123" spans="1:13">
      <c r="A123" t="s">
        <v>756</v>
      </c>
      <c r="B123">
        <v>1538.3050957304</v>
      </c>
      <c r="C123">
        <v>1546.340764692</v>
      </c>
      <c r="D123">
        <v>1554.1993965403</v>
      </c>
      <c r="E123">
        <v>1562.0747807908</v>
      </c>
      <c r="F123">
        <v>1538.1645601061</v>
      </c>
      <c r="G123">
        <v>1546.1433229264</v>
      </c>
      <c r="H123">
        <v>1554.0895428453</v>
      </c>
      <c r="I123">
        <v>1562.0845087881</v>
      </c>
      <c r="J123">
        <v>1538.1127804927</v>
      </c>
      <c r="K123">
        <v>1546.1608271137</v>
      </c>
      <c r="L123">
        <v>1553.999549265</v>
      </c>
      <c r="M123">
        <v>1561.9659957643</v>
      </c>
    </row>
    <row r="124" spans="1:13">
      <c r="A124" t="s">
        <v>757</v>
      </c>
      <c r="B124">
        <v>1538.3043260198</v>
      </c>
      <c r="C124">
        <v>1546.341736434</v>
      </c>
      <c r="D124">
        <v>1554.1974313349</v>
      </c>
      <c r="E124">
        <v>1562.0720019397</v>
      </c>
      <c r="F124">
        <v>1538.1632128889</v>
      </c>
      <c r="G124">
        <v>1546.143906583</v>
      </c>
      <c r="H124">
        <v>1554.0893469286</v>
      </c>
      <c r="I124">
        <v>1562.083715097</v>
      </c>
      <c r="J124">
        <v>1538.1118171841</v>
      </c>
      <c r="K124">
        <v>1546.1606331909</v>
      </c>
      <c r="L124">
        <v>1554.0005325772</v>
      </c>
      <c r="M124">
        <v>1561.9644066834</v>
      </c>
    </row>
    <row r="125" spans="1:13">
      <c r="A125" t="s">
        <v>758</v>
      </c>
      <c r="B125">
        <v>1538.3029766758</v>
      </c>
      <c r="C125">
        <v>1546.3405688225</v>
      </c>
      <c r="D125">
        <v>1554.1995924848</v>
      </c>
      <c r="E125">
        <v>1562.0731934291</v>
      </c>
      <c r="F125">
        <v>1538.1635986142</v>
      </c>
      <c r="G125">
        <v>1546.1448780776</v>
      </c>
      <c r="H125">
        <v>1554.0907221884</v>
      </c>
      <c r="I125">
        <v>1562.0823256543</v>
      </c>
      <c r="J125">
        <v>1538.1118171841</v>
      </c>
      <c r="K125">
        <v>1546.1618005307</v>
      </c>
      <c r="L125">
        <v>1553.999549265</v>
      </c>
      <c r="M125">
        <v>1561.9654001011</v>
      </c>
    </row>
    <row r="126" spans="1:13">
      <c r="A126" t="s">
        <v>759</v>
      </c>
      <c r="B126">
        <v>1538.3018230544</v>
      </c>
      <c r="C126">
        <v>1546.3432938861</v>
      </c>
      <c r="D126">
        <v>1554.1988067861</v>
      </c>
      <c r="E126">
        <v>1562.0731934291</v>
      </c>
      <c r="F126">
        <v>1538.1634048107</v>
      </c>
      <c r="G126">
        <v>1546.1441005016</v>
      </c>
      <c r="H126">
        <v>1554.0895428453</v>
      </c>
      <c r="I126">
        <v>1562.0829214067</v>
      </c>
      <c r="J126">
        <v>1538.112972402</v>
      </c>
      <c r="K126">
        <v>1546.1610229377</v>
      </c>
      <c r="L126">
        <v>1554.0001388681</v>
      </c>
      <c r="M126">
        <v>1561.9650023458</v>
      </c>
    </row>
    <row r="127" spans="1:13">
      <c r="A127" t="s">
        <v>760</v>
      </c>
      <c r="B127">
        <v>1538.305479645</v>
      </c>
      <c r="C127">
        <v>1546.3427100789</v>
      </c>
      <c r="D127">
        <v>1554.1995924848</v>
      </c>
      <c r="E127">
        <v>1562.0737891745</v>
      </c>
      <c r="F127">
        <v>1538.1637905362</v>
      </c>
      <c r="G127">
        <v>1546.1429331885</v>
      </c>
      <c r="H127">
        <v>1554.0897387622</v>
      </c>
      <c r="I127">
        <v>1562.0843108504</v>
      </c>
      <c r="J127">
        <v>1538.1145133224</v>
      </c>
      <c r="K127">
        <v>1546.1604392681</v>
      </c>
      <c r="L127">
        <v>1553.9991574769</v>
      </c>
      <c r="M127">
        <v>1561.9650023458</v>
      </c>
    </row>
    <row r="128" spans="1:13">
      <c r="A128" t="s">
        <v>761</v>
      </c>
      <c r="B128">
        <v>1538.3035544281</v>
      </c>
      <c r="C128">
        <v>1546.341736434</v>
      </c>
      <c r="D128">
        <v>1554.2011658058</v>
      </c>
      <c r="E128">
        <v>1562.0731934291</v>
      </c>
      <c r="F128">
        <v>1538.1634048107</v>
      </c>
      <c r="G128">
        <v>1546.1456575556</v>
      </c>
      <c r="H128">
        <v>1554.0903284336</v>
      </c>
      <c r="I128">
        <v>1562.083715097</v>
      </c>
      <c r="J128">
        <v>1538.1127804927</v>
      </c>
      <c r="K128">
        <v>1546.1623842013</v>
      </c>
      <c r="L128">
        <v>1553.9981741665</v>
      </c>
      <c r="M128">
        <v>1561.964606531</v>
      </c>
    </row>
    <row r="129" spans="1:13">
      <c r="A129" t="s">
        <v>762</v>
      </c>
      <c r="B129">
        <v>1538.305479645</v>
      </c>
      <c r="C129">
        <v>1546.3419323039</v>
      </c>
      <c r="D129">
        <v>1554.2011658058</v>
      </c>
      <c r="E129">
        <v>1562.073391364</v>
      </c>
      <c r="F129">
        <v>1538.1624433203</v>
      </c>
      <c r="G129">
        <v>1546.1450738976</v>
      </c>
      <c r="H129">
        <v>1554.0913118607</v>
      </c>
      <c r="I129">
        <v>1562.0839130346</v>
      </c>
      <c r="J129">
        <v>1538.1123947928</v>
      </c>
      <c r="K129">
        <v>1546.1619944538</v>
      </c>
      <c r="L129">
        <v>1553.9997470797</v>
      </c>
      <c r="M129">
        <v>1561.9650023458</v>
      </c>
    </row>
    <row r="130" spans="1:13">
      <c r="A130" t="s">
        <v>763</v>
      </c>
      <c r="B130">
        <v>1538.3062512386</v>
      </c>
      <c r="C130">
        <v>1546.3415424659</v>
      </c>
      <c r="D130">
        <v>1554.1993965403</v>
      </c>
      <c r="E130">
        <v>1562.0731934291</v>
      </c>
      <c r="F130">
        <v>1538.1639824582</v>
      </c>
      <c r="G130">
        <v>1546.1441005016</v>
      </c>
      <c r="H130">
        <v>1554.0895428453</v>
      </c>
      <c r="I130">
        <v>1562.0843108504</v>
      </c>
      <c r="J130">
        <v>1538.1133581022</v>
      </c>
      <c r="K130">
        <v>1546.1608271137</v>
      </c>
      <c r="L130">
        <v>1553.999353371</v>
      </c>
      <c r="M130">
        <v>1561.9650023458</v>
      </c>
    </row>
    <row r="131" spans="1:13">
      <c r="A131" t="s">
        <v>764</v>
      </c>
      <c r="B131">
        <v>1538.3043260198</v>
      </c>
      <c r="C131">
        <v>1546.3427100789</v>
      </c>
      <c r="D131">
        <v>1554.2039167237</v>
      </c>
      <c r="E131">
        <v>1562.0747807908</v>
      </c>
      <c r="F131">
        <v>1538.1645601061</v>
      </c>
      <c r="G131">
        <v>1546.143129008</v>
      </c>
      <c r="H131">
        <v>1554.091705616</v>
      </c>
      <c r="I131">
        <v>1562.0845087881</v>
      </c>
      <c r="J131">
        <v>1538.1125885835</v>
      </c>
      <c r="K131">
        <v>1546.1604392681</v>
      </c>
      <c r="L131">
        <v>1554.0007284716</v>
      </c>
      <c r="M131">
        <v>1561.9644066834</v>
      </c>
    </row>
    <row r="132" spans="1:13">
      <c r="A132" t="s">
        <v>765</v>
      </c>
      <c r="B132">
        <v>1538.3041321809</v>
      </c>
      <c r="C132">
        <v>1546.3421262722</v>
      </c>
      <c r="D132">
        <v>1554.199986295</v>
      </c>
      <c r="E132">
        <v>1562.075178602</v>
      </c>
      <c r="F132">
        <v>1538.1635986142</v>
      </c>
      <c r="G132">
        <v>1546.1425453519</v>
      </c>
      <c r="H132">
        <v>1554.0893469286</v>
      </c>
      <c r="I132">
        <v>1562.0845087881</v>
      </c>
      <c r="J132">
        <v>1538.1120109746</v>
      </c>
      <c r="K132">
        <v>1546.1600495216</v>
      </c>
      <c r="L132">
        <v>1554.001122181</v>
      </c>
      <c r="M132">
        <v>1561.9669872437</v>
      </c>
    </row>
    <row r="133" spans="1:13">
      <c r="A133" t="s">
        <v>766</v>
      </c>
      <c r="B133">
        <v>1538.3050957304</v>
      </c>
      <c r="C133">
        <v>1546.3432938861</v>
      </c>
      <c r="D133">
        <v>1554.2011658058</v>
      </c>
      <c r="E133">
        <v>1562.0745828555</v>
      </c>
      <c r="F133">
        <v>1538.1659073257</v>
      </c>
      <c r="G133">
        <v>1546.1446841588</v>
      </c>
      <c r="H133">
        <v>1554.0897387622</v>
      </c>
      <c r="I133">
        <v>1562.0851045422</v>
      </c>
      <c r="J133">
        <v>1538.1123947928</v>
      </c>
      <c r="K133">
        <v>1546.1614107835</v>
      </c>
      <c r="L133">
        <v>1553.999353371</v>
      </c>
      <c r="M133">
        <v>1561.9655980087</v>
      </c>
    </row>
    <row r="134" spans="1:13">
      <c r="A134" t="s">
        <v>767</v>
      </c>
      <c r="B134">
        <v>1538.3037482669</v>
      </c>
      <c r="C134">
        <v>1546.3421262722</v>
      </c>
      <c r="D134">
        <v>1554.1993965403</v>
      </c>
      <c r="E134">
        <v>1562.0727956189</v>
      </c>
      <c r="F134">
        <v>1538.1645601061</v>
      </c>
      <c r="G134">
        <v>1546.1446841588</v>
      </c>
      <c r="H134">
        <v>1554.0887572579</v>
      </c>
      <c r="I134">
        <v>1562.0827215288</v>
      </c>
      <c r="J134">
        <v>1538.1122028837</v>
      </c>
      <c r="K134">
        <v>1546.1614107835</v>
      </c>
      <c r="L134">
        <v>1553.9991574769</v>
      </c>
      <c r="M134">
        <v>1561.9650023458</v>
      </c>
    </row>
    <row r="135" spans="1:13">
      <c r="A135" t="s">
        <v>768</v>
      </c>
      <c r="B135">
        <v>1538.3068289934</v>
      </c>
      <c r="C135">
        <v>1546.3430980159</v>
      </c>
      <c r="D135">
        <v>1554.1997884294</v>
      </c>
      <c r="E135">
        <v>1562.0729935537</v>
      </c>
      <c r="F135">
        <v>1538.1657154032</v>
      </c>
      <c r="G135">
        <v>1546.1433229264</v>
      </c>
      <c r="H135">
        <v>1554.091705616</v>
      </c>
      <c r="I135">
        <v>1562.0827215288</v>
      </c>
      <c r="J135">
        <v>1538.112972402</v>
      </c>
      <c r="K135">
        <v>1546.1606331909</v>
      </c>
      <c r="L135">
        <v>1554.0001388681</v>
      </c>
      <c r="M135">
        <v>1561.9614303184</v>
      </c>
    </row>
    <row r="136" spans="1:13">
      <c r="A136" t="s">
        <v>769</v>
      </c>
      <c r="B136">
        <v>1538.3050957304</v>
      </c>
      <c r="C136">
        <v>1546.3430980159</v>
      </c>
      <c r="D136">
        <v>1554.1997884294</v>
      </c>
      <c r="E136">
        <v>1562.075178602</v>
      </c>
      <c r="F136">
        <v>1538.1637905362</v>
      </c>
      <c r="G136">
        <v>1546.1437126645</v>
      </c>
      <c r="H136">
        <v>1554.0897387622</v>
      </c>
      <c r="I136">
        <v>1562.0843108504</v>
      </c>
      <c r="J136">
        <v>1538.1125885835</v>
      </c>
      <c r="K136">
        <v>1546.1612168606</v>
      </c>
      <c r="L136">
        <v>1554.0001388681</v>
      </c>
      <c r="M136">
        <v>1561.9655980087</v>
      </c>
    </row>
    <row r="137" spans="1:13">
      <c r="A137" t="s">
        <v>770</v>
      </c>
      <c r="B137">
        <v>1538.3037482669</v>
      </c>
      <c r="C137">
        <v>1546.34095866</v>
      </c>
      <c r="D137">
        <v>1554.2003781844</v>
      </c>
      <c r="E137">
        <v>1562.0725976842</v>
      </c>
      <c r="F137">
        <v>1538.1637905362</v>
      </c>
      <c r="G137">
        <v>1546.1446841588</v>
      </c>
      <c r="H137">
        <v>1554.0885613413</v>
      </c>
      <c r="I137">
        <v>1562.0823256543</v>
      </c>
      <c r="J137">
        <v>1538.1131661928</v>
      </c>
      <c r="K137">
        <v>1546.1608271137</v>
      </c>
      <c r="L137">
        <v>1553.9967990705</v>
      </c>
      <c r="M137">
        <v>1561.9654001011</v>
      </c>
    </row>
    <row r="138" spans="1:13">
      <c r="A138" t="s">
        <v>771</v>
      </c>
      <c r="B138">
        <v>1538.3039402239</v>
      </c>
      <c r="C138">
        <v>1546.3421262722</v>
      </c>
      <c r="D138">
        <v>1554.199986295</v>
      </c>
      <c r="E138">
        <v>1562.0721998743</v>
      </c>
      <c r="F138">
        <v>1538.1645601061</v>
      </c>
      <c r="G138">
        <v>1546.1442963214</v>
      </c>
      <c r="H138">
        <v>1554.0885613413</v>
      </c>
      <c r="I138">
        <v>1562.0825235915</v>
      </c>
      <c r="J138">
        <v>1538.112972402</v>
      </c>
      <c r="K138">
        <v>1546.1604392681</v>
      </c>
      <c r="L138">
        <v>1553.9977823791</v>
      </c>
      <c r="M138">
        <v>1561.9665914279</v>
      </c>
    </row>
    <row r="139" spans="1:13">
      <c r="A139" t="s">
        <v>772</v>
      </c>
      <c r="B139">
        <v>1538.3049037731</v>
      </c>
      <c r="C139">
        <v>1546.34095866</v>
      </c>
      <c r="D139">
        <v>1554.1990027304</v>
      </c>
      <c r="E139">
        <v>1562.076568032</v>
      </c>
      <c r="F139">
        <v>1538.1645601061</v>
      </c>
      <c r="G139">
        <v>1546.1441005016</v>
      </c>
      <c r="H139">
        <v>1554.0897387622</v>
      </c>
      <c r="I139">
        <v>1562.0857002966</v>
      </c>
      <c r="J139">
        <v>1538.1131661928</v>
      </c>
      <c r="K139">
        <v>1546.1608271137</v>
      </c>
      <c r="L139">
        <v>1553.9997470797</v>
      </c>
      <c r="M139">
        <v>1561.9655980087</v>
      </c>
    </row>
    <row r="140" spans="1:13">
      <c r="A140" t="s">
        <v>773</v>
      </c>
      <c r="B140">
        <v>1538.3016292161</v>
      </c>
      <c r="C140">
        <v>1546.3415424659</v>
      </c>
      <c r="D140">
        <v>1554.1984129765</v>
      </c>
      <c r="E140">
        <v>1562.0727956189</v>
      </c>
      <c r="F140">
        <v>1538.164368184</v>
      </c>
      <c r="G140">
        <v>1546.1444902401</v>
      </c>
      <c r="H140">
        <v>1554.0899365998</v>
      </c>
      <c r="I140">
        <v>1562.0827215288</v>
      </c>
      <c r="J140">
        <v>1538.112972402</v>
      </c>
      <c r="K140">
        <v>1546.1612168606</v>
      </c>
      <c r="L140">
        <v>1553.999353371</v>
      </c>
      <c r="M140">
        <v>1561.9655980087</v>
      </c>
    </row>
    <row r="141" spans="1:13">
      <c r="A141" t="s">
        <v>774</v>
      </c>
      <c r="B141">
        <v>1538.3035544281</v>
      </c>
      <c r="C141">
        <v>1546.3438776937</v>
      </c>
      <c r="D141">
        <v>1554.1990027304</v>
      </c>
      <c r="E141">
        <v>1562.0725976842</v>
      </c>
      <c r="F141">
        <v>1538.1641743803</v>
      </c>
      <c r="G141">
        <v>1546.1448780776</v>
      </c>
      <c r="H141">
        <v>1554.0891510119</v>
      </c>
      <c r="I141">
        <v>1562.083715097</v>
      </c>
      <c r="J141">
        <v>1538.1133581022</v>
      </c>
      <c r="K141">
        <v>1546.1618005307</v>
      </c>
      <c r="L141">
        <v>1553.9997470797</v>
      </c>
      <c r="M141">
        <v>1561.9630174529</v>
      </c>
    </row>
    <row r="142" spans="1:13">
      <c r="A142" t="s">
        <v>775</v>
      </c>
      <c r="B142">
        <v>1538.3043260198</v>
      </c>
      <c r="C142">
        <v>1546.3452392793</v>
      </c>
      <c r="D142">
        <v>1554.1968415822</v>
      </c>
      <c r="E142">
        <v>1562.0737891745</v>
      </c>
      <c r="F142">
        <v>1538.1632128889</v>
      </c>
      <c r="G142">
        <v>1546.1450738976</v>
      </c>
      <c r="H142">
        <v>1554.0895428453</v>
      </c>
      <c r="I142">
        <v>1562.0843108504</v>
      </c>
      <c r="J142">
        <v>1538.1127804927</v>
      </c>
      <c r="K142">
        <v>1546.1623842013</v>
      </c>
      <c r="L142">
        <v>1553.999549265</v>
      </c>
      <c r="M142">
        <v>1561.9644066834</v>
      </c>
    </row>
    <row r="143" spans="1:13">
      <c r="A143" t="s">
        <v>776</v>
      </c>
      <c r="B143">
        <v>1538.3039402239</v>
      </c>
      <c r="C143">
        <v>1546.3429040474</v>
      </c>
      <c r="D143">
        <v>1554.1982170323</v>
      </c>
      <c r="E143">
        <v>1562.0735892989</v>
      </c>
      <c r="F143">
        <v>1538.164368184</v>
      </c>
      <c r="G143">
        <v>1546.1446841588</v>
      </c>
      <c r="H143">
        <v>1554.088363504</v>
      </c>
      <c r="I143">
        <v>1562.0835171595</v>
      </c>
      <c r="J143">
        <v>1538.1127804927</v>
      </c>
      <c r="K143">
        <v>1546.1614107835</v>
      </c>
      <c r="L143">
        <v>1553.9997470797</v>
      </c>
      <c r="M143">
        <v>1561.9655980087</v>
      </c>
    </row>
    <row r="144" spans="1:13">
      <c r="A144" t="s">
        <v>777</v>
      </c>
      <c r="B144">
        <v>1538.3022069674</v>
      </c>
      <c r="C144">
        <v>1546.3403748546</v>
      </c>
      <c r="D144">
        <v>1554.2011658058</v>
      </c>
      <c r="E144">
        <v>1562.0729935537</v>
      </c>
      <c r="F144">
        <v>1538.1637905362</v>
      </c>
      <c r="G144">
        <v>1546.1425453519</v>
      </c>
      <c r="H144">
        <v>1554.0891510119</v>
      </c>
      <c r="I144">
        <v>1562.0821257766</v>
      </c>
      <c r="J144">
        <v>1538.1123947928</v>
      </c>
      <c r="K144">
        <v>1546.1600495216</v>
      </c>
      <c r="L144">
        <v>1553.9987637685</v>
      </c>
      <c r="M144">
        <v>1561.9640108689</v>
      </c>
    </row>
    <row r="145" spans="1:13">
      <c r="A145" t="s">
        <v>778</v>
      </c>
      <c r="B145">
        <v>1538.3056734843</v>
      </c>
      <c r="C145">
        <v>1546.3421262722</v>
      </c>
      <c r="D145">
        <v>1554.2001822397</v>
      </c>
      <c r="E145">
        <v>1562.073391364</v>
      </c>
      <c r="F145">
        <v>1538.1641743803</v>
      </c>
      <c r="G145">
        <v>1546.1435168448</v>
      </c>
      <c r="H145">
        <v>1554.0909181055</v>
      </c>
      <c r="I145">
        <v>1562.0833172815</v>
      </c>
      <c r="J145">
        <v>1538.1104700592</v>
      </c>
      <c r="K145">
        <v>1546.1590780079</v>
      </c>
      <c r="L145">
        <v>1553.999549265</v>
      </c>
      <c r="M145">
        <v>1561.96639352</v>
      </c>
    </row>
    <row r="146" spans="1:13">
      <c r="A146" t="s">
        <v>779</v>
      </c>
      <c r="B146">
        <v>1538.3029766758</v>
      </c>
      <c r="C146">
        <v>1546.3436818234</v>
      </c>
      <c r="D146">
        <v>1554.2017536408</v>
      </c>
      <c r="E146">
        <v>1562.0743849203</v>
      </c>
      <c r="F146">
        <v>1538.1641743803</v>
      </c>
      <c r="G146">
        <v>1546.1433229264</v>
      </c>
      <c r="H146">
        <v>1554.0915077779</v>
      </c>
      <c r="I146">
        <v>1562.0841109722</v>
      </c>
      <c r="J146">
        <v>1538.1135500116</v>
      </c>
      <c r="K146">
        <v>1546.1600495216</v>
      </c>
      <c r="L146">
        <v>1554.0003366829</v>
      </c>
      <c r="M146">
        <v>1561.9659957643</v>
      </c>
    </row>
    <row r="147" spans="1:13">
      <c r="A147" t="s">
        <v>780</v>
      </c>
      <c r="B147">
        <v>1538.3043260198</v>
      </c>
      <c r="C147">
        <v>1546.3440716625</v>
      </c>
      <c r="D147">
        <v>1554.2005760502</v>
      </c>
      <c r="E147">
        <v>1562.0721998743</v>
      </c>
      <c r="F147">
        <v>1538.1635986142</v>
      </c>
      <c r="G147">
        <v>1546.1450738976</v>
      </c>
      <c r="H147">
        <v>1554.0903284336</v>
      </c>
      <c r="I147">
        <v>1562.0833172815</v>
      </c>
      <c r="J147">
        <v>1538.1123947928</v>
      </c>
      <c r="K147">
        <v>1546.1619944538</v>
      </c>
      <c r="L147">
        <v>1553.9973886714</v>
      </c>
      <c r="M147">
        <v>1561.964606531</v>
      </c>
    </row>
    <row r="148" spans="1:13">
      <c r="A148" t="s">
        <v>781</v>
      </c>
      <c r="B148">
        <v>1538.3041321809</v>
      </c>
      <c r="C148">
        <v>1546.3436818234</v>
      </c>
      <c r="D148">
        <v>1554.1982170323</v>
      </c>
      <c r="E148">
        <v>1562.0755744728</v>
      </c>
      <c r="F148">
        <v>1538.1662930525</v>
      </c>
      <c r="G148">
        <v>1546.1444902401</v>
      </c>
      <c r="H148">
        <v>1554.0905262714</v>
      </c>
      <c r="I148">
        <v>1562.0847067259</v>
      </c>
      <c r="J148">
        <v>1538.1143195312</v>
      </c>
      <c r="K148">
        <v>1546.1612168606</v>
      </c>
      <c r="L148">
        <v>1553.9999429739</v>
      </c>
      <c r="M148">
        <v>1561.9665914279</v>
      </c>
    </row>
    <row r="149" spans="1:13">
      <c r="A149" t="s">
        <v>782</v>
      </c>
      <c r="B149">
        <v>1538.3043260198</v>
      </c>
      <c r="C149">
        <v>1546.3413484978</v>
      </c>
      <c r="D149">
        <v>1554.1993965403</v>
      </c>
      <c r="E149">
        <v>1562.0739871095</v>
      </c>
      <c r="F149">
        <v>1538.1651377545</v>
      </c>
      <c r="G149">
        <v>1546.1425453519</v>
      </c>
      <c r="H149">
        <v>1554.0895428453</v>
      </c>
      <c r="I149">
        <v>1562.0845087881</v>
      </c>
      <c r="J149">
        <v>1538.1133581022</v>
      </c>
      <c r="K149">
        <v>1546.1600495216</v>
      </c>
      <c r="L149">
        <v>1553.9987637685</v>
      </c>
      <c r="M149">
        <v>1561.9654001011</v>
      </c>
    </row>
    <row r="150" spans="1:13">
      <c r="A150" t="s">
        <v>783</v>
      </c>
      <c r="B150">
        <v>1538.3035544281</v>
      </c>
      <c r="C150">
        <v>1546.3438776937</v>
      </c>
      <c r="D150">
        <v>1554.202147452</v>
      </c>
      <c r="E150">
        <v>1562.0737891745</v>
      </c>
      <c r="F150">
        <v>1538.1641743803</v>
      </c>
      <c r="G150">
        <v>1546.143906583</v>
      </c>
      <c r="H150">
        <v>1554.088363504</v>
      </c>
      <c r="I150">
        <v>1562.0849066043</v>
      </c>
      <c r="J150">
        <v>1538.1127804927</v>
      </c>
      <c r="K150">
        <v>1546.1614107835</v>
      </c>
      <c r="L150">
        <v>1553.9989596624</v>
      </c>
      <c r="M150">
        <v>1561.9654001011</v>
      </c>
    </row>
    <row r="151" spans="1:13">
      <c r="A151" t="s">
        <v>784</v>
      </c>
      <c r="B151">
        <v>1538.3056734843</v>
      </c>
      <c r="C151">
        <v>1546.3425142089</v>
      </c>
      <c r="D151">
        <v>1554.1980210881</v>
      </c>
      <c r="E151">
        <v>1562.0753765374</v>
      </c>
      <c r="F151">
        <v>1538.1659073257</v>
      </c>
      <c r="G151">
        <v>1546.1435168448</v>
      </c>
      <c r="H151">
        <v>1554.0885613413</v>
      </c>
      <c r="I151">
        <v>1562.0858982347</v>
      </c>
      <c r="J151">
        <v>1538.1127804927</v>
      </c>
      <c r="K151">
        <v>1546.1604392681</v>
      </c>
      <c r="L151">
        <v>1553.9989596624</v>
      </c>
      <c r="M151">
        <v>1561.96639352</v>
      </c>
    </row>
    <row r="152" spans="1:13">
      <c r="A152" t="s">
        <v>785</v>
      </c>
      <c r="B152">
        <v>1538.3049037731</v>
      </c>
      <c r="C152">
        <v>1546.3423202405</v>
      </c>
      <c r="D152">
        <v>1554.2003781844</v>
      </c>
      <c r="E152">
        <v>1562.0753765374</v>
      </c>
      <c r="F152">
        <v>1538.1655234808</v>
      </c>
      <c r="G152">
        <v>1546.1448780776</v>
      </c>
      <c r="H152">
        <v>1554.0895428453</v>
      </c>
      <c r="I152">
        <v>1562.0857002966</v>
      </c>
      <c r="J152">
        <v>1538.1123947928</v>
      </c>
      <c r="K152">
        <v>1546.1610229377</v>
      </c>
      <c r="L152">
        <v>1553.9999429739</v>
      </c>
      <c r="M152">
        <v>1561.9626216391</v>
      </c>
    </row>
    <row r="153" spans="1:13">
      <c r="A153" t="s">
        <v>786</v>
      </c>
      <c r="B153">
        <v>1538.3041321809</v>
      </c>
      <c r="C153">
        <v>1546.3438776937</v>
      </c>
      <c r="D153">
        <v>1554.200771995</v>
      </c>
      <c r="E153">
        <v>1562.0745828555</v>
      </c>
      <c r="F153">
        <v>1538.1624433203</v>
      </c>
      <c r="G153">
        <v>1546.1466290524</v>
      </c>
      <c r="H153">
        <v>1554.0895428453</v>
      </c>
      <c r="I153">
        <v>1562.0843108504</v>
      </c>
      <c r="J153">
        <v>1538.1116252751</v>
      </c>
      <c r="K153">
        <v>1546.1641352157</v>
      </c>
      <c r="L153">
        <v>1553.999353371</v>
      </c>
      <c r="M153">
        <v>1561.9654001011</v>
      </c>
    </row>
    <row r="154" spans="1:13">
      <c r="A154" t="s">
        <v>787</v>
      </c>
      <c r="B154">
        <v>1538.3043260198</v>
      </c>
      <c r="C154">
        <v>1546.3401808868</v>
      </c>
      <c r="D154">
        <v>1554.1991986749</v>
      </c>
      <c r="E154">
        <v>1562.0753765374</v>
      </c>
      <c r="F154">
        <v>1538.1628271637</v>
      </c>
      <c r="G154">
        <v>1546.1413780412</v>
      </c>
      <c r="H154">
        <v>1554.0909181055</v>
      </c>
      <c r="I154">
        <v>1562.0853024801</v>
      </c>
      <c r="J154">
        <v>1538.1116252751</v>
      </c>
      <c r="K154">
        <v>1546.1582985164</v>
      </c>
      <c r="L154">
        <v>1553.9999429739</v>
      </c>
      <c r="M154">
        <v>1561.9659957643</v>
      </c>
    </row>
    <row r="155" spans="1:13">
      <c r="A155" t="s">
        <v>788</v>
      </c>
      <c r="B155">
        <v>1538.3060573992</v>
      </c>
      <c r="C155">
        <v>1546.3392072451</v>
      </c>
      <c r="D155">
        <v>1554.1997884294</v>
      </c>
      <c r="E155">
        <v>1562.0714061956</v>
      </c>
      <c r="F155">
        <v>1538.1647520283</v>
      </c>
      <c r="G155">
        <v>1546.1446841588</v>
      </c>
      <c r="H155">
        <v>1554.0887572579</v>
      </c>
      <c r="I155">
        <v>1562.081134151</v>
      </c>
      <c r="J155">
        <v>1538.1133581022</v>
      </c>
      <c r="K155">
        <v>1546.1600495216</v>
      </c>
      <c r="L155">
        <v>1554.0009262865</v>
      </c>
      <c r="M155">
        <v>1561.9636131143</v>
      </c>
    </row>
    <row r="156" spans="1:13">
      <c r="A156" t="s">
        <v>789</v>
      </c>
      <c r="B156">
        <v>1538.3029766758</v>
      </c>
      <c r="C156">
        <v>1546.3423202405</v>
      </c>
      <c r="D156">
        <v>1554.199986295</v>
      </c>
      <c r="E156">
        <v>1562.0723978089</v>
      </c>
      <c r="F156">
        <v>1538.1637905362</v>
      </c>
      <c r="G156">
        <v>1546.1442963214</v>
      </c>
      <c r="H156">
        <v>1554.0905262714</v>
      </c>
      <c r="I156">
        <v>1562.0829214067</v>
      </c>
      <c r="J156">
        <v>1538.1123947928</v>
      </c>
      <c r="K156">
        <v>1546.1612168606</v>
      </c>
      <c r="L156">
        <v>1553.9989596624</v>
      </c>
      <c r="M156">
        <v>1561.9630174529</v>
      </c>
    </row>
    <row r="157" spans="1:13">
      <c r="A157" t="s">
        <v>790</v>
      </c>
      <c r="B157">
        <v>1538.3043260198</v>
      </c>
      <c r="C157">
        <v>1546.3415424659</v>
      </c>
      <c r="D157">
        <v>1554.2005760502</v>
      </c>
      <c r="E157">
        <v>1562.0735892989</v>
      </c>
      <c r="F157">
        <v>1538.1653296768</v>
      </c>
      <c r="G157">
        <v>1546.1444902401</v>
      </c>
      <c r="H157">
        <v>1554.0907221884</v>
      </c>
      <c r="I157">
        <v>1562.0835171595</v>
      </c>
      <c r="J157">
        <v>1538.1133581022</v>
      </c>
      <c r="K157">
        <v>1546.1606331909</v>
      </c>
      <c r="L157">
        <v>1553.9999429739</v>
      </c>
      <c r="M157">
        <v>1561.9634152072</v>
      </c>
    </row>
    <row r="158" spans="1:13">
      <c r="A158" t="s">
        <v>791</v>
      </c>
      <c r="B158">
        <v>1538.3043260198</v>
      </c>
      <c r="C158">
        <v>1546.3436818234</v>
      </c>
      <c r="D158">
        <v>1554.1986108418</v>
      </c>
      <c r="E158">
        <v>1562.0769639035</v>
      </c>
      <c r="F158">
        <v>1538.1637905362</v>
      </c>
      <c r="G158">
        <v>1546.143129008</v>
      </c>
      <c r="H158">
        <v>1554.0897387622</v>
      </c>
      <c r="I158">
        <v>1562.0860981134</v>
      </c>
      <c r="J158">
        <v>1538.1125885835</v>
      </c>
      <c r="K158">
        <v>1546.1606331909</v>
      </c>
      <c r="L158">
        <v>1554.0001388681</v>
      </c>
      <c r="M158">
        <v>1561.9665914279</v>
      </c>
    </row>
    <row r="159" spans="1:13">
      <c r="A159" t="s">
        <v>792</v>
      </c>
      <c r="B159">
        <v>1538.3037482669</v>
      </c>
      <c r="C159">
        <v>1546.3421262722</v>
      </c>
      <c r="D159">
        <v>1554.2015576957</v>
      </c>
      <c r="E159">
        <v>1562.0747807908</v>
      </c>
      <c r="F159">
        <v>1538.1641743803</v>
      </c>
      <c r="G159">
        <v>1546.1437126645</v>
      </c>
      <c r="H159">
        <v>1554.0899365998</v>
      </c>
      <c r="I159">
        <v>1562.0853024801</v>
      </c>
      <c r="J159">
        <v>1538.1123947928</v>
      </c>
      <c r="K159">
        <v>1546.1610229377</v>
      </c>
      <c r="L159">
        <v>1553.999353371</v>
      </c>
      <c r="M159">
        <v>1561.9655980087</v>
      </c>
    </row>
    <row r="160" spans="1:13">
      <c r="A160" t="s">
        <v>793</v>
      </c>
      <c r="B160">
        <v>1538.3050957304</v>
      </c>
      <c r="C160">
        <v>1546.3427100789</v>
      </c>
      <c r="D160">
        <v>1554.1991986749</v>
      </c>
      <c r="E160">
        <v>1562.0716041301</v>
      </c>
      <c r="F160">
        <v>1538.1639824582</v>
      </c>
      <c r="G160">
        <v>1546.1458514746</v>
      </c>
      <c r="H160">
        <v>1554.0903284336</v>
      </c>
      <c r="I160">
        <v>1562.0813320879</v>
      </c>
      <c r="J160">
        <v>1538.1114333662</v>
      </c>
      <c r="K160">
        <v>1546.1619944538</v>
      </c>
      <c r="L160">
        <v>1553.9999429739</v>
      </c>
      <c r="M160">
        <v>1561.9626216391</v>
      </c>
    </row>
    <row r="161" spans="1:13">
      <c r="A161" t="s">
        <v>794</v>
      </c>
      <c r="B161">
        <v>1538.3035544281</v>
      </c>
      <c r="C161">
        <v>1546.3427100789</v>
      </c>
      <c r="D161">
        <v>1554.2037188571</v>
      </c>
      <c r="E161">
        <v>1562.0739871095</v>
      </c>
      <c r="F161">
        <v>1538.1637905362</v>
      </c>
      <c r="G161">
        <v>1546.1427392702</v>
      </c>
      <c r="H161">
        <v>1554.0934727155</v>
      </c>
      <c r="I161">
        <v>1562.083119344</v>
      </c>
      <c r="J161">
        <v>1538.1118171841</v>
      </c>
      <c r="K161">
        <v>1546.1588821844</v>
      </c>
      <c r="L161">
        <v>1554.0003366829</v>
      </c>
      <c r="M161">
        <v>1561.9650023458</v>
      </c>
    </row>
    <row r="162" spans="1:13">
      <c r="A162" t="s">
        <v>795</v>
      </c>
      <c r="B162">
        <v>1538.3029766758</v>
      </c>
      <c r="C162">
        <v>1546.3421262722</v>
      </c>
      <c r="D162">
        <v>1554.1984129765</v>
      </c>
      <c r="E162">
        <v>1562.0729935537</v>
      </c>
      <c r="F162">
        <v>1538.1630209671</v>
      </c>
      <c r="G162">
        <v>1546.1425453519</v>
      </c>
      <c r="H162">
        <v>1554.0915077779</v>
      </c>
      <c r="I162">
        <v>1562.0841109722</v>
      </c>
      <c r="J162">
        <v>1538.1120109746</v>
      </c>
      <c r="K162">
        <v>1546.1594658528</v>
      </c>
      <c r="L162">
        <v>1553.9999429739</v>
      </c>
      <c r="M162">
        <v>1561.9655980087</v>
      </c>
    </row>
    <row r="163" spans="1:13">
      <c r="A163" t="s">
        <v>796</v>
      </c>
      <c r="B163">
        <v>1538.3043260198</v>
      </c>
      <c r="C163">
        <v>1546.3429040474</v>
      </c>
      <c r="D163">
        <v>1554.1993965403</v>
      </c>
      <c r="E163">
        <v>1562.0753765374</v>
      </c>
      <c r="F163">
        <v>1538.1655234808</v>
      </c>
      <c r="G163">
        <v>1546.1441005016</v>
      </c>
      <c r="H163">
        <v>1554.0907221884</v>
      </c>
      <c r="I163">
        <v>1562.0853024801</v>
      </c>
      <c r="J163">
        <v>1538.1143195312</v>
      </c>
      <c r="K163">
        <v>1546.1610229377</v>
      </c>
      <c r="L163">
        <v>1553.9999429739</v>
      </c>
      <c r="M163">
        <v>1561.9655980087</v>
      </c>
    </row>
    <row r="164" spans="1:13">
      <c r="A164" t="s">
        <v>797</v>
      </c>
      <c r="B164">
        <v>1538.3062512386</v>
      </c>
      <c r="C164">
        <v>1546.3425142089</v>
      </c>
      <c r="D164">
        <v>1554.1997884294</v>
      </c>
      <c r="E164">
        <v>1562.0747807908</v>
      </c>
      <c r="F164">
        <v>1538.1657154032</v>
      </c>
      <c r="G164">
        <v>1546.1450738976</v>
      </c>
      <c r="H164">
        <v>1554.0909181055</v>
      </c>
      <c r="I164">
        <v>1562.0853024801</v>
      </c>
      <c r="J164">
        <v>1538.1137438025</v>
      </c>
      <c r="K164">
        <v>1546.1619944538</v>
      </c>
      <c r="L164">
        <v>1553.9999429739</v>
      </c>
      <c r="M164">
        <v>1561.9681785729</v>
      </c>
    </row>
    <row r="165" spans="1:13">
      <c r="A165" t="s">
        <v>798</v>
      </c>
      <c r="B165">
        <v>1538.3043260198</v>
      </c>
      <c r="C165">
        <v>1546.3427100789</v>
      </c>
      <c r="D165">
        <v>1554.1991986749</v>
      </c>
      <c r="E165">
        <v>1562.0737891745</v>
      </c>
      <c r="F165">
        <v>1538.1659073257</v>
      </c>
      <c r="G165">
        <v>1546.1454617354</v>
      </c>
      <c r="H165">
        <v>1554.0891510119</v>
      </c>
      <c r="I165">
        <v>1562.0843108504</v>
      </c>
      <c r="J165">
        <v>1538.1127804927</v>
      </c>
      <c r="K165">
        <v>1546.1616066077</v>
      </c>
      <c r="L165">
        <v>1553.9983719808</v>
      </c>
      <c r="M165">
        <v>1561.9655980087</v>
      </c>
    </row>
    <row r="166" spans="1:13">
      <c r="A166" t="s">
        <v>799</v>
      </c>
      <c r="B166">
        <v>1538.3031705145</v>
      </c>
      <c r="C166">
        <v>1546.3427100789</v>
      </c>
      <c r="D166">
        <v>1554.2035229115</v>
      </c>
      <c r="E166">
        <v>1562.0716041301</v>
      </c>
      <c r="F166">
        <v>1538.1639824582</v>
      </c>
      <c r="G166">
        <v>1546.1446841588</v>
      </c>
      <c r="H166">
        <v>1554.0895428453</v>
      </c>
      <c r="I166">
        <v>1562.0835171595</v>
      </c>
      <c r="J166">
        <v>1538.1135500116</v>
      </c>
      <c r="K166">
        <v>1546.1608271137</v>
      </c>
      <c r="L166">
        <v>1553.997584565</v>
      </c>
      <c r="M166">
        <v>1561.9655980087</v>
      </c>
    </row>
    <row r="167" spans="1:13">
      <c r="A167" t="s">
        <v>800</v>
      </c>
      <c r="B167">
        <v>1538.3045179769</v>
      </c>
      <c r="C167">
        <v>1546.3432938861</v>
      </c>
      <c r="D167">
        <v>1554.2001822397</v>
      </c>
      <c r="E167">
        <v>1562.0739871095</v>
      </c>
      <c r="F167">
        <v>1538.1628271637</v>
      </c>
      <c r="G167">
        <v>1546.1452678165</v>
      </c>
      <c r="H167">
        <v>1554.0897387622</v>
      </c>
      <c r="I167">
        <v>1562.083715097</v>
      </c>
      <c r="J167">
        <v>1538.111047667</v>
      </c>
      <c r="K167">
        <v>1546.1614107835</v>
      </c>
      <c r="L167">
        <v>1553.9991574769</v>
      </c>
      <c r="M167">
        <v>1561.967187092</v>
      </c>
    </row>
    <row r="168" spans="1:13">
      <c r="A168" t="s">
        <v>801</v>
      </c>
      <c r="B168">
        <v>1538.3056734843</v>
      </c>
      <c r="C168">
        <v>1546.3430980159</v>
      </c>
      <c r="D168">
        <v>1554.2009679398</v>
      </c>
      <c r="E168">
        <v>1562.0747807908</v>
      </c>
      <c r="F168">
        <v>1538.1637905362</v>
      </c>
      <c r="G168">
        <v>1546.143906583</v>
      </c>
      <c r="H168">
        <v>1554.0907221884</v>
      </c>
      <c r="I168">
        <v>1562.0847067259</v>
      </c>
      <c r="J168">
        <v>1538.1125885835</v>
      </c>
      <c r="K168">
        <v>1546.1606331909</v>
      </c>
      <c r="L168">
        <v>1553.999549265</v>
      </c>
      <c r="M168">
        <v>1561.964606531</v>
      </c>
    </row>
    <row r="169" spans="1:13">
      <c r="A169" t="s">
        <v>802</v>
      </c>
      <c r="B169">
        <v>1538.3035544281</v>
      </c>
      <c r="C169">
        <v>1546.3434878547</v>
      </c>
      <c r="D169">
        <v>1554.2015576957</v>
      </c>
      <c r="E169">
        <v>1562.0749787261</v>
      </c>
      <c r="F169">
        <v>1538.1645601061</v>
      </c>
      <c r="G169">
        <v>1546.1444902401</v>
      </c>
      <c r="H169">
        <v>1554.0905262714</v>
      </c>
      <c r="I169">
        <v>1562.0855023586</v>
      </c>
      <c r="J169">
        <v>1538.1123947928</v>
      </c>
      <c r="K169">
        <v>1546.1619944538</v>
      </c>
      <c r="L169">
        <v>1553.9987637685</v>
      </c>
      <c r="M169">
        <v>1561.9659957643</v>
      </c>
    </row>
    <row r="170" spans="1:13">
      <c r="A170" t="s">
        <v>803</v>
      </c>
      <c r="B170">
        <v>1538.3043260198</v>
      </c>
      <c r="C170">
        <v>1546.3419323039</v>
      </c>
      <c r="D170">
        <v>1554.199986295</v>
      </c>
      <c r="E170">
        <v>1562.0723978089</v>
      </c>
      <c r="F170">
        <v>1538.1639824582</v>
      </c>
      <c r="G170">
        <v>1546.1433229264</v>
      </c>
      <c r="H170">
        <v>1554.0893469286</v>
      </c>
      <c r="I170">
        <v>1562.0829214067</v>
      </c>
      <c r="J170">
        <v>1538.1133581022</v>
      </c>
      <c r="K170">
        <v>1546.1602453454</v>
      </c>
      <c r="L170">
        <v>1553.9999429739</v>
      </c>
      <c r="M170">
        <v>1561.9634152072</v>
      </c>
    </row>
    <row r="171" spans="1:13">
      <c r="A171" t="s">
        <v>804</v>
      </c>
      <c r="B171">
        <v>1538.3024008058</v>
      </c>
      <c r="C171">
        <v>1546.3413484978</v>
      </c>
      <c r="D171">
        <v>1554.2003781844</v>
      </c>
      <c r="E171">
        <v>1562.073391364</v>
      </c>
      <c r="F171">
        <v>1538.164368184</v>
      </c>
      <c r="G171">
        <v>1546.1444902401</v>
      </c>
      <c r="H171">
        <v>1554.0893469286</v>
      </c>
      <c r="I171">
        <v>1562.0839130346</v>
      </c>
      <c r="J171">
        <v>1538.1131661928</v>
      </c>
      <c r="K171">
        <v>1546.1606331909</v>
      </c>
      <c r="L171">
        <v>1554.0003366829</v>
      </c>
      <c r="M171">
        <v>1561.9675829081</v>
      </c>
    </row>
    <row r="172" spans="1:13">
      <c r="A172" t="s">
        <v>805</v>
      </c>
      <c r="B172">
        <v>1538.305479645</v>
      </c>
      <c r="C172">
        <v>1546.3421262722</v>
      </c>
      <c r="D172">
        <v>1554.2005760502</v>
      </c>
      <c r="E172">
        <v>1562.0749787261</v>
      </c>
      <c r="F172">
        <v>1538.164368184</v>
      </c>
      <c r="G172">
        <v>1546.1437126645</v>
      </c>
      <c r="H172">
        <v>1554.0893469286</v>
      </c>
      <c r="I172">
        <v>1562.0849066043</v>
      </c>
      <c r="J172">
        <v>1538.1122028837</v>
      </c>
      <c r="K172">
        <v>1546.159855599</v>
      </c>
      <c r="L172">
        <v>1553.9966031771</v>
      </c>
      <c r="M172">
        <v>1561.9654001011</v>
      </c>
    </row>
    <row r="173" spans="1:13">
      <c r="A173" t="s">
        <v>806</v>
      </c>
      <c r="B173">
        <v>1538.3050957304</v>
      </c>
      <c r="C173">
        <v>1546.3434878547</v>
      </c>
      <c r="D173">
        <v>1554.2005760502</v>
      </c>
      <c r="E173">
        <v>1562.0753765374</v>
      </c>
      <c r="F173">
        <v>1538.1649458322</v>
      </c>
      <c r="G173">
        <v>1546.1448780776</v>
      </c>
      <c r="H173">
        <v>1554.0899365998</v>
      </c>
      <c r="I173">
        <v>1562.0853024801</v>
      </c>
      <c r="J173">
        <v>1538.1131661928</v>
      </c>
      <c r="K173">
        <v>1546.1618005307</v>
      </c>
      <c r="L173">
        <v>1553.9989596624</v>
      </c>
      <c r="M173">
        <v>1561.96639352</v>
      </c>
    </row>
    <row r="174" spans="1:13">
      <c r="A174" t="s">
        <v>807</v>
      </c>
      <c r="B174">
        <v>1538.3045179769</v>
      </c>
      <c r="C174">
        <v>1546.3427100789</v>
      </c>
      <c r="D174">
        <v>1554.2005760502</v>
      </c>
      <c r="E174">
        <v>1562.0721998743</v>
      </c>
      <c r="F174">
        <v>1538.1639824582</v>
      </c>
      <c r="G174">
        <v>1546.1446841588</v>
      </c>
      <c r="H174">
        <v>1554.0891510119</v>
      </c>
      <c r="I174">
        <v>1562.0833172815</v>
      </c>
      <c r="J174">
        <v>1538.1123947928</v>
      </c>
      <c r="K174">
        <v>1546.1608271137</v>
      </c>
      <c r="L174">
        <v>1553.9987637685</v>
      </c>
      <c r="M174">
        <v>1561.9640108689</v>
      </c>
    </row>
    <row r="175" spans="1:13">
      <c r="A175" t="s">
        <v>808</v>
      </c>
      <c r="B175">
        <v>1538.3031705145</v>
      </c>
      <c r="C175">
        <v>1546.3442656313</v>
      </c>
      <c r="D175">
        <v>1554.199986295</v>
      </c>
      <c r="E175">
        <v>1562.0749787261</v>
      </c>
      <c r="F175">
        <v>1538.1635986142</v>
      </c>
      <c r="G175">
        <v>1546.143906583</v>
      </c>
      <c r="H175">
        <v>1554.0885613413</v>
      </c>
      <c r="I175">
        <v>1562.0855023586</v>
      </c>
      <c r="J175">
        <v>1538.1112414573</v>
      </c>
      <c r="K175">
        <v>1546.1614107835</v>
      </c>
      <c r="L175">
        <v>1553.9997470797</v>
      </c>
      <c r="M175">
        <v>1561.9655980087</v>
      </c>
    </row>
    <row r="176" spans="1:13">
      <c r="A176" t="s">
        <v>809</v>
      </c>
      <c r="B176">
        <v>1538.3060573992</v>
      </c>
      <c r="C176">
        <v>1546.3432938861</v>
      </c>
      <c r="D176">
        <v>1554.1997884294</v>
      </c>
      <c r="E176">
        <v>1562.0747807908</v>
      </c>
      <c r="F176">
        <v>1538.1661011299</v>
      </c>
      <c r="G176">
        <v>1546.1411841232</v>
      </c>
      <c r="H176">
        <v>1554.0901325167</v>
      </c>
      <c r="I176">
        <v>1562.0845087881</v>
      </c>
      <c r="J176">
        <v>1538.1141276216</v>
      </c>
      <c r="K176">
        <v>1546.1581045943</v>
      </c>
      <c r="L176">
        <v>1553.999549265</v>
      </c>
      <c r="M176">
        <v>1561.9640108689</v>
      </c>
    </row>
    <row r="177" spans="1:13">
      <c r="A177" t="s">
        <v>810</v>
      </c>
      <c r="B177">
        <v>1538.3043260198</v>
      </c>
      <c r="C177">
        <v>1546.3421262722</v>
      </c>
      <c r="D177">
        <v>1554.2015576957</v>
      </c>
      <c r="E177">
        <v>1562.0745828555</v>
      </c>
      <c r="F177">
        <v>1538.1641743803</v>
      </c>
      <c r="G177">
        <v>1546.1444902401</v>
      </c>
      <c r="H177">
        <v>1554.0913118607</v>
      </c>
      <c r="I177">
        <v>1562.0851045422</v>
      </c>
      <c r="J177">
        <v>1538.1137438025</v>
      </c>
      <c r="K177">
        <v>1546.1612168606</v>
      </c>
      <c r="L177">
        <v>1553.9981741665</v>
      </c>
      <c r="M177">
        <v>1561.9644066834</v>
      </c>
    </row>
    <row r="178" spans="1:13">
      <c r="A178" t="s">
        <v>811</v>
      </c>
      <c r="B178">
        <v>1538.3068289934</v>
      </c>
      <c r="C178">
        <v>1546.3430980159</v>
      </c>
      <c r="D178">
        <v>1554.197823223</v>
      </c>
      <c r="E178">
        <v>1562.0743849203</v>
      </c>
      <c r="F178">
        <v>1538.1634048107</v>
      </c>
      <c r="G178">
        <v>1546.1425453519</v>
      </c>
      <c r="H178">
        <v>1554.0903284336</v>
      </c>
      <c r="I178">
        <v>1562.0841109722</v>
      </c>
      <c r="J178">
        <v>1538.1131661928</v>
      </c>
      <c r="K178">
        <v>1546.1600495216</v>
      </c>
      <c r="L178">
        <v>1553.9999429739</v>
      </c>
      <c r="M178">
        <v>1561.9644066834</v>
      </c>
    </row>
    <row r="179" spans="1:13">
      <c r="A179" t="s">
        <v>812</v>
      </c>
      <c r="B179">
        <v>1538.3037482669</v>
      </c>
      <c r="C179">
        <v>1546.3425142089</v>
      </c>
      <c r="D179">
        <v>1554.2011658058</v>
      </c>
      <c r="E179">
        <v>1562.0723978089</v>
      </c>
      <c r="F179">
        <v>1538.1639824582</v>
      </c>
      <c r="G179">
        <v>1546.1444902401</v>
      </c>
      <c r="H179">
        <v>1554.0891510119</v>
      </c>
      <c r="I179">
        <v>1562.0835171595</v>
      </c>
      <c r="J179">
        <v>1538.1133581022</v>
      </c>
      <c r="K179">
        <v>1546.1614107835</v>
      </c>
      <c r="L179">
        <v>1554.0003366829</v>
      </c>
      <c r="M179">
        <v>1561.9665914279</v>
      </c>
    </row>
    <row r="180" spans="1:13">
      <c r="A180" t="s">
        <v>813</v>
      </c>
      <c r="B180">
        <v>1538.3049037731</v>
      </c>
      <c r="C180">
        <v>1546.3436818234</v>
      </c>
      <c r="D180">
        <v>1554.2023433972</v>
      </c>
      <c r="E180">
        <v>1562.0737891745</v>
      </c>
      <c r="F180">
        <v>1538.1630209671</v>
      </c>
      <c r="G180">
        <v>1546.1433229264</v>
      </c>
      <c r="H180">
        <v>1554.0919015333</v>
      </c>
      <c r="I180">
        <v>1562.0843108504</v>
      </c>
      <c r="J180">
        <v>1538.1116252751</v>
      </c>
      <c r="K180">
        <v>1546.1600495216</v>
      </c>
      <c r="L180">
        <v>1553.999353371</v>
      </c>
      <c r="M180">
        <v>1561.9655980087</v>
      </c>
    </row>
    <row r="181" spans="1:13">
      <c r="A181" t="s">
        <v>814</v>
      </c>
      <c r="B181">
        <v>1538.3041321809</v>
      </c>
      <c r="C181">
        <v>1546.3425142089</v>
      </c>
      <c r="D181">
        <v>1554.2017536408</v>
      </c>
      <c r="E181">
        <v>1562.0714061956</v>
      </c>
      <c r="F181">
        <v>1538.164368184</v>
      </c>
      <c r="G181">
        <v>1546.1435168448</v>
      </c>
      <c r="H181">
        <v>1554.0895428453</v>
      </c>
      <c r="I181">
        <v>1562.0819278395</v>
      </c>
      <c r="J181">
        <v>1538.112972402</v>
      </c>
      <c r="K181">
        <v>1546.1604392681</v>
      </c>
      <c r="L181">
        <v>1554.0019076799</v>
      </c>
      <c r="M181">
        <v>1561.9626216391</v>
      </c>
    </row>
    <row r="182" spans="1:13">
      <c r="A182" t="s">
        <v>815</v>
      </c>
      <c r="B182">
        <v>1538.3050957304</v>
      </c>
      <c r="C182">
        <v>1546.3421262722</v>
      </c>
      <c r="D182">
        <v>1554.2017536408</v>
      </c>
      <c r="E182">
        <v>1562.0721998743</v>
      </c>
      <c r="F182">
        <v>1538.1637905362</v>
      </c>
      <c r="G182">
        <v>1546.1441005016</v>
      </c>
      <c r="H182">
        <v>1554.0911159435</v>
      </c>
      <c r="I182">
        <v>1562.0833172815</v>
      </c>
      <c r="J182">
        <v>1538.1131661928</v>
      </c>
      <c r="K182">
        <v>1546.1608271137</v>
      </c>
      <c r="L182">
        <v>1553.9987637685</v>
      </c>
      <c r="M182">
        <v>1561.9665914279</v>
      </c>
    </row>
    <row r="183" spans="1:13">
      <c r="A183" t="s">
        <v>816</v>
      </c>
      <c r="B183">
        <v>1538.3035544281</v>
      </c>
      <c r="C183">
        <v>1546.3427100789</v>
      </c>
      <c r="D183">
        <v>1554.2009679398</v>
      </c>
      <c r="E183">
        <v>1562.0725976842</v>
      </c>
      <c r="F183">
        <v>1538.1653296768</v>
      </c>
      <c r="G183">
        <v>1546.1429331885</v>
      </c>
      <c r="H183">
        <v>1554.0913118607</v>
      </c>
      <c r="I183">
        <v>1562.083715097</v>
      </c>
      <c r="J183">
        <v>1538.1127804927</v>
      </c>
      <c r="K183">
        <v>1546.1602453454</v>
      </c>
      <c r="L183">
        <v>1554.0001388681</v>
      </c>
      <c r="M183">
        <v>1561.9654001011</v>
      </c>
    </row>
    <row r="184" spans="1:13">
      <c r="A184" t="s">
        <v>817</v>
      </c>
      <c r="B184">
        <v>1538.3035544281</v>
      </c>
      <c r="C184">
        <v>1546.3430980159</v>
      </c>
      <c r="D184">
        <v>1554.2015576957</v>
      </c>
      <c r="E184">
        <v>1562.0747807908</v>
      </c>
      <c r="F184">
        <v>1538.164368184</v>
      </c>
      <c r="G184">
        <v>1546.1425453519</v>
      </c>
      <c r="H184">
        <v>1554.0897387622</v>
      </c>
      <c r="I184">
        <v>1562.0858982347</v>
      </c>
      <c r="J184">
        <v>1538.112972402</v>
      </c>
      <c r="K184">
        <v>1546.1594658528</v>
      </c>
      <c r="L184">
        <v>1553.9977823791</v>
      </c>
      <c r="M184">
        <v>1561.9679806647</v>
      </c>
    </row>
    <row r="185" spans="1:13">
      <c r="A185" t="s">
        <v>818</v>
      </c>
      <c r="B185">
        <v>1538.3049037731</v>
      </c>
      <c r="C185">
        <v>1546.3440716625</v>
      </c>
      <c r="D185">
        <v>1554.2005760502</v>
      </c>
      <c r="E185">
        <v>1562.0735892989</v>
      </c>
      <c r="F185">
        <v>1538.1649458322</v>
      </c>
      <c r="G185">
        <v>1546.1441005016</v>
      </c>
      <c r="H185">
        <v>1554.0891510119</v>
      </c>
      <c r="I185">
        <v>1562.0841109722</v>
      </c>
      <c r="J185">
        <v>1538.1123947928</v>
      </c>
      <c r="K185">
        <v>1546.1608271137</v>
      </c>
      <c r="L185">
        <v>1553.9989596624</v>
      </c>
      <c r="M185">
        <v>1561.9675829081</v>
      </c>
    </row>
    <row r="186" spans="1:13">
      <c r="A186" t="s">
        <v>819</v>
      </c>
      <c r="B186">
        <v>1538.3068289934</v>
      </c>
      <c r="C186">
        <v>1546.3434878547</v>
      </c>
      <c r="D186">
        <v>1554.1974313349</v>
      </c>
      <c r="E186">
        <v>1562.0743849203</v>
      </c>
      <c r="F186">
        <v>1538.1657154032</v>
      </c>
      <c r="G186">
        <v>1546.1417677783</v>
      </c>
      <c r="H186">
        <v>1554.0903284336</v>
      </c>
      <c r="I186">
        <v>1562.0841109722</v>
      </c>
      <c r="J186">
        <v>1538.1123947928</v>
      </c>
      <c r="K186">
        <v>1546.159855599</v>
      </c>
      <c r="L186">
        <v>1554.0009262865</v>
      </c>
      <c r="M186">
        <v>1561.9650023458</v>
      </c>
    </row>
    <row r="187" spans="1:13">
      <c r="A187" t="s">
        <v>820</v>
      </c>
      <c r="B187">
        <v>1538.3043260198</v>
      </c>
      <c r="C187">
        <v>1546.3415424659</v>
      </c>
      <c r="D187">
        <v>1554.1984129765</v>
      </c>
      <c r="E187">
        <v>1562.0727956189</v>
      </c>
      <c r="F187">
        <v>1538.1655234808</v>
      </c>
      <c r="G187">
        <v>1546.1423495326</v>
      </c>
      <c r="H187">
        <v>1554.0893469286</v>
      </c>
      <c r="I187">
        <v>1562.0833172815</v>
      </c>
      <c r="J187">
        <v>1538.112972402</v>
      </c>
      <c r="K187">
        <v>1546.1592719303</v>
      </c>
      <c r="L187">
        <v>1553.9989596624</v>
      </c>
      <c r="M187">
        <v>1561.9655980087</v>
      </c>
    </row>
    <row r="188" spans="1:13">
      <c r="A188" t="s">
        <v>821</v>
      </c>
      <c r="B188">
        <v>1538.3043260198</v>
      </c>
      <c r="C188">
        <v>1546.3413484978</v>
      </c>
      <c r="D188">
        <v>1554.200771995</v>
      </c>
      <c r="E188">
        <v>1562.0727956189</v>
      </c>
      <c r="F188">
        <v>1538.1647520283</v>
      </c>
      <c r="G188">
        <v>1546.143906583</v>
      </c>
      <c r="H188">
        <v>1554.0903284336</v>
      </c>
      <c r="I188">
        <v>1562.0845087881</v>
      </c>
      <c r="J188">
        <v>1538.1127804927</v>
      </c>
      <c r="K188">
        <v>1546.1606331909</v>
      </c>
      <c r="L188">
        <v>1554.0009262865</v>
      </c>
      <c r="M188">
        <v>1561.9659957643</v>
      </c>
    </row>
    <row r="189" spans="1:13">
      <c r="A189" t="s">
        <v>822</v>
      </c>
      <c r="B189">
        <v>1538.3041321809</v>
      </c>
      <c r="C189">
        <v>1546.3438776937</v>
      </c>
      <c r="D189">
        <v>1554.199986295</v>
      </c>
      <c r="E189">
        <v>1562.0727956189</v>
      </c>
      <c r="F189">
        <v>1538.164368184</v>
      </c>
      <c r="G189">
        <v>1546.1441005016</v>
      </c>
      <c r="H189">
        <v>1554.0889531745</v>
      </c>
      <c r="I189">
        <v>1562.0833172815</v>
      </c>
      <c r="J189">
        <v>1538.1135500116</v>
      </c>
      <c r="K189">
        <v>1546.1596616765</v>
      </c>
      <c r="L189">
        <v>1553.9981741665</v>
      </c>
      <c r="M189">
        <v>1561.9659957643</v>
      </c>
    </row>
    <row r="190" spans="1:13">
      <c r="A190" t="s">
        <v>823</v>
      </c>
      <c r="B190">
        <v>1538.3035544281</v>
      </c>
      <c r="C190">
        <v>1546.340764692</v>
      </c>
      <c r="D190">
        <v>1554.2017536408</v>
      </c>
      <c r="E190">
        <v>1562.0729935537</v>
      </c>
      <c r="F190">
        <v>1538.1647520283</v>
      </c>
      <c r="G190">
        <v>1546.1446841588</v>
      </c>
      <c r="H190">
        <v>1554.0901325167</v>
      </c>
      <c r="I190">
        <v>1562.0839130346</v>
      </c>
      <c r="J190">
        <v>1538.1127804927</v>
      </c>
      <c r="K190">
        <v>1546.1614107835</v>
      </c>
      <c r="L190">
        <v>1553.999549265</v>
      </c>
      <c r="M190">
        <v>1561.9654001011</v>
      </c>
    </row>
    <row r="191" spans="1:13">
      <c r="A191" t="s">
        <v>824</v>
      </c>
      <c r="B191">
        <v>1538.3049037731</v>
      </c>
      <c r="C191">
        <v>1546.3432938861</v>
      </c>
      <c r="D191">
        <v>1554.1997884294</v>
      </c>
      <c r="E191">
        <v>1562.0729935537</v>
      </c>
      <c r="F191">
        <v>1538.1639824582</v>
      </c>
      <c r="G191">
        <v>1546.143906583</v>
      </c>
      <c r="H191">
        <v>1554.0893469286</v>
      </c>
      <c r="I191">
        <v>1562.0827215288</v>
      </c>
      <c r="J191">
        <v>1538.1114333662</v>
      </c>
      <c r="K191">
        <v>1546.1614107835</v>
      </c>
      <c r="L191">
        <v>1553.999549265</v>
      </c>
      <c r="M191">
        <v>1561.964606531</v>
      </c>
    </row>
    <row r="192" spans="1:13">
      <c r="A192" t="s">
        <v>825</v>
      </c>
      <c r="B192">
        <v>1538.3049037731</v>
      </c>
      <c r="C192">
        <v>1546.3403748546</v>
      </c>
      <c r="D192">
        <v>1554.2017536408</v>
      </c>
      <c r="E192">
        <v>1562.0741850446</v>
      </c>
      <c r="F192">
        <v>1538.1645601061</v>
      </c>
      <c r="G192">
        <v>1546.1450738976</v>
      </c>
      <c r="H192">
        <v>1554.0901325167</v>
      </c>
      <c r="I192">
        <v>1562.0847067259</v>
      </c>
      <c r="J192">
        <v>1538.1133581022</v>
      </c>
      <c r="K192">
        <v>1546.1612168606</v>
      </c>
      <c r="L192">
        <v>1553.999549265</v>
      </c>
      <c r="M192">
        <v>1561.9634152072</v>
      </c>
    </row>
    <row r="193" spans="1:13">
      <c r="A193" t="s">
        <v>826</v>
      </c>
      <c r="B193">
        <v>1538.3062512386</v>
      </c>
      <c r="C193">
        <v>1546.3429040474</v>
      </c>
      <c r="D193">
        <v>1554.2017536408</v>
      </c>
      <c r="E193">
        <v>1562.0731934291</v>
      </c>
      <c r="F193">
        <v>1538.1635986142</v>
      </c>
      <c r="G193">
        <v>1546.1448780776</v>
      </c>
      <c r="H193">
        <v>1554.0922933682</v>
      </c>
      <c r="I193">
        <v>1562.0843108504</v>
      </c>
      <c r="J193">
        <v>1538.1123947928</v>
      </c>
      <c r="K193">
        <v>1546.1618005307</v>
      </c>
      <c r="L193">
        <v>1554.0007284716</v>
      </c>
      <c r="M193">
        <v>1561.9654001011</v>
      </c>
    </row>
    <row r="194" spans="1:13">
      <c r="A194" t="s">
        <v>827</v>
      </c>
      <c r="B194">
        <v>1538.3037482669</v>
      </c>
      <c r="C194">
        <v>1546.3444615018</v>
      </c>
      <c r="D194">
        <v>1554.2009679398</v>
      </c>
      <c r="E194">
        <v>1562.0747807908</v>
      </c>
      <c r="F194">
        <v>1538.1645601061</v>
      </c>
      <c r="G194">
        <v>1546.1441005016</v>
      </c>
      <c r="H194">
        <v>1554.0919015333</v>
      </c>
      <c r="I194">
        <v>1562.0853024801</v>
      </c>
      <c r="J194">
        <v>1538.1127804927</v>
      </c>
      <c r="K194">
        <v>1546.1616066077</v>
      </c>
      <c r="L194">
        <v>1554.0026931795</v>
      </c>
      <c r="M194">
        <v>1561.9659957643</v>
      </c>
    </row>
    <row r="195" spans="1:13">
      <c r="A195" t="s">
        <v>828</v>
      </c>
      <c r="B195">
        <v>1538.3037482669</v>
      </c>
      <c r="C195">
        <v>1546.3432938861</v>
      </c>
      <c r="D195">
        <v>1554.2001822397</v>
      </c>
      <c r="E195">
        <v>1562.0741850446</v>
      </c>
      <c r="F195">
        <v>1538.1651377545</v>
      </c>
      <c r="G195">
        <v>1546.1423495326</v>
      </c>
      <c r="H195">
        <v>1554.0903284336</v>
      </c>
      <c r="I195">
        <v>1562.0847067259</v>
      </c>
      <c r="J195">
        <v>1538.1127804927</v>
      </c>
      <c r="K195">
        <v>1546.159855599</v>
      </c>
      <c r="L195">
        <v>1553.9997470797</v>
      </c>
      <c r="M195">
        <v>1561.9665914279</v>
      </c>
    </row>
    <row r="196" spans="1:13">
      <c r="A196" t="s">
        <v>829</v>
      </c>
      <c r="B196">
        <v>1538.3037482669</v>
      </c>
      <c r="C196">
        <v>1546.3415424659</v>
      </c>
      <c r="D196">
        <v>1554.2011658058</v>
      </c>
      <c r="E196">
        <v>1562.0725976842</v>
      </c>
      <c r="F196">
        <v>1538.1647520283</v>
      </c>
      <c r="G196">
        <v>1546.1425453519</v>
      </c>
      <c r="H196">
        <v>1554.0877738341</v>
      </c>
      <c r="I196">
        <v>1562.083715097</v>
      </c>
      <c r="J196">
        <v>1538.1123947928</v>
      </c>
      <c r="K196">
        <v>1546.1600495216</v>
      </c>
      <c r="L196">
        <v>1553.9987637685</v>
      </c>
      <c r="M196">
        <v>1561.9654001011</v>
      </c>
    </row>
    <row r="197" spans="1:13">
      <c r="A197" t="s">
        <v>830</v>
      </c>
      <c r="B197">
        <v>1538.3068289934</v>
      </c>
      <c r="C197">
        <v>1546.3425142089</v>
      </c>
      <c r="D197">
        <v>1554.1997884294</v>
      </c>
      <c r="E197">
        <v>1562.0727956189</v>
      </c>
      <c r="F197">
        <v>1538.1647520283</v>
      </c>
      <c r="G197">
        <v>1546.1437126645</v>
      </c>
      <c r="H197">
        <v>1554.088363504</v>
      </c>
      <c r="I197">
        <v>1562.0833172815</v>
      </c>
      <c r="J197">
        <v>1538.1139357121</v>
      </c>
      <c r="K197">
        <v>1546.159855599</v>
      </c>
      <c r="L197">
        <v>1553.999353371</v>
      </c>
      <c r="M197">
        <v>1561.9654001011</v>
      </c>
    </row>
    <row r="198" spans="1:13">
      <c r="A198" t="s">
        <v>831</v>
      </c>
      <c r="B198">
        <v>1538.3043260198</v>
      </c>
      <c r="C198">
        <v>1546.3429040474</v>
      </c>
      <c r="D198">
        <v>1554.1982170323</v>
      </c>
      <c r="E198">
        <v>1562.073391364</v>
      </c>
      <c r="F198">
        <v>1538.1662930525</v>
      </c>
      <c r="G198">
        <v>1546.1425453519</v>
      </c>
      <c r="H198">
        <v>1554.0877738341</v>
      </c>
      <c r="I198">
        <v>1562.0839130346</v>
      </c>
      <c r="J198">
        <v>1538.1137438025</v>
      </c>
      <c r="K198">
        <v>1546.1592719303</v>
      </c>
      <c r="L198">
        <v>1553.9997470797</v>
      </c>
      <c r="M198">
        <v>1561.9636131143</v>
      </c>
    </row>
    <row r="199" spans="1:13">
      <c r="A199" t="s">
        <v>832</v>
      </c>
      <c r="B199">
        <v>1538.3049037731</v>
      </c>
      <c r="C199">
        <v>1546.3413484978</v>
      </c>
      <c r="D199">
        <v>1554.1974313349</v>
      </c>
      <c r="E199">
        <v>1562.0745828555</v>
      </c>
      <c r="F199">
        <v>1538.1649458322</v>
      </c>
      <c r="G199">
        <v>1546.143129008</v>
      </c>
      <c r="H199">
        <v>1554.0854170793</v>
      </c>
      <c r="I199">
        <v>1562.0851045422</v>
      </c>
      <c r="J199">
        <v>1538.1118171841</v>
      </c>
      <c r="K199">
        <v>1546.159855599</v>
      </c>
      <c r="L199">
        <v>1553.9985678747</v>
      </c>
      <c r="M199">
        <v>1561.9650023458</v>
      </c>
    </row>
    <row r="200" spans="1:13">
      <c r="A200" t="s">
        <v>833</v>
      </c>
      <c r="B200">
        <v>1538.3031705145</v>
      </c>
      <c r="C200">
        <v>1546.3415424659</v>
      </c>
      <c r="D200">
        <v>1554.1993965403</v>
      </c>
      <c r="E200">
        <v>1562.0747807908</v>
      </c>
      <c r="F200">
        <v>1538.1632128889</v>
      </c>
      <c r="G200">
        <v>1546.1441005016</v>
      </c>
      <c r="H200">
        <v>1554.0899365998</v>
      </c>
      <c r="I200">
        <v>1562.0851045422</v>
      </c>
      <c r="J200">
        <v>1538.1114333662</v>
      </c>
      <c r="K200">
        <v>1546.1608271137</v>
      </c>
      <c r="L200">
        <v>1553.9977823791</v>
      </c>
      <c r="M200">
        <v>1561.9654001011</v>
      </c>
    </row>
    <row r="201" spans="1:13">
      <c r="A201" t="s">
        <v>834</v>
      </c>
      <c r="B201">
        <v>1538.3062512386</v>
      </c>
      <c r="C201">
        <v>1546.3429040474</v>
      </c>
      <c r="D201">
        <v>1554.1993965403</v>
      </c>
      <c r="E201">
        <v>1562.073391364</v>
      </c>
      <c r="F201">
        <v>1538.1637905362</v>
      </c>
      <c r="G201">
        <v>1546.143129008</v>
      </c>
      <c r="H201">
        <v>1554.0887572579</v>
      </c>
      <c r="I201">
        <v>1562.0845087881</v>
      </c>
      <c r="J201">
        <v>1538.1125885835</v>
      </c>
      <c r="K201">
        <v>1546.1592719303</v>
      </c>
      <c r="L201">
        <v>1554.0013180755</v>
      </c>
      <c r="M201">
        <v>1561.9654001011</v>
      </c>
    </row>
    <row r="202" spans="1:13">
      <c r="A202" t="s">
        <v>835</v>
      </c>
      <c r="B202">
        <v>1538.3037482669</v>
      </c>
      <c r="C202">
        <v>1546.3450434086</v>
      </c>
      <c r="D202">
        <v>1554.2017536408</v>
      </c>
      <c r="E202">
        <v>1562.075178602</v>
      </c>
      <c r="F202">
        <v>1538.1630209671</v>
      </c>
      <c r="G202">
        <v>1546.1435168448</v>
      </c>
      <c r="H202">
        <v>1554.088363504</v>
      </c>
      <c r="I202">
        <v>1562.0851045422</v>
      </c>
      <c r="J202">
        <v>1538.1118171841</v>
      </c>
      <c r="K202">
        <v>1546.1618005307</v>
      </c>
      <c r="L202">
        <v>1553.9973886714</v>
      </c>
      <c r="M202">
        <v>1561.9659957643</v>
      </c>
    </row>
    <row r="203" spans="1:13">
      <c r="A203" t="s">
        <v>836</v>
      </c>
      <c r="B203">
        <v>1538.3039402239</v>
      </c>
      <c r="C203">
        <v>1546.3415424659</v>
      </c>
      <c r="D203">
        <v>1554.199986295</v>
      </c>
      <c r="E203">
        <v>1562.0741850446</v>
      </c>
      <c r="F203">
        <v>1538.1637905362</v>
      </c>
      <c r="G203">
        <v>1546.1425453519</v>
      </c>
      <c r="H203">
        <v>1554.0901325167</v>
      </c>
      <c r="I203">
        <v>1562.0858982347</v>
      </c>
      <c r="J203">
        <v>1538.112972402</v>
      </c>
      <c r="K203">
        <v>1546.1600495216</v>
      </c>
      <c r="L203">
        <v>1553.9985678747</v>
      </c>
      <c r="M203">
        <v>1561.9655980087</v>
      </c>
    </row>
    <row r="204" spans="1:13">
      <c r="A204" t="s">
        <v>837</v>
      </c>
      <c r="B204">
        <v>1538.3029766758</v>
      </c>
      <c r="C204">
        <v>1546.3450434086</v>
      </c>
      <c r="D204">
        <v>1554.199986295</v>
      </c>
      <c r="E204">
        <v>1562.0721998743</v>
      </c>
      <c r="F204">
        <v>1538.1645601061</v>
      </c>
      <c r="G204">
        <v>1546.1429331885</v>
      </c>
      <c r="H204">
        <v>1554.0901325167</v>
      </c>
      <c r="I204">
        <v>1562.0827215288</v>
      </c>
      <c r="J204">
        <v>1538.1125885835</v>
      </c>
      <c r="K204">
        <v>1546.1604392681</v>
      </c>
      <c r="L204">
        <v>1553.9987637685</v>
      </c>
      <c r="M204">
        <v>1561.9636131143</v>
      </c>
    </row>
    <row r="205" spans="1:13">
      <c r="A205" t="s">
        <v>838</v>
      </c>
      <c r="B205">
        <v>1538.3035544281</v>
      </c>
      <c r="C205">
        <v>1546.3432938861</v>
      </c>
      <c r="D205">
        <v>1554.2025412635</v>
      </c>
      <c r="E205">
        <v>1562.0739871095</v>
      </c>
      <c r="F205">
        <v>1538.1647520283</v>
      </c>
      <c r="G205">
        <v>1546.1425453519</v>
      </c>
      <c r="H205">
        <v>1554.0903284336</v>
      </c>
      <c r="I205">
        <v>1562.0851045422</v>
      </c>
      <c r="J205">
        <v>1538.1135500116</v>
      </c>
      <c r="K205">
        <v>1546.1600495216</v>
      </c>
      <c r="L205">
        <v>1553.9973886714</v>
      </c>
      <c r="M205">
        <v>1561.96639352</v>
      </c>
    </row>
    <row r="206" spans="1:13">
      <c r="A206" t="s">
        <v>839</v>
      </c>
      <c r="B206">
        <v>1538.3062512386</v>
      </c>
      <c r="C206">
        <v>1546.3436818234</v>
      </c>
      <c r="D206">
        <v>1554.1968415822</v>
      </c>
      <c r="E206">
        <v>1562.0741850446</v>
      </c>
      <c r="F206">
        <v>1538.1651377545</v>
      </c>
      <c r="G206">
        <v>1546.1456575556</v>
      </c>
      <c r="H206">
        <v>1554.0879716712</v>
      </c>
      <c r="I206">
        <v>1562.0841109722</v>
      </c>
      <c r="J206">
        <v>1538.1141276216</v>
      </c>
      <c r="K206">
        <v>1546.1618005307</v>
      </c>
      <c r="L206">
        <v>1553.9979782728</v>
      </c>
      <c r="M206">
        <v>1561.9634152072</v>
      </c>
    </row>
    <row r="207" spans="1:13">
      <c r="A207" t="s">
        <v>840</v>
      </c>
      <c r="B207">
        <v>1538.3035544281</v>
      </c>
      <c r="C207">
        <v>1546.3442656313</v>
      </c>
      <c r="D207">
        <v>1554.199986295</v>
      </c>
      <c r="E207">
        <v>1562.073391364</v>
      </c>
      <c r="F207">
        <v>1538.1649458322</v>
      </c>
      <c r="G207">
        <v>1546.1425453519</v>
      </c>
      <c r="H207">
        <v>1554.0891510119</v>
      </c>
      <c r="I207">
        <v>1562.0839130346</v>
      </c>
      <c r="J207">
        <v>1538.1135500116</v>
      </c>
      <c r="K207">
        <v>1546.1594658528</v>
      </c>
      <c r="L207">
        <v>1553.9989596624</v>
      </c>
      <c r="M207">
        <v>1561.9644066834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1538.295659772</v>
      </c>
      <c r="C2">
        <v>1546.3364821958</v>
      </c>
      <c r="D2">
        <v>1554.1993946193</v>
      </c>
      <c r="E2">
        <v>1562.0755725323</v>
      </c>
      <c r="F2">
        <v>1538.1712962278</v>
      </c>
      <c r="G2">
        <v>1546.1509066947</v>
      </c>
      <c r="H2">
        <v>1554.0946501438</v>
      </c>
      <c r="I2">
        <v>1562.0860961728</v>
      </c>
      <c r="J2">
        <v>1538.1141257402</v>
      </c>
      <c r="K2">
        <v>1546.1612149594</v>
      </c>
      <c r="L2">
        <v>1554.0005306567</v>
      </c>
      <c r="M2">
        <v>1561.9653981608</v>
      </c>
    </row>
    <row r="3" spans="1:13">
      <c r="A3" t="s">
        <v>842</v>
      </c>
      <c r="B3">
        <v>1538.2950820256</v>
      </c>
      <c r="C3">
        <v>1546.3378437684</v>
      </c>
      <c r="D3">
        <v>1554.1991967538</v>
      </c>
      <c r="E3">
        <v>1562.0704107026</v>
      </c>
      <c r="F3">
        <v>1538.1684079673</v>
      </c>
      <c r="G3">
        <v>1546.1522679405</v>
      </c>
      <c r="H3">
        <v>1554.0942563869</v>
      </c>
      <c r="I3">
        <v>1562.0841090316</v>
      </c>
      <c r="J3">
        <v>1538.1150890517</v>
      </c>
      <c r="K3">
        <v>1546.1619925526</v>
      </c>
      <c r="L3">
        <v>1553.9999410533</v>
      </c>
      <c r="M3">
        <v>1561.9626196988</v>
      </c>
    </row>
    <row r="4" spans="1:13">
      <c r="A4" t="s">
        <v>843</v>
      </c>
      <c r="B4">
        <v>1538.2952739804</v>
      </c>
      <c r="C4">
        <v>1546.3374558341</v>
      </c>
      <c r="D4">
        <v>1554.199984374</v>
      </c>
      <c r="E4">
        <v>1562.0733894235</v>
      </c>
      <c r="F4">
        <v>1538.1682160442</v>
      </c>
      <c r="G4">
        <v>1546.1512964366</v>
      </c>
      <c r="H4">
        <v>1554.094060469</v>
      </c>
      <c r="I4">
        <v>1562.0845068476</v>
      </c>
      <c r="J4">
        <v>1538.1139338306</v>
      </c>
      <c r="K4">
        <v>1546.1604373669</v>
      </c>
      <c r="L4">
        <v>1554.000726551</v>
      </c>
      <c r="M4">
        <v>1561.9640089286</v>
      </c>
    </row>
    <row r="5" spans="1:13">
      <c r="A5" t="s">
        <v>844</v>
      </c>
      <c r="B5">
        <v>1538.2925790903</v>
      </c>
      <c r="C5">
        <v>1546.3366761627</v>
      </c>
      <c r="D5">
        <v>1554.1986089208</v>
      </c>
      <c r="E5">
        <v>1562.0755725323</v>
      </c>
      <c r="F5">
        <v>1538.1701409223</v>
      </c>
      <c r="G5">
        <v>1546.1518781981</v>
      </c>
      <c r="H5">
        <v>1554.0938645511</v>
      </c>
      <c r="I5">
        <v>1562.0853005395</v>
      </c>
      <c r="J5">
        <v>1538.1143176498</v>
      </c>
      <c r="K5">
        <v>1546.1616047065</v>
      </c>
      <c r="L5">
        <v>1554.0017098647</v>
      </c>
      <c r="M5">
        <v>1561.9671851517</v>
      </c>
    </row>
    <row r="6" spans="1:13">
      <c r="A6" t="s">
        <v>845</v>
      </c>
      <c r="B6">
        <v>1538.2971991765</v>
      </c>
      <c r="C6">
        <v>1546.3378437684</v>
      </c>
      <c r="D6">
        <v>1554.1997865084</v>
      </c>
      <c r="E6">
        <v>1562.0747788502</v>
      </c>
      <c r="F6">
        <v>1538.1701409223</v>
      </c>
      <c r="G6">
        <v>1546.1524618612</v>
      </c>
      <c r="H6">
        <v>1554.0942563869</v>
      </c>
      <c r="I6">
        <v>1562.0853005395</v>
      </c>
      <c r="J6">
        <v>1538.1156666629</v>
      </c>
      <c r="K6">
        <v>1546.1614088823</v>
      </c>
      <c r="L6">
        <v>1554.0024953641</v>
      </c>
      <c r="M6">
        <v>1561.9665894876</v>
      </c>
    </row>
    <row r="7" spans="1:13">
      <c r="A7" t="s">
        <v>846</v>
      </c>
      <c r="B7">
        <v>1538.2952739804</v>
      </c>
      <c r="C7">
        <v>1546.3376498012</v>
      </c>
      <c r="D7">
        <v>1554.1982151113</v>
      </c>
      <c r="E7">
        <v>1562.074580915</v>
      </c>
      <c r="F7">
        <v>1538.1693713468</v>
      </c>
      <c r="G7">
        <v>1546.1514903571</v>
      </c>
      <c r="H7">
        <v>1554.0924892857</v>
      </c>
      <c r="I7">
        <v>1562.0849046637</v>
      </c>
      <c r="J7">
        <v>1538.1141257402</v>
      </c>
      <c r="K7">
        <v>1546.1606312897</v>
      </c>
      <c r="L7">
        <v>1554.0005306567</v>
      </c>
      <c r="M7">
        <v>1561.9695658723</v>
      </c>
    </row>
    <row r="8" spans="1:13">
      <c r="A8" t="s">
        <v>847</v>
      </c>
      <c r="B8">
        <v>1538.2952739804</v>
      </c>
      <c r="C8">
        <v>1546.3374558341</v>
      </c>
      <c r="D8">
        <v>1554.1990008094</v>
      </c>
      <c r="E8">
        <v>1562.0723958684</v>
      </c>
      <c r="F8">
        <v>1538.1695632702</v>
      </c>
      <c r="G8">
        <v>1546.1522679405</v>
      </c>
      <c r="H8">
        <v>1554.0924892857</v>
      </c>
      <c r="I8">
        <v>1562.0847047853</v>
      </c>
      <c r="J8">
        <v>1538.1139338306</v>
      </c>
      <c r="K8">
        <v>1546.1612149594</v>
      </c>
      <c r="L8">
        <v>1554.0001369475</v>
      </c>
      <c r="M8">
        <v>1561.9650004055</v>
      </c>
    </row>
    <row r="9" spans="1:13">
      <c r="A9" t="s">
        <v>848</v>
      </c>
      <c r="B9">
        <v>1538.2970072213</v>
      </c>
      <c r="C9">
        <v>1546.3353145922</v>
      </c>
      <c r="D9">
        <v>1554.1986089208</v>
      </c>
      <c r="E9">
        <v>1562.0723958684</v>
      </c>
      <c r="F9">
        <v>1538.1716800756</v>
      </c>
      <c r="G9">
        <v>1546.1512964366</v>
      </c>
      <c r="H9">
        <v>1554.0958294946</v>
      </c>
      <c r="I9">
        <v>1562.0829194661</v>
      </c>
      <c r="J9">
        <v>1538.1164361846</v>
      </c>
      <c r="K9">
        <v>1546.1610210365</v>
      </c>
      <c r="L9">
        <v>1554.0022994693</v>
      </c>
      <c r="M9">
        <v>1561.9663915798</v>
      </c>
    </row>
    <row r="10" spans="1:13">
      <c r="A10" t="s">
        <v>849</v>
      </c>
      <c r="B10">
        <v>1538.2939265342</v>
      </c>
      <c r="C10">
        <v>1546.3366761627</v>
      </c>
      <c r="D10">
        <v>1554.1972315489</v>
      </c>
      <c r="E10">
        <v>1562.0714042551</v>
      </c>
      <c r="F10">
        <v>1538.1705266511</v>
      </c>
      <c r="G10">
        <v>1546.1487678706</v>
      </c>
      <c r="H10">
        <v>1554.0938645511</v>
      </c>
      <c r="I10">
        <v>1562.082521651</v>
      </c>
      <c r="J10">
        <v>1538.1145114409</v>
      </c>
      <c r="K10">
        <v>1546.1584924386</v>
      </c>
      <c r="L10">
        <v>1554.0017098647</v>
      </c>
      <c r="M10">
        <v>1561.9634132669</v>
      </c>
    </row>
    <row r="11" spans="1:13">
      <c r="A11" t="s">
        <v>850</v>
      </c>
      <c r="B11">
        <v>1538.2975849691</v>
      </c>
      <c r="C11">
        <v>1546.3360923606</v>
      </c>
      <c r="D11">
        <v>1554.2009660188</v>
      </c>
      <c r="E11">
        <v>1562.0727936784</v>
      </c>
      <c r="F11">
        <v>1538.1691775418</v>
      </c>
      <c r="G11">
        <v>1546.1526576831</v>
      </c>
      <c r="H11">
        <v>1554.0964191707</v>
      </c>
      <c r="I11">
        <v>1562.083911094</v>
      </c>
      <c r="J11">
        <v>1538.1145114409</v>
      </c>
      <c r="K11">
        <v>1546.1616047065</v>
      </c>
      <c r="L11">
        <v>1554.0011202604</v>
      </c>
      <c r="M11">
        <v>1561.9663915798</v>
      </c>
    </row>
    <row r="12" spans="1:13">
      <c r="A12" t="s">
        <v>851</v>
      </c>
      <c r="B12">
        <v>1538.2945042797</v>
      </c>
      <c r="C12">
        <v>1546.3370659983</v>
      </c>
      <c r="D12">
        <v>1554.1984110555</v>
      </c>
      <c r="E12">
        <v>1562.0735873584</v>
      </c>
      <c r="F12">
        <v>1538.1691775418</v>
      </c>
      <c r="G12">
        <v>1546.1509066947</v>
      </c>
      <c r="H12">
        <v>1554.0926852032</v>
      </c>
      <c r="I12">
        <v>1562.0853005395</v>
      </c>
      <c r="J12">
        <v>1538.1139338306</v>
      </c>
      <c r="K12">
        <v>1546.1617986295</v>
      </c>
      <c r="L12">
        <v>1553.9995473445</v>
      </c>
      <c r="M12">
        <v>1561.9640089286</v>
      </c>
    </row>
    <row r="13" spans="1:13">
      <c r="A13" t="s">
        <v>852</v>
      </c>
      <c r="B13">
        <v>1538.2935426253</v>
      </c>
      <c r="C13">
        <v>1546.3355104604</v>
      </c>
      <c r="D13">
        <v>1554.199984374</v>
      </c>
      <c r="E13">
        <v>1562.074580915</v>
      </c>
      <c r="F13">
        <v>1538.1693713468</v>
      </c>
      <c r="G13">
        <v>1546.1493496302</v>
      </c>
      <c r="H13">
        <v>1554.0938645511</v>
      </c>
      <c r="I13">
        <v>1562.0851026016</v>
      </c>
      <c r="J13">
        <v>1538.1150890517</v>
      </c>
      <c r="K13">
        <v>1546.1590761067</v>
      </c>
      <c r="L13">
        <v>1553.9997451592</v>
      </c>
      <c r="M13">
        <v>1561.9653981608</v>
      </c>
    </row>
    <row r="14" spans="1:13">
      <c r="A14" t="s">
        <v>853</v>
      </c>
      <c r="B14">
        <v>1538.2970072213</v>
      </c>
      <c r="C14">
        <v>1546.334730791</v>
      </c>
      <c r="D14">
        <v>1554.1990008094</v>
      </c>
      <c r="E14">
        <v>1562.0733894235</v>
      </c>
      <c r="F14">
        <v>1538.1714881517</v>
      </c>
      <c r="G14">
        <v>1546.1499332914</v>
      </c>
      <c r="H14">
        <v>1554.0958294946</v>
      </c>
      <c r="I14">
        <v>1562.0833153409</v>
      </c>
      <c r="J14">
        <v>1538.116242393</v>
      </c>
      <c r="K14">
        <v>1546.1588802832</v>
      </c>
      <c r="L14">
        <v>1554.002101654</v>
      </c>
      <c r="M14">
        <v>1561.9663915798</v>
      </c>
    </row>
    <row r="15" spans="1:13">
      <c r="A15" t="s">
        <v>854</v>
      </c>
      <c r="B15">
        <v>1538.2958517269</v>
      </c>
      <c r="C15">
        <v>1546.3392053434</v>
      </c>
      <c r="D15">
        <v>1554.1980191671</v>
      </c>
      <c r="E15">
        <v>1562.0733894235</v>
      </c>
      <c r="F15">
        <v>1538.1703328459</v>
      </c>
      <c r="G15">
        <v>1546.1511006151</v>
      </c>
      <c r="H15">
        <v>1554.0932748769</v>
      </c>
      <c r="I15">
        <v>1562.0845068476</v>
      </c>
      <c r="J15">
        <v>1538.1150890517</v>
      </c>
      <c r="K15">
        <v>1546.1616047065</v>
      </c>
      <c r="L15">
        <v>1553.9999410533</v>
      </c>
      <c r="M15">
        <v>1561.9640089286</v>
      </c>
    </row>
    <row r="16" spans="1:13">
      <c r="A16" t="s">
        <v>855</v>
      </c>
      <c r="B16">
        <v>1538.2958517269</v>
      </c>
      <c r="C16">
        <v>1546.336288229</v>
      </c>
      <c r="D16">
        <v>1554.2001803187</v>
      </c>
      <c r="E16">
        <v>1562.073985169</v>
      </c>
      <c r="F16">
        <v>1538.1695632702</v>
      </c>
      <c r="G16">
        <v>1546.150516953</v>
      </c>
      <c r="H16">
        <v>1554.0942563869</v>
      </c>
      <c r="I16">
        <v>1562.083911094</v>
      </c>
      <c r="J16">
        <v>1538.1145114409</v>
      </c>
      <c r="K16">
        <v>1546.1608252124</v>
      </c>
      <c r="L16">
        <v>1554.0003347623</v>
      </c>
      <c r="M16">
        <v>1561.9646045907</v>
      </c>
    </row>
    <row r="17" spans="1:13">
      <c r="A17" t="s">
        <v>856</v>
      </c>
      <c r="B17">
        <v>1538.2939265342</v>
      </c>
      <c r="C17">
        <v>1546.3366761627</v>
      </c>
      <c r="D17">
        <v>1554.2017517197</v>
      </c>
      <c r="E17">
        <v>1562.0741831041</v>
      </c>
      <c r="F17">
        <v>1538.1676383935</v>
      </c>
      <c r="G17">
        <v>1546.1514903571</v>
      </c>
      <c r="H17">
        <v>1554.0934707947</v>
      </c>
      <c r="I17">
        <v>1562.0853005395</v>
      </c>
      <c r="J17">
        <v>1538.112586702</v>
      </c>
      <c r="K17">
        <v>1546.1600476204</v>
      </c>
      <c r="L17">
        <v>1553.9999410533</v>
      </c>
      <c r="M17">
        <v>1561.9653981608</v>
      </c>
    </row>
    <row r="18" spans="1:13">
      <c r="A18" t="s">
        <v>857</v>
      </c>
      <c r="B18">
        <v>1538.2945042797</v>
      </c>
      <c r="C18">
        <v>1546.3376498012</v>
      </c>
      <c r="D18">
        <v>1554.1980191671</v>
      </c>
      <c r="E18">
        <v>1562.0729916132</v>
      </c>
      <c r="F18">
        <v>1538.1695632702</v>
      </c>
      <c r="G18">
        <v>1546.1497393713</v>
      </c>
      <c r="H18">
        <v>1554.0932748769</v>
      </c>
      <c r="I18">
        <v>1562.0835152189</v>
      </c>
      <c r="J18">
        <v>1538.1143176498</v>
      </c>
      <c r="K18">
        <v>1546.1594639516</v>
      </c>
      <c r="L18">
        <v>1553.9985659541</v>
      </c>
      <c r="M18">
        <v>1561.965993824</v>
      </c>
    </row>
    <row r="19" spans="1:13">
      <c r="A19" t="s">
        <v>858</v>
      </c>
      <c r="B19">
        <v>1538.2946962343</v>
      </c>
      <c r="C19">
        <v>1546.3376498012</v>
      </c>
      <c r="D19">
        <v>1554.1982151113</v>
      </c>
      <c r="E19">
        <v>1562.0743829798</v>
      </c>
      <c r="F19">
        <v>1538.1695632702</v>
      </c>
      <c r="G19">
        <v>1546.1509066947</v>
      </c>
      <c r="H19">
        <v>1554.0936686333</v>
      </c>
      <c r="I19">
        <v>1562.0849046637</v>
      </c>
      <c r="J19">
        <v>1538.1150890517</v>
      </c>
      <c r="K19">
        <v>1546.1600476204</v>
      </c>
      <c r="L19">
        <v>1554.0003347623</v>
      </c>
      <c r="M19">
        <v>1561.9663915798</v>
      </c>
    </row>
    <row r="20" spans="1:13">
      <c r="A20" t="s">
        <v>859</v>
      </c>
      <c r="B20">
        <v>1538.2941184887</v>
      </c>
      <c r="C20">
        <v>1546.3368720313</v>
      </c>
      <c r="D20">
        <v>1554.202145531</v>
      </c>
      <c r="E20">
        <v>1562.0727936784</v>
      </c>
      <c r="F20">
        <v>1538.1691775418</v>
      </c>
      <c r="G20">
        <v>1546.1511006151</v>
      </c>
      <c r="H20">
        <v>1554.0936686333</v>
      </c>
      <c r="I20">
        <v>1562.0837131564</v>
      </c>
      <c r="J20">
        <v>1538.1133562207</v>
      </c>
      <c r="K20">
        <v>1546.1608252124</v>
      </c>
      <c r="L20">
        <v>1554.000924366</v>
      </c>
      <c r="M20">
        <v>1561.9653981608</v>
      </c>
    </row>
    <row r="21" spans="1:13">
      <c r="A21" t="s">
        <v>860</v>
      </c>
      <c r="B21">
        <v>1538.2952739804</v>
      </c>
      <c r="C21">
        <v>1546.3368720313</v>
      </c>
      <c r="D21">
        <v>1554.1986089208</v>
      </c>
      <c r="E21">
        <v>1562.0731914886</v>
      </c>
      <c r="F21">
        <v>1538.1703328459</v>
      </c>
      <c r="G21">
        <v>1546.1509066947</v>
      </c>
      <c r="H21">
        <v>1554.0942563869</v>
      </c>
      <c r="I21">
        <v>1562.0837131564</v>
      </c>
      <c r="J21">
        <v>1538.1141257402</v>
      </c>
      <c r="K21">
        <v>1546.1612149594</v>
      </c>
      <c r="L21">
        <v>1554.000726551</v>
      </c>
      <c r="M21">
        <v>1561.9640089286</v>
      </c>
    </row>
    <row r="22" spans="1:13">
      <c r="A22" t="s">
        <v>861</v>
      </c>
      <c r="B22">
        <v>1538.2946962343</v>
      </c>
      <c r="C22">
        <v>1546.3388174084</v>
      </c>
      <c r="D22">
        <v>1554.199984374</v>
      </c>
      <c r="E22">
        <v>1562.0718020646</v>
      </c>
      <c r="F22">
        <v>1538.1703328459</v>
      </c>
      <c r="G22">
        <v>1546.1507127744</v>
      </c>
      <c r="H22">
        <v>1554.095239819</v>
      </c>
      <c r="I22">
        <v>1562.0835152189</v>
      </c>
      <c r="J22">
        <v>1538.1145114409</v>
      </c>
      <c r="K22">
        <v>1546.1610210365</v>
      </c>
      <c r="L22">
        <v>1554.0017098647</v>
      </c>
      <c r="M22">
        <v>1561.9634132669</v>
      </c>
    </row>
    <row r="23" spans="1:13">
      <c r="A23" t="s">
        <v>862</v>
      </c>
      <c r="B23">
        <v>1538.2950820256</v>
      </c>
      <c r="C23">
        <v>1546.3372599654</v>
      </c>
      <c r="D23">
        <v>1554.1991967538</v>
      </c>
      <c r="E23">
        <v>1562.0731914886</v>
      </c>
      <c r="F23">
        <v>1538.1703328459</v>
      </c>
      <c r="G23">
        <v>1546.1487678706</v>
      </c>
      <c r="H23">
        <v>1554.0930789592</v>
      </c>
      <c r="I23">
        <v>1562.0843089099</v>
      </c>
      <c r="J23">
        <v>1538.1137419211</v>
      </c>
      <c r="K23">
        <v>1546.1584924386</v>
      </c>
      <c r="L23">
        <v>1554.000726551</v>
      </c>
      <c r="M23">
        <v>1561.9634132669</v>
      </c>
    </row>
    <row r="24" spans="1:13">
      <c r="A24" t="s">
        <v>863</v>
      </c>
      <c r="B24">
        <v>1538.2925790903</v>
      </c>
      <c r="C24">
        <v>1546.3372599654</v>
      </c>
      <c r="D24">
        <v>1554.1984110555</v>
      </c>
      <c r="E24">
        <v>1562.0737872339</v>
      </c>
      <c r="F24">
        <v>1538.1693713468</v>
      </c>
      <c r="G24">
        <v>1546.1518781981</v>
      </c>
      <c r="H24">
        <v>1554.0946501438</v>
      </c>
      <c r="I24">
        <v>1562.0841090316</v>
      </c>
      <c r="J24">
        <v>1538.1148952604</v>
      </c>
      <c r="K24">
        <v>1546.1610210365</v>
      </c>
      <c r="L24">
        <v>1553.9995473445</v>
      </c>
      <c r="M24">
        <v>1561.9653981608</v>
      </c>
    </row>
    <row r="25" spans="1:13">
      <c r="A25" t="s">
        <v>864</v>
      </c>
      <c r="B25">
        <v>1538.2952739804</v>
      </c>
      <c r="C25">
        <v>1546.3366761627</v>
      </c>
      <c r="D25">
        <v>1554.1980191671</v>
      </c>
      <c r="E25">
        <v>1562.0731914886</v>
      </c>
      <c r="F25">
        <v>1538.1693713468</v>
      </c>
      <c r="G25">
        <v>1546.1516842776</v>
      </c>
      <c r="H25">
        <v>1554.09209553</v>
      </c>
      <c r="I25">
        <v>1562.0849046637</v>
      </c>
      <c r="J25">
        <v>1538.1147033506</v>
      </c>
      <c r="K25">
        <v>1546.1614088823</v>
      </c>
      <c r="L25">
        <v>1553.9995473445</v>
      </c>
      <c r="M25">
        <v>1561.9669853034</v>
      </c>
    </row>
    <row r="26" spans="1:13">
      <c r="A26" t="s">
        <v>865</v>
      </c>
      <c r="B26">
        <v>1538.296621429</v>
      </c>
      <c r="C26">
        <v>1546.3366761627</v>
      </c>
      <c r="D26">
        <v>1554.1980191671</v>
      </c>
      <c r="E26">
        <v>1562.0719999991</v>
      </c>
      <c r="F26">
        <v>1538.1714881517</v>
      </c>
      <c r="G26">
        <v>1546.1509066947</v>
      </c>
      <c r="H26">
        <v>1554.0913099399</v>
      </c>
      <c r="I26">
        <v>1562.0837131564</v>
      </c>
      <c r="J26">
        <v>1538.1148952604</v>
      </c>
      <c r="K26">
        <v>1546.1612149594</v>
      </c>
      <c r="L26">
        <v>1553.9991555564</v>
      </c>
      <c r="M26">
        <v>1561.9644047431</v>
      </c>
    </row>
    <row r="27" spans="1:13">
      <c r="A27" t="s">
        <v>866</v>
      </c>
      <c r="B27">
        <v>1538.2952739804</v>
      </c>
      <c r="C27">
        <v>1546.3374558341</v>
      </c>
      <c r="D27">
        <v>1554.1991967538</v>
      </c>
      <c r="E27">
        <v>1562.0749767856</v>
      </c>
      <c r="F27">
        <v>1538.1711024224</v>
      </c>
      <c r="G27">
        <v>1546.1511006151</v>
      </c>
      <c r="H27">
        <v>1554.0944542257</v>
      </c>
      <c r="I27">
        <v>1562.0860961728</v>
      </c>
      <c r="J27">
        <v>1538.1147033506</v>
      </c>
      <c r="K27">
        <v>1546.1614088823</v>
      </c>
      <c r="L27">
        <v>1554.0003347623</v>
      </c>
      <c r="M27">
        <v>1561.9663915798</v>
      </c>
    </row>
    <row r="28" spans="1:13">
      <c r="A28" t="s">
        <v>867</v>
      </c>
      <c r="B28">
        <v>1538.2945042797</v>
      </c>
      <c r="C28">
        <v>1546.3372599654</v>
      </c>
      <c r="D28">
        <v>1554.1995905638</v>
      </c>
      <c r="E28">
        <v>1562.073985169</v>
      </c>
      <c r="F28">
        <v>1538.1709104986</v>
      </c>
      <c r="G28">
        <v>1546.1499332914</v>
      </c>
      <c r="H28">
        <v>1554.0956335763</v>
      </c>
      <c r="I28">
        <v>1562.0851026016</v>
      </c>
      <c r="J28">
        <v>1538.1145114409</v>
      </c>
      <c r="K28">
        <v>1546.1602434442</v>
      </c>
      <c r="L28">
        <v>1554.000924366</v>
      </c>
      <c r="M28">
        <v>1561.9653981608</v>
      </c>
    </row>
    <row r="29" spans="1:13">
      <c r="A29" t="s">
        <v>868</v>
      </c>
      <c r="B29">
        <v>1538.2958517269</v>
      </c>
      <c r="C29">
        <v>1546.3388174084</v>
      </c>
      <c r="D29">
        <v>1554.1984110555</v>
      </c>
      <c r="E29">
        <v>1562.0763681557</v>
      </c>
      <c r="F29">
        <v>1538.1701409223</v>
      </c>
      <c r="G29">
        <v>1546.1538231098</v>
      </c>
      <c r="H29">
        <v>1554.0924892857</v>
      </c>
      <c r="I29">
        <v>1562.0866899875</v>
      </c>
      <c r="J29">
        <v>1538.1156666629</v>
      </c>
      <c r="K29">
        <v>1546.1627720478</v>
      </c>
      <c r="L29">
        <v>1553.9993514504</v>
      </c>
      <c r="M29">
        <v>1561.9640089286</v>
      </c>
    </row>
    <row r="30" spans="1:13">
      <c r="A30" t="s">
        <v>869</v>
      </c>
      <c r="B30">
        <v>1538.2958517269</v>
      </c>
      <c r="C30">
        <v>1546.3355104604</v>
      </c>
      <c r="D30">
        <v>1554.1997865084</v>
      </c>
      <c r="E30">
        <v>1562.0767640272</v>
      </c>
      <c r="F30">
        <v>1538.1701409223</v>
      </c>
      <c r="G30">
        <v>1546.1511006151</v>
      </c>
      <c r="H30">
        <v>1554.0928811208</v>
      </c>
      <c r="I30">
        <v>1562.0864920492</v>
      </c>
      <c r="J30">
        <v>1538.1156666629</v>
      </c>
      <c r="K30">
        <v>1546.1600476204</v>
      </c>
      <c r="L30">
        <v>1553.9999410533</v>
      </c>
      <c r="M30">
        <v>1561.9679787244</v>
      </c>
    </row>
    <row r="31" spans="1:13">
      <c r="A31" t="s">
        <v>870</v>
      </c>
      <c r="B31">
        <v>1538.2958517269</v>
      </c>
      <c r="C31">
        <v>1546.3360923606</v>
      </c>
      <c r="D31">
        <v>1554.199984374</v>
      </c>
      <c r="E31">
        <v>1562.0755725323</v>
      </c>
      <c r="F31">
        <v>1538.1705266511</v>
      </c>
      <c r="G31">
        <v>1546.150516953</v>
      </c>
      <c r="H31">
        <v>1554.0954357372</v>
      </c>
      <c r="I31">
        <v>1562.0853005395</v>
      </c>
      <c r="J31">
        <v>1538.1139338306</v>
      </c>
      <c r="K31">
        <v>1546.1608252124</v>
      </c>
      <c r="L31">
        <v>1554.0001369475</v>
      </c>
      <c r="M31">
        <v>1561.9655960684</v>
      </c>
    </row>
    <row r="32" spans="1:13">
      <c r="A32" t="s">
        <v>871</v>
      </c>
      <c r="B32">
        <v>1538.2958517269</v>
      </c>
      <c r="C32">
        <v>1546.3374558341</v>
      </c>
      <c r="D32">
        <v>1554.1984110555</v>
      </c>
      <c r="E32">
        <v>1562.0737872339</v>
      </c>
      <c r="F32">
        <v>1538.1699489987</v>
      </c>
      <c r="G32">
        <v>1546.1511006151</v>
      </c>
      <c r="H32">
        <v>1554.0926852032</v>
      </c>
      <c r="I32">
        <v>1562.0855004181</v>
      </c>
      <c r="J32">
        <v>1538.1141257402</v>
      </c>
      <c r="K32">
        <v>1546.1619925526</v>
      </c>
      <c r="L32">
        <v>1554.0003347623</v>
      </c>
      <c r="M32">
        <v>1561.9650004055</v>
      </c>
    </row>
    <row r="33" spans="1:13">
      <c r="A33" t="s">
        <v>872</v>
      </c>
      <c r="B33">
        <v>1538.2958517269</v>
      </c>
      <c r="C33">
        <v>1546.336288229</v>
      </c>
      <c r="D33">
        <v>1554.1995905638</v>
      </c>
      <c r="E33">
        <v>1562.0727936784</v>
      </c>
      <c r="F33">
        <v>1538.1687936953</v>
      </c>
      <c r="G33">
        <v>1546.1511006151</v>
      </c>
      <c r="H33">
        <v>1554.0944542257</v>
      </c>
      <c r="I33">
        <v>1562.083911094</v>
      </c>
      <c r="J33">
        <v>1538.1143176498</v>
      </c>
      <c r="K33">
        <v>1546.1616047065</v>
      </c>
      <c r="L33">
        <v>1554.0005306567</v>
      </c>
      <c r="M33">
        <v>1561.9669853034</v>
      </c>
    </row>
    <row r="34" spans="1:13">
      <c r="A34" t="s">
        <v>873</v>
      </c>
      <c r="B34">
        <v>1538.2946962343</v>
      </c>
      <c r="C34">
        <v>1546.336288229</v>
      </c>
      <c r="D34">
        <v>1554.1974294139</v>
      </c>
      <c r="E34">
        <v>1562.0719999991</v>
      </c>
      <c r="F34">
        <v>1538.1689856185</v>
      </c>
      <c r="G34">
        <v>1546.1499332914</v>
      </c>
      <c r="H34">
        <v>1554.0936686333</v>
      </c>
      <c r="I34">
        <v>1562.0856983561</v>
      </c>
      <c r="J34">
        <v>1538.1145114409</v>
      </c>
      <c r="K34">
        <v>1546.1596597753</v>
      </c>
      <c r="L34">
        <v>1554.000924366</v>
      </c>
      <c r="M34">
        <v>1561.9646045907</v>
      </c>
    </row>
    <row r="35" spans="1:13">
      <c r="A35" t="s">
        <v>874</v>
      </c>
      <c r="B35">
        <v>1538.2927710445</v>
      </c>
      <c r="C35">
        <v>1546.3380377357</v>
      </c>
      <c r="D35">
        <v>1554.1990008094</v>
      </c>
      <c r="E35">
        <v>1562.0749767856</v>
      </c>
      <c r="F35">
        <v>1538.1697551936</v>
      </c>
      <c r="G35">
        <v>1546.1507127744</v>
      </c>
      <c r="H35">
        <v>1554.0932748769</v>
      </c>
      <c r="I35">
        <v>1562.0853005395</v>
      </c>
      <c r="J35">
        <v>1538.1152809615</v>
      </c>
      <c r="K35">
        <v>1546.1604373669</v>
      </c>
      <c r="L35">
        <v>1554.0001369475</v>
      </c>
      <c r="M35">
        <v>1561.9644047431</v>
      </c>
    </row>
    <row r="36" spans="1:13">
      <c r="A36" t="s">
        <v>875</v>
      </c>
      <c r="B36">
        <v>1538.2970072213</v>
      </c>
      <c r="C36">
        <v>1546.3378437684</v>
      </c>
      <c r="D36">
        <v>1554.199984374</v>
      </c>
      <c r="E36">
        <v>1562.0727936784</v>
      </c>
      <c r="F36">
        <v>1538.1699489987</v>
      </c>
      <c r="G36">
        <v>1546.1518781981</v>
      </c>
      <c r="H36">
        <v>1554.096025413</v>
      </c>
      <c r="I36">
        <v>1562.0833153409</v>
      </c>
      <c r="J36">
        <v>1538.1147033506</v>
      </c>
      <c r="K36">
        <v>1546.1616047065</v>
      </c>
      <c r="L36">
        <v>1554.0019057593</v>
      </c>
      <c r="M36">
        <v>1561.9644047431</v>
      </c>
    </row>
    <row r="37" spans="1:13">
      <c r="A37" t="s">
        <v>876</v>
      </c>
      <c r="B37">
        <v>1538.2952739804</v>
      </c>
      <c r="C37">
        <v>1546.336288229</v>
      </c>
      <c r="D37">
        <v>1554.1988048651</v>
      </c>
      <c r="E37">
        <v>1562.0757724084</v>
      </c>
      <c r="F37">
        <v>1538.1705266511</v>
      </c>
      <c r="G37">
        <v>1546.1507127744</v>
      </c>
      <c r="H37">
        <v>1554.0928811208</v>
      </c>
      <c r="I37">
        <v>1562.0856983561</v>
      </c>
      <c r="J37">
        <v>1538.1154728714</v>
      </c>
      <c r="K37">
        <v>1546.1604373669</v>
      </c>
      <c r="L37">
        <v>1554.000726551</v>
      </c>
      <c r="M37">
        <v>1561.9650004055</v>
      </c>
    </row>
    <row r="38" spans="1:13">
      <c r="A38" t="s">
        <v>877</v>
      </c>
      <c r="B38">
        <v>1538.2958517269</v>
      </c>
      <c r="C38">
        <v>1546.3372599654</v>
      </c>
      <c r="D38">
        <v>1554.1986089208</v>
      </c>
      <c r="E38">
        <v>1562.0719999991</v>
      </c>
      <c r="F38">
        <v>1538.1703328459</v>
      </c>
      <c r="G38">
        <v>1546.1520740199</v>
      </c>
      <c r="H38">
        <v>1554.095239819</v>
      </c>
      <c r="I38">
        <v>1562.0823237137</v>
      </c>
      <c r="J38">
        <v>1538.1150890517</v>
      </c>
      <c r="K38">
        <v>1546.1610210365</v>
      </c>
      <c r="L38">
        <v>1554.0011202604</v>
      </c>
      <c r="M38">
        <v>1561.9640089286</v>
      </c>
    </row>
    <row r="39" spans="1:13">
      <c r="A39" t="s">
        <v>878</v>
      </c>
      <c r="B39">
        <v>1538.2946962343</v>
      </c>
      <c r="C39">
        <v>1546.3360923606</v>
      </c>
      <c r="D39">
        <v>1554.1986089208</v>
      </c>
      <c r="E39">
        <v>1562.0751766614</v>
      </c>
      <c r="F39">
        <v>1538.1695632702</v>
      </c>
      <c r="G39">
        <v>1546.1491557103</v>
      </c>
      <c r="H39">
        <v>1554.0918996126</v>
      </c>
      <c r="I39">
        <v>1562.0849046637</v>
      </c>
      <c r="J39">
        <v>1538.1145114409</v>
      </c>
      <c r="K39">
        <v>1546.1588802832</v>
      </c>
      <c r="L39">
        <v>1553.9989577419</v>
      </c>
      <c r="M39">
        <v>1561.9653981608</v>
      </c>
    </row>
    <row r="40" spans="1:13">
      <c r="A40" t="s">
        <v>879</v>
      </c>
      <c r="B40">
        <v>1538.2914236026</v>
      </c>
      <c r="C40">
        <v>1546.3366761627</v>
      </c>
      <c r="D40">
        <v>1554.1997865084</v>
      </c>
      <c r="E40">
        <v>1562.0737872339</v>
      </c>
      <c r="F40">
        <v>1538.1691775418</v>
      </c>
      <c r="G40">
        <v>1546.1507127744</v>
      </c>
      <c r="H40">
        <v>1554.0934707947</v>
      </c>
      <c r="I40">
        <v>1562.0849046637</v>
      </c>
      <c r="J40">
        <v>1538.1141257402</v>
      </c>
      <c r="K40">
        <v>1546.1596597753</v>
      </c>
      <c r="L40">
        <v>1553.9995473445</v>
      </c>
      <c r="M40">
        <v>1561.9681766327</v>
      </c>
    </row>
    <row r="41" spans="1:13">
      <c r="A41" t="s">
        <v>880</v>
      </c>
      <c r="B41">
        <v>1538.2946962343</v>
      </c>
      <c r="C41">
        <v>1546.3357044271</v>
      </c>
      <c r="D41">
        <v>1554.199984374</v>
      </c>
      <c r="E41">
        <v>1562.0725957436</v>
      </c>
      <c r="F41">
        <v>1538.1693713468</v>
      </c>
      <c r="G41">
        <v>1546.1511006151</v>
      </c>
      <c r="H41">
        <v>1554.0932748769</v>
      </c>
      <c r="I41">
        <v>1562.0837131564</v>
      </c>
      <c r="J41">
        <v>1538.1148952604</v>
      </c>
      <c r="K41">
        <v>1546.1614088823</v>
      </c>
      <c r="L41">
        <v>1553.9989577419</v>
      </c>
      <c r="M41">
        <v>1561.9653981608</v>
      </c>
    </row>
    <row r="42" spans="1:13">
      <c r="A42" t="s">
        <v>881</v>
      </c>
      <c r="B42">
        <v>1538.2960455638</v>
      </c>
      <c r="C42">
        <v>1546.3360923606</v>
      </c>
      <c r="D42">
        <v>1554.199984374</v>
      </c>
      <c r="E42">
        <v>1562.0737872339</v>
      </c>
      <c r="F42">
        <v>1538.1711024224</v>
      </c>
      <c r="G42">
        <v>1546.150516953</v>
      </c>
      <c r="H42">
        <v>1554.0944542257</v>
      </c>
      <c r="I42">
        <v>1562.0860961728</v>
      </c>
      <c r="J42">
        <v>1538.1160504829</v>
      </c>
      <c r="K42">
        <v>1546.1602434442</v>
      </c>
      <c r="L42">
        <v>1554.000924366</v>
      </c>
      <c r="M42">
        <v>1561.9646045907</v>
      </c>
    </row>
    <row r="43" spans="1:13">
      <c r="A43" t="s">
        <v>882</v>
      </c>
      <c r="B43">
        <v>1538.2941184887</v>
      </c>
      <c r="C43">
        <v>1546.3355104604</v>
      </c>
      <c r="D43">
        <v>1554.2003762634</v>
      </c>
      <c r="E43">
        <v>1562.0743829798</v>
      </c>
      <c r="F43">
        <v>1538.1687936953</v>
      </c>
      <c r="G43">
        <v>1546.1507127744</v>
      </c>
      <c r="H43">
        <v>1554.0932748769</v>
      </c>
      <c r="I43">
        <v>1562.0855004181</v>
      </c>
      <c r="J43">
        <v>1538.1133562207</v>
      </c>
      <c r="K43">
        <v>1546.1598536978</v>
      </c>
      <c r="L43">
        <v>1554.0001369475</v>
      </c>
      <c r="M43">
        <v>1561.9663915798</v>
      </c>
    </row>
    <row r="44" spans="1:13">
      <c r="A44" t="s">
        <v>883</v>
      </c>
      <c r="B44">
        <v>1538.2958517269</v>
      </c>
      <c r="C44">
        <v>1546.3360923606</v>
      </c>
      <c r="D44">
        <v>1554.2001803187</v>
      </c>
      <c r="E44">
        <v>1562.074580915</v>
      </c>
      <c r="F44">
        <v>1538.1712962278</v>
      </c>
      <c r="G44">
        <v>1546.1499332914</v>
      </c>
      <c r="H44">
        <v>1554.0922914474</v>
      </c>
      <c r="I44">
        <v>1562.0851026016</v>
      </c>
      <c r="J44">
        <v>1538.1154728714</v>
      </c>
      <c r="K44">
        <v>1546.1602434442</v>
      </c>
      <c r="L44">
        <v>1554.000924366</v>
      </c>
      <c r="M44">
        <v>1561.9655960684</v>
      </c>
    </row>
    <row r="45" spans="1:13">
      <c r="A45" t="s">
        <v>884</v>
      </c>
      <c r="B45">
        <v>1538.2939265342</v>
      </c>
      <c r="C45">
        <v>1546.3380377357</v>
      </c>
      <c r="D45">
        <v>1554.199984374</v>
      </c>
      <c r="E45">
        <v>1562.073985169</v>
      </c>
      <c r="F45">
        <v>1538.1693713468</v>
      </c>
      <c r="G45">
        <v>1546.1503230328</v>
      </c>
      <c r="H45">
        <v>1554.0928811208</v>
      </c>
      <c r="I45">
        <v>1562.0845068476</v>
      </c>
      <c r="J45">
        <v>1538.1135481301</v>
      </c>
      <c r="K45">
        <v>1546.1600476204</v>
      </c>
      <c r="L45">
        <v>1553.9995473445</v>
      </c>
      <c r="M45">
        <v>1561.9653981608</v>
      </c>
    </row>
    <row r="46" spans="1:13">
      <c r="A46" t="s">
        <v>885</v>
      </c>
      <c r="B46">
        <v>1538.2946962343</v>
      </c>
      <c r="C46">
        <v>1546.336288229</v>
      </c>
      <c r="D46">
        <v>1554.2009660188</v>
      </c>
      <c r="E46">
        <v>1562.0747788502</v>
      </c>
      <c r="F46">
        <v>1538.1699489987</v>
      </c>
      <c r="G46">
        <v>1546.150516953</v>
      </c>
      <c r="H46">
        <v>1554.0934707947</v>
      </c>
      <c r="I46">
        <v>1562.0866899875</v>
      </c>
      <c r="J46">
        <v>1538.1150890517</v>
      </c>
      <c r="K46">
        <v>1546.1602434442</v>
      </c>
      <c r="L46">
        <v>1554.000924366</v>
      </c>
      <c r="M46">
        <v>1561.9671851517</v>
      </c>
    </row>
    <row r="47" spans="1:13">
      <c r="A47" t="s">
        <v>886</v>
      </c>
      <c r="B47">
        <v>1538.2939265342</v>
      </c>
      <c r="C47">
        <v>1546.3366761627</v>
      </c>
      <c r="D47">
        <v>1554.2003762634</v>
      </c>
      <c r="E47">
        <v>1562.0719999991</v>
      </c>
      <c r="F47">
        <v>1538.1680241211</v>
      </c>
      <c r="G47">
        <v>1546.1512964366</v>
      </c>
      <c r="H47">
        <v>1554.0948460618</v>
      </c>
      <c r="I47">
        <v>1562.0843089099</v>
      </c>
      <c r="J47">
        <v>1538.1116233936</v>
      </c>
      <c r="K47">
        <v>1546.1616047065</v>
      </c>
      <c r="L47">
        <v>1553.9985659541</v>
      </c>
      <c r="M47">
        <v>1561.9640089286</v>
      </c>
    </row>
    <row r="48" spans="1:13">
      <c r="A48" t="s">
        <v>887</v>
      </c>
      <c r="B48">
        <v>1538.2933487891</v>
      </c>
      <c r="C48">
        <v>1546.3380377357</v>
      </c>
      <c r="D48">
        <v>1554.199984374</v>
      </c>
      <c r="E48">
        <v>1562.0723958684</v>
      </c>
      <c r="F48">
        <v>1538.1701409223</v>
      </c>
      <c r="G48">
        <v>1546.1530455248</v>
      </c>
      <c r="H48">
        <v>1554.0938645511</v>
      </c>
      <c r="I48">
        <v>1562.0835152189</v>
      </c>
      <c r="J48">
        <v>1538.1129705205</v>
      </c>
      <c r="K48">
        <v>1546.1621883769</v>
      </c>
      <c r="L48">
        <v>1553.9997451592</v>
      </c>
      <c r="M48">
        <v>1561.965993824</v>
      </c>
    </row>
    <row r="49" spans="1:13">
      <c r="A49" t="s">
        <v>888</v>
      </c>
      <c r="B49">
        <v>1538.2933487891</v>
      </c>
      <c r="C49">
        <v>1546.3378437684</v>
      </c>
      <c r="D49">
        <v>1554.1988048651</v>
      </c>
      <c r="E49">
        <v>1562.0731914886</v>
      </c>
      <c r="F49">
        <v>1538.1699489987</v>
      </c>
      <c r="G49">
        <v>1546.1509066947</v>
      </c>
      <c r="H49">
        <v>1554.0926852032</v>
      </c>
      <c r="I49">
        <v>1562.0843089099</v>
      </c>
      <c r="J49">
        <v>1538.1135481301</v>
      </c>
      <c r="K49">
        <v>1546.1600476204</v>
      </c>
      <c r="L49">
        <v>1554.002101654</v>
      </c>
      <c r="M49">
        <v>1561.9663915798</v>
      </c>
    </row>
    <row r="50" spans="1:13">
      <c r="A50" t="s">
        <v>889</v>
      </c>
      <c r="B50">
        <v>1538.2946962343</v>
      </c>
      <c r="C50">
        <v>1546.336288229</v>
      </c>
      <c r="D50">
        <v>1554.1991967538</v>
      </c>
      <c r="E50">
        <v>1562.0723958684</v>
      </c>
      <c r="F50">
        <v>1538.1691775418</v>
      </c>
      <c r="G50">
        <v>1546.1509066947</v>
      </c>
      <c r="H50">
        <v>1554.0922914474</v>
      </c>
      <c r="I50">
        <v>1562.0829194661</v>
      </c>
      <c r="J50">
        <v>1538.1135481301</v>
      </c>
      <c r="K50">
        <v>1546.1612149594</v>
      </c>
      <c r="L50">
        <v>1553.9999410533</v>
      </c>
      <c r="M50">
        <v>1561.9669853034</v>
      </c>
    </row>
    <row r="51" spans="1:13">
      <c r="A51" t="s">
        <v>890</v>
      </c>
      <c r="B51">
        <v>1538.2941184887</v>
      </c>
      <c r="C51">
        <v>1546.3366761627</v>
      </c>
      <c r="D51">
        <v>1554.2009660188</v>
      </c>
      <c r="E51">
        <v>1562.0729916132</v>
      </c>
      <c r="F51">
        <v>1538.1695632702</v>
      </c>
      <c r="G51">
        <v>1546.1512964366</v>
      </c>
      <c r="H51">
        <v>1554.094060469</v>
      </c>
      <c r="I51">
        <v>1562.0835152189</v>
      </c>
      <c r="J51">
        <v>1538.1141257402</v>
      </c>
      <c r="K51">
        <v>1546.1616047065</v>
      </c>
      <c r="L51">
        <v>1554.000924366</v>
      </c>
      <c r="M51">
        <v>1561.9665894876</v>
      </c>
    </row>
    <row r="52" spans="1:13">
      <c r="A52" t="s">
        <v>891</v>
      </c>
      <c r="B52">
        <v>1538.2950820256</v>
      </c>
      <c r="C52">
        <v>1546.3374558341</v>
      </c>
      <c r="D52">
        <v>1554.1990008094</v>
      </c>
      <c r="E52">
        <v>1562.0735873584</v>
      </c>
      <c r="F52">
        <v>1538.1699489987</v>
      </c>
      <c r="G52">
        <v>1546.1507127744</v>
      </c>
      <c r="H52">
        <v>1554.0934707947</v>
      </c>
      <c r="I52">
        <v>1562.0847047853</v>
      </c>
      <c r="J52">
        <v>1538.1145114409</v>
      </c>
      <c r="K52">
        <v>1546.1604373669</v>
      </c>
      <c r="L52">
        <v>1553.9995473445</v>
      </c>
      <c r="M52">
        <v>1561.9669853034</v>
      </c>
    </row>
    <row r="53" spans="1:13">
      <c r="A53" t="s">
        <v>892</v>
      </c>
      <c r="B53">
        <v>1538.2958517269</v>
      </c>
      <c r="C53">
        <v>1546.3360923606</v>
      </c>
      <c r="D53">
        <v>1554.199984374</v>
      </c>
      <c r="E53">
        <v>1562.0747788502</v>
      </c>
      <c r="F53">
        <v>1538.1701409223</v>
      </c>
      <c r="G53">
        <v>1546.1495454513</v>
      </c>
      <c r="H53">
        <v>1554.0944542257</v>
      </c>
      <c r="I53">
        <v>1562.0858962941</v>
      </c>
      <c r="J53">
        <v>1538.1156666629</v>
      </c>
      <c r="K53">
        <v>1546.1600476204</v>
      </c>
      <c r="L53">
        <v>1554.0017098647</v>
      </c>
      <c r="M53">
        <v>1561.9646045907</v>
      </c>
    </row>
    <row r="54" spans="1:13">
      <c r="A54" t="s">
        <v>893</v>
      </c>
      <c r="B54">
        <v>1538.2958517269</v>
      </c>
      <c r="C54">
        <v>1546.3366761627</v>
      </c>
      <c r="D54">
        <v>1554.202145531</v>
      </c>
      <c r="E54">
        <v>1562.0714042551</v>
      </c>
      <c r="F54">
        <v>1538.1703328459</v>
      </c>
      <c r="G54">
        <v>1546.1511006151</v>
      </c>
      <c r="H54">
        <v>1554.0936686333</v>
      </c>
      <c r="I54">
        <v>1562.0831174035</v>
      </c>
      <c r="J54">
        <v>1538.1150890517</v>
      </c>
      <c r="K54">
        <v>1546.1600476204</v>
      </c>
      <c r="L54">
        <v>1553.9997451592</v>
      </c>
      <c r="M54">
        <v>1561.9644047431</v>
      </c>
    </row>
    <row r="55" spans="1:13">
      <c r="A55" t="s">
        <v>894</v>
      </c>
      <c r="B55">
        <v>1538.2933487891</v>
      </c>
      <c r="C55">
        <v>1546.3378437684</v>
      </c>
      <c r="D55">
        <v>1554.1986089208</v>
      </c>
      <c r="E55">
        <v>1562.0727936784</v>
      </c>
      <c r="F55">
        <v>1538.1705266511</v>
      </c>
      <c r="G55">
        <v>1546.1522679405</v>
      </c>
      <c r="H55">
        <v>1554.0932748769</v>
      </c>
      <c r="I55">
        <v>1562.0833153409</v>
      </c>
      <c r="J55">
        <v>1538.1148952604</v>
      </c>
      <c r="K55">
        <v>1546.1612149594</v>
      </c>
      <c r="L55">
        <v>1553.9991555564</v>
      </c>
      <c r="M55">
        <v>1561.963611174</v>
      </c>
    </row>
    <row r="56" spans="1:13">
      <c r="A56" t="s">
        <v>895</v>
      </c>
      <c r="B56">
        <v>1538.2952739804</v>
      </c>
      <c r="C56">
        <v>1546.3349266591</v>
      </c>
      <c r="D56">
        <v>1554.1972315489</v>
      </c>
      <c r="E56">
        <v>1562.0727936784</v>
      </c>
      <c r="F56">
        <v>1538.1697551936</v>
      </c>
      <c r="G56">
        <v>1546.1511006151</v>
      </c>
      <c r="H56">
        <v>1554.0936686333</v>
      </c>
      <c r="I56">
        <v>1562.0845068476</v>
      </c>
      <c r="J56">
        <v>1538.1152809615</v>
      </c>
      <c r="K56">
        <v>1546.1606312897</v>
      </c>
      <c r="L56">
        <v>1554.0001369475</v>
      </c>
      <c r="M56">
        <v>1561.9655960684</v>
      </c>
    </row>
    <row r="57" spans="1:13">
      <c r="A57" t="s">
        <v>896</v>
      </c>
      <c r="B57">
        <v>1538.2970072213</v>
      </c>
      <c r="C57">
        <v>1546.3372599654</v>
      </c>
      <c r="D57">
        <v>1554.199984374</v>
      </c>
      <c r="E57">
        <v>1562.074580915</v>
      </c>
      <c r="F57">
        <v>1538.1689856185</v>
      </c>
      <c r="G57">
        <v>1546.150516953</v>
      </c>
      <c r="H57">
        <v>1554.095239819</v>
      </c>
      <c r="I57">
        <v>1562.0858962941</v>
      </c>
      <c r="J57">
        <v>1538.1137419211</v>
      </c>
      <c r="K57">
        <v>1546.1608252124</v>
      </c>
      <c r="L57">
        <v>1554.0024953641</v>
      </c>
      <c r="M57">
        <v>1561.9675809678</v>
      </c>
    </row>
    <row r="58" spans="1:13">
      <c r="A58" t="s">
        <v>897</v>
      </c>
      <c r="B58">
        <v>1538.2945042797</v>
      </c>
      <c r="C58">
        <v>1546.3390113759</v>
      </c>
      <c r="D58">
        <v>1554.1993946193</v>
      </c>
      <c r="E58">
        <v>1562.0721979337</v>
      </c>
      <c r="F58">
        <v>1538.1685998904</v>
      </c>
      <c r="G58">
        <v>1546.1501291126</v>
      </c>
      <c r="H58">
        <v>1554.0936686333</v>
      </c>
      <c r="I58">
        <v>1562.0831174035</v>
      </c>
      <c r="J58">
        <v>1538.1139338306</v>
      </c>
      <c r="K58">
        <v>1546.1598536978</v>
      </c>
      <c r="L58">
        <v>1554.0003347623</v>
      </c>
      <c r="M58">
        <v>1561.9655960684</v>
      </c>
    </row>
    <row r="59" spans="1:13">
      <c r="A59" t="s">
        <v>898</v>
      </c>
      <c r="B59">
        <v>1538.2952739804</v>
      </c>
      <c r="C59">
        <v>1546.3388174084</v>
      </c>
      <c r="D59">
        <v>1554.2005741291</v>
      </c>
      <c r="E59">
        <v>1562.0733894235</v>
      </c>
      <c r="F59">
        <v>1538.1689856185</v>
      </c>
      <c r="G59">
        <v>1546.1509066947</v>
      </c>
      <c r="H59">
        <v>1554.095239819</v>
      </c>
      <c r="I59">
        <v>1562.0858962941</v>
      </c>
      <c r="J59">
        <v>1538.1139338306</v>
      </c>
      <c r="K59">
        <v>1546.1598536978</v>
      </c>
      <c r="L59">
        <v>1553.9997451592</v>
      </c>
      <c r="M59">
        <v>1561.9653981608</v>
      </c>
    </row>
    <row r="60" spans="1:13">
      <c r="A60" t="s">
        <v>899</v>
      </c>
      <c r="B60">
        <v>1538.2925790903</v>
      </c>
      <c r="C60">
        <v>1546.3372599654</v>
      </c>
      <c r="D60">
        <v>1554.1984110555</v>
      </c>
      <c r="E60">
        <v>1562.0729916132</v>
      </c>
      <c r="F60">
        <v>1538.1697551936</v>
      </c>
      <c r="G60">
        <v>1546.1512964366</v>
      </c>
      <c r="H60">
        <v>1554.0932748769</v>
      </c>
      <c r="I60">
        <v>1562.0833153409</v>
      </c>
      <c r="J60">
        <v>1538.1133562207</v>
      </c>
      <c r="K60">
        <v>1546.1604373669</v>
      </c>
      <c r="L60">
        <v>1554.000726551</v>
      </c>
      <c r="M60">
        <v>1561.9646045907</v>
      </c>
    </row>
    <row r="61" spans="1:13">
      <c r="A61" t="s">
        <v>900</v>
      </c>
      <c r="B61">
        <v>1538.2952739804</v>
      </c>
      <c r="C61">
        <v>1546.3370659983</v>
      </c>
      <c r="D61">
        <v>1554.2029312331</v>
      </c>
      <c r="E61">
        <v>1562.073985169</v>
      </c>
      <c r="F61">
        <v>1538.1709104986</v>
      </c>
      <c r="G61">
        <v>1546.1497393713</v>
      </c>
      <c r="H61">
        <v>1554.0946501438</v>
      </c>
      <c r="I61">
        <v>1562.0856983561</v>
      </c>
      <c r="J61">
        <v>1538.1150890517</v>
      </c>
      <c r="K61">
        <v>1546.1594639516</v>
      </c>
      <c r="L61">
        <v>1553.998761848</v>
      </c>
      <c r="M61">
        <v>1561.9653981608</v>
      </c>
    </row>
    <row r="62" spans="1:13">
      <c r="A62" t="s">
        <v>901</v>
      </c>
      <c r="B62">
        <v>1538.2945042797</v>
      </c>
      <c r="C62">
        <v>1546.3351206256</v>
      </c>
      <c r="D62">
        <v>1554.1993946193</v>
      </c>
      <c r="E62">
        <v>1562.0741831041</v>
      </c>
      <c r="F62">
        <v>1538.1693713468</v>
      </c>
      <c r="G62">
        <v>1546.1511006151</v>
      </c>
      <c r="H62">
        <v>1554.094060469</v>
      </c>
      <c r="I62">
        <v>1562.0847047853</v>
      </c>
      <c r="J62">
        <v>1538.1147033506</v>
      </c>
      <c r="K62">
        <v>1546.1600476204</v>
      </c>
      <c r="L62">
        <v>1554.0005306567</v>
      </c>
      <c r="M62">
        <v>1561.9653981608</v>
      </c>
    </row>
    <row r="63" spans="1:13">
      <c r="A63" t="s">
        <v>902</v>
      </c>
      <c r="B63">
        <v>1538.2916155565</v>
      </c>
      <c r="C63">
        <v>1546.3386215393</v>
      </c>
      <c r="D63">
        <v>1554.1988048651</v>
      </c>
      <c r="E63">
        <v>1562.0747788502</v>
      </c>
      <c r="F63">
        <v>1538.1674464706</v>
      </c>
      <c r="G63">
        <v>1546.1491557103</v>
      </c>
      <c r="H63">
        <v>1554.0944542257</v>
      </c>
      <c r="I63">
        <v>1562.083911094</v>
      </c>
      <c r="J63">
        <v>1538.112586702</v>
      </c>
      <c r="K63">
        <v>1546.1588802832</v>
      </c>
      <c r="L63">
        <v>1554.0024953641</v>
      </c>
      <c r="M63">
        <v>1561.9669853034</v>
      </c>
    </row>
    <row r="64" spans="1:13">
      <c r="A64" t="s">
        <v>903</v>
      </c>
      <c r="B64">
        <v>1538.296621429</v>
      </c>
      <c r="C64">
        <v>1546.3372599654</v>
      </c>
      <c r="D64">
        <v>1554.2003762634</v>
      </c>
      <c r="E64">
        <v>1562.0749767856</v>
      </c>
      <c r="F64">
        <v>1538.1701409223</v>
      </c>
      <c r="G64">
        <v>1546.1499332914</v>
      </c>
      <c r="H64">
        <v>1554.0946501438</v>
      </c>
      <c r="I64">
        <v>1562.0860961728</v>
      </c>
      <c r="J64">
        <v>1538.1148952604</v>
      </c>
      <c r="K64">
        <v>1546.1602434442</v>
      </c>
      <c r="L64">
        <v>1554.0003347623</v>
      </c>
      <c r="M64">
        <v>1561.965993824</v>
      </c>
    </row>
    <row r="65" spans="1:13">
      <c r="A65" t="s">
        <v>904</v>
      </c>
      <c r="B65">
        <v>1538.2939265342</v>
      </c>
      <c r="C65">
        <v>1546.3366761627</v>
      </c>
      <c r="D65">
        <v>1554.1995905638</v>
      </c>
      <c r="E65">
        <v>1562.0727936784</v>
      </c>
      <c r="F65">
        <v>1538.1691775418</v>
      </c>
      <c r="G65">
        <v>1546.1514903571</v>
      </c>
      <c r="H65">
        <v>1554.0930789592</v>
      </c>
      <c r="I65">
        <v>1562.083911094</v>
      </c>
      <c r="J65">
        <v>1538.1133562207</v>
      </c>
      <c r="K65">
        <v>1546.1612149594</v>
      </c>
      <c r="L65">
        <v>1553.9997451592</v>
      </c>
      <c r="M65">
        <v>1561.9640089286</v>
      </c>
    </row>
    <row r="66" spans="1:13">
      <c r="A66" t="s">
        <v>905</v>
      </c>
      <c r="B66">
        <v>1538.2927710445</v>
      </c>
      <c r="C66">
        <v>1546.3374558341</v>
      </c>
      <c r="D66">
        <v>1554.1980191671</v>
      </c>
      <c r="E66">
        <v>1562.0718020646</v>
      </c>
      <c r="F66">
        <v>1538.1685998904</v>
      </c>
      <c r="G66">
        <v>1546.1518781981</v>
      </c>
      <c r="H66">
        <v>1554.0924892857</v>
      </c>
      <c r="I66">
        <v>1562.0843089099</v>
      </c>
      <c r="J66">
        <v>1538.1143176498</v>
      </c>
      <c r="K66">
        <v>1546.1616047065</v>
      </c>
      <c r="L66">
        <v>1554.000924366</v>
      </c>
      <c r="M66">
        <v>1561.9644047431</v>
      </c>
    </row>
    <row r="67" spans="1:13">
      <c r="A67" t="s">
        <v>906</v>
      </c>
      <c r="B67">
        <v>1538.2939265342</v>
      </c>
      <c r="C67">
        <v>1546.3384275719</v>
      </c>
      <c r="D67">
        <v>1554.1995905638</v>
      </c>
      <c r="E67">
        <v>1562.0751766614</v>
      </c>
      <c r="F67">
        <v>1538.1714881517</v>
      </c>
      <c r="G67">
        <v>1546.1503230328</v>
      </c>
      <c r="H67">
        <v>1554.0948460618</v>
      </c>
      <c r="I67">
        <v>1562.0856983561</v>
      </c>
      <c r="J67">
        <v>1538.1148952604</v>
      </c>
      <c r="K67">
        <v>1546.1600476204</v>
      </c>
      <c r="L67">
        <v>1554.0003347623</v>
      </c>
      <c r="M67">
        <v>1561.9640089286</v>
      </c>
    </row>
    <row r="68" spans="1:13">
      <c r="A68" t="s">
        <v>907</v>
      </c>
      <c r="B68">
        <v>1538.2945042797</v>
      </c>
      <c r="C68">
        <v>1546.3374558341</v>
      </c>
      <c r="D68">
        <v>1554.1980191671</v>
      </c>
      <c r="E68">
        <v>1562.073985169</v>
      </c>
      <c r="F68">
        <v>1538.1693713468</v>
      </c>
      <c r="G68">
        <v>1546.1512964366</v>
      </c>
      <c r="H68">
        <v>1554.09209553</v>
      </c>
      <c r="I68">
        <v>1562.0845068476</v>
      </c>
      <c r="J68">
        <v>1538.1141257402</v>
      </c>
      <c r="K68">
        <v>1546.1616047065</v>
      </c>
      <c r="L68">
        <v>1553.998761848</v>
      </c>
      <c r="M68">
        <v>1561.9663915798</v>
      </c>
    </row>
    <row r="69" spans="1:13">
      <c r="A69" t="s">
        <v>908</v>
      </c>
      <c r="B69">
        <v>1538.296621429</v>
      </c>
      <c r="C69">
        <v>1546.3366761627</v>
      </c>
      <c r="D69">
        <v>1554.1995905638</v>
      </c>
      <c r="E69">
        <v>1562.0729916132</v>
      </c>
      <c r="F69">
        <v>1538.1701409223</v>
      </c>
      <c r="G69">
        <v>1546.1511006151</v>
      </c>
      <c r="H69">
        <v>1554.0956335763</v>
      </c>
      <c r="I69">
        <v>1562.083911094</v>
      </c>
      <c r="J69">
        <v>1538.1143176498</v>
      </c>
      <c r="K69">
        <v>1546.1608252124</v>
      </c>
      <c r="L69">
        <v>1553.9991555564</v>
      </c>
      <c r="M69">
        <v>1561.9634132669</v>
      </c>
    </row>
    <row r="70" spans="1:13">
      <c r="A70" t="s">
        <v>909</v>
      </c>
      <c r="B70">
        <v>1538.2939265342</v>
      </c>
      <c r="C70">
        <v>1546.3360923606</v>
      </c>
      <c r="D70">
        <v>1554.1997865084</v>
      </c>
      <c r="E70">
        <v>1562.0761682795</v>
      </c>
      <c r="F70">
        <v>1538.1682160442</v>
      </c>
      <c r="G70">
        <v>1546.1495454513</v>
      </c>
      <c r="H70">
        <v>1554.0946501438</v>
      </c>
      <c r="I70">
        <v>1562.0858962941</v>
      </c>
      <c r="J70">
        <v>1538.1137419211</v>
      </c>
      <c r="K70">
        <v>1546.1592700291</v>
      </c>
      <c r="L70">
        <v>1553.9989577419</v>
      </c>
      <c r="M70">
        <v>1561.9650004055</v>
      </c>
    </row>
    <row r="71" spans="1:13">
      <c r="A71" t="s">
        <v>910</v>
      </c>
      <c r="B71">
        <v>1538.2945042797</v>
      </c>
      <c r="C71">
        <v>1546.3360923606</v>
      </c>
      <c r="D71">
        <v>1554.1984110555</v>
      </c>
      <c r="E71">
        <v>1562.0737872339</v>
      </c>
      <c r="F71">
        <v>1538.1699489987</v>
      </c>
      <c r="G71">
        <v>1546.1509066947</v>
      </c>
      <c r="H71">
        <v>1554.0934707947</v>
      </c>
      <c r="I71">
        <v>1562.0849046637</v>
      </c>
      <c r="J71">
        <v>1538.1147033506</v>
      </c>
      <c r="K71">
        <v>1546.1604373669</v>
      </c>
      <c r="L71">
        <v>1553.9989577419</v>
      </c>
      <c r="M71">
        <v>1561.9644047431</v>
      </c>
    </row>
    <row r="72" spans="1:13">
      <c r="A72" t="s">
        <v>911</v>
      </c>
      <c r="B72">
        <v>1538.2964294739</v>
      </c>
      <c r="C72">
        <v>1546.3374558341</v>
      </c>
      <c r="D72">
        <v>1554.2017517197</v>
      </c>
      <c r="E72">
        <v>1562.0735873584</v>
      </c>
      <c r="F72">
        <v>1538.1695632702</v>
      </c>
      <c r="G72">
        <v>1546.1530455248</v>
      </c>
      <c r="H72">
        <v>1554.0942563869</v>
      </c>
      <c r="I72">
        <v>1562.0841090316</v>
      </c>
      <c r="J72">
        <v>1538.1148952604</v>
      </c>
      <c r="K72">
        <v>1546.1614088823</v>
      </c>
      <c r="L72">
        <v>1554.0013161549</v>
      </c>
      <c r="M72">
        <v>1561.9626196988</v>
      </c>
    </row>
    <row r="73" spans="1:13">
      <c r="A73" t="s">
        <v>912</v>
      </c>
      <c r="B73">
        <v>1538.2920013462</v>
      </c>
      <c r="C73">
        <v>1546.3372599654</v>
      </c>
      <c r="D73">
        <v>1554.1974294139</v>
      </c>
      <c r="E73">
        <v>1562.0737872339</v>
      </c>
      <c r="F73">
        <v>1538.1678303165</v>
      </c>
      <c r="G73">
        <v>1546.1501291126</v>
      </c>
      <c r="H73">
        <v>1554.0913099399</v>
      </c>
      <c r="I73">
        <v>1562.0843089099</v>
      </c>
      <c r="J73">
        <v>1538.1141257402</v>
      </c>
      <c r="K73">
        <v>1546.1604373669</v>
      </c>
      <c r="L73">
        <v>1553.9999410533</v>
      </c>
      <c r="M73">
        <v>1561.9650004055</v>
      </c>
    </row>
    <row r="74" spans="1:13">
      <c r="A74" t="s">
        <v>913</v>
      </c>
      <c r="B74">
        <v>1538.2971991765</v>
      </c>
      <c r="C74">
        <v>1546.3360923606</v>
      </c>
      <c r="D74">
        <v>1554.2009660188</v>
      </c>
      <c r="E74">
        <v>1562.0733894235</v>
      </c>
      <c r="F74">
        <v>1538.1712962278</v>
      </c>
      <c r="G74">
        <v>1546.1516842776</v>
      </c>
      <c r="H74">
        <v>1554.0944542257</v>
      </c>
      <c r="I74">
        <v>1562.0831174035</v>
      </c>
      <c r="J74">
        <v>1538.1147033506</v>
      </c>
      <c r="K74">
        <v>1546.1614088823</v>
      </c>
      <c r="L74">
        <v>1554.0005306567</v>
      </c>
      <c r="M74">
        <v>1561.9655960684</v>
      </c>
    </row>
    <row r="75" spans="1:13">
      <c r="A75" t="s">
        <v>914</v>
      </c>
      <c r="B75">
        <v>1538.2933487891</v>
      </c>
      <c r="C75">
        <v>1546.3372599654</v>
      </c>
      <c r="D75">
        <v>1554.1991967538</v>
      </c>
      <c r="E75">
        <v>1562.0719999991</v>
      </c>
      <c r="F75">
        <v>1538.1691775418</v>
      </c>
      <c r="G75">
        <v>1546.1516842776</v>
      </c>
      <c r="H75">
        <v>1554.0924892857</v>
      </c>
      <c r="I75">
        <v>1562.0831174035</v>
      </c>
      <c r="J75">
        <v>1538.1141257402</v>
      </c>
      <c r="K75">
        <v>1546.1608252124</v>
      </c>
      <c r="L75">
        <v>1553.9989577419</v>
      </c>
      <c r="M75">
        <v>1561.9653981608</v>
      </c>
    </row>
    <row r="76" spans="1:13">
      <c r="A76" t="s">
        <v>915</v>
      </c>
      <c r="B76">
        <v>1538.2945042797</v>
      </c>
      <c r="C76">
        <v>1546.3380377357</v>
      </c>
      <c r="D76">
        <v>1554.1984110555</v>
      </c>
      <c r="E76">
        <v>1562.0723958684</v>
      </c>
      <c r="F76">
        <v>1538.1705266511</v>
      </c>
      <c r="G76">
        <v>1546.1518781981</v>
      </c>
      <c r="H76">
        <v>1554.0926852032</v>
      </c>
      <c r="I76">
        <v>1562.0835152189</v>
      </c>
      <c r="J76">
        <v>1538.1160504829</v>
      </c>
      <c r="K76">
        <v>1546.1616047065</v>
      </c>
      <c r="L76">
        <v>1553.9989577419</v>
      </c>
      <c r="M76">
        <v>1561.9650004055</v>
      </c>
    </row>
    <row r="77" spans="1:13">
      <c r="A77" t="s">
        <v>916</v>
      </c>
      <c r="B77">
        <v>1538.2941184887</v>
      </c>
      <c r="C77">
        <v>1546.3372599654</v>
      </c>
      <c r="D77">
        <v>1554.2007700739</v>
      </c>
      <c r="E77">
        <v>1562.073985169</v>
      </c>
      <c r="F77">
        <v>1538.1691775418</v>
      </c>
      <c r="G77">
        <v>1546.1511006151</v>
      </c>
      <c r="H77">
        <v>1554.0948460618</v>
      </c>
      <c r="I77">
        <v>1562.0853005395</v>
      </c>
      <c r="J77">
        <v>1538.1152809615</v>
      </c>
      <c r="K77">
        <v>1546.1608252124</v>
      </c>
      <c r="L77">
        <v>1554.000726551</v>
      </c>
      <c r="M77">
        <v>1561.9653981608</v>
      </c>
    </row>
    <row r="78" spans="1:13">
      <c r="A78" t="s">
        <v>917</v>
      </c>
      <c r="B78">
        <v>1538.2931568348</v>
      </c>
      <c r="C78">
        <v>1546.3394012127</v>
      </c>
      <c r="D78">
        <v>1554.1972315489</v>
      </c>
      <c r="E78">
        <v>1562.0755725323</v>
      </c>
      <c r="F78">
        <v>1538.1697551936</v>
      </c>
      <c r="G78">
        <v>1546.1497393713</v>
      </c>
      <c r="H78">
        <v>1554.0905243506</v>
      </c>
      <c r="I78">
        <v>1562.0860961728</v>
      </c>
      <c r="J78">
        <v>1538.1139338306</v>
      </c>
      <c r="K78">
        <v>1546.1594639516</v>
      </c>
      <c r="L78">
        <v>1553.9989577419</v>
      </c>
      <c r="M78">
        <v>1561.9653981608</v>
      </c>
    </row>
    <row r="79" spans="1:13">
      <c r="A79" t="s">
        <v>918</v>
      </c>
      <c r="B79">
        <v>1538.2939265342</v>
      </c>
      <c r="C79">
        <v>1546.3357044271</v>
      </c>
      <c r="D79">
        <v>1554.1990008094</v>
      </c>
      <c r="E79">
        <v>1562.0743829798</v>
      </c>
      <c r="F79">
        <v>1538.1693713468</v>
      </c>
      <c r="G79">
        <v>1546.1503230328</v>
      </c>
      <c r="H79">
        <v>1554.094060469</v>
      </c>
      <c r="I79">
        <v>1562.0849046637</v>
      </c>
      <c r="J79">
        <v>1538.1127786113</v>
      </c>
      <c r="K79">
        <v>1546.1600476204</v>
      </c>
      <c r="L79">
        <v>1554.0022994693</v>
      </c>
      <c r="M79">
        <v>1561.9646045907</v>
      </c>
    </row>
    <row r="80" spans="1:13">
      <c r="A80" t="s">
        <v>919</v>
      </c>
      <c r="B80">
        <v>1538.2946962343</v>
      </c>
      <c r="C80">
        <v>1546.3368720313</v>
      </c>
      <c r="D80">
        <v>1554.197821302</v>
      </c>
      <c r="E80">
        <v>1562.0725957436</v>
      </c>
      <c r="F80">
        <v>1538.1714881517</v>
      </c>
      <c r="G80">
        <v>1546.1499332914</v>
      </c>
      <c r="H80">
        <v>1554.0928811208</v>
      </c>
      <c r="I80">
        <v>1562.0831174035</v>
      </c>
      <c r="J80">
        <v>1538.1145114409</v>
      </c>
      <c r="K80">
        <v>1546.1590761067</v>
      </c>
      <c r="L80">
        <v>1553.9999410533</v>
      </c>
      <c r="M80">
        <v>1561.9630155127</v>
      </c>
    </row>
    <row r="81" spans="1:13">
      <c r="A81" t="s">
        <v>920</v>
      </c>
      <c r="B81">
        <v>1538.2946962343</v>
      </c>
      <c r="C81">
        <v>1546.3384275719</v>
      </c>
      <c r="D81">
        <v>1554.1997865084</v>
      </c>
      <c r="E81">
        <v>1562.0759703439</v>
      </c>
      <c r="F81">
        <v>1538.1691775418</v>
      </c>
      <c r="G81">
        <v>1546.1511006151</v>
      </c>
      <c r="H81">
        <v>1554.0942563869</v>
      </c>
      <c r="I81">
        <v>1562.0856983561</v>
      </c>
      <c r="J81">
        <v>1538.1133562207</v>
      </c>
      <c r="K81">
        <v>1546.1608252124</v>
      </c>
      <c r="L81">
        <v>1553.9993514504</v>
      </c>
      <c r="M81">
        <v>1561.9669853034</v>
      </c>
    </row>
    <row r="82" spans="1:13">
      <c r="A82" t="s">
        <v>921</v>
      </c>
      <c r="B82">
        <v>1538.2931568348</v>
      </c>
      <c r="C82">
        <v>1546.3376498012</v>
      </c>
      <c r="D82">
        <v>1554.1982151113</v>
      </c>
      <c r="E82">
        <v>1562.0706105773</v>
      </c>
      <c r="F82">
        <v>1538.1691775418</v>
      </c>
      <c r="G82">
        <v>1546.1522679405</v>
      </c>
      <c r="H82">
        <v>1554.0928811208</v>
      </c>
      <c r="I82">
        <v>1562.0831174035</v>
      </c>
      <c r="J82">
        <v>1538.1133562207</v>
      </c>
      <c r="K82">
        <v>1546.1619925526</v>
      </c>
      <c r="L82">
        <v>1553.9995473445</v>
      </c>
      <c r="M82">
        <v>1561.963611174</v>
      </c>
    </row>
    <row r="83" spans="1:13">
      <c r="A83" t="s">
        <v>922</v>
      </c>
      <c r="B83">
        <v>1538.2958517269</v>
      </c>
      <c r="C83">
        <v>1546.3368720313</v>
      </c>
      <c r="D83">
        <v>1554.2011638847</v>
      </c>
      <c r="E83">
        <v>1562.0749767856</v>
      </c>
      <c r="F83">
        <v>1538.1705266511</v>
      </c>
      <c r="G83">
        <v>1546.1512964366</v>
      </c>
      <c r="H83">
        <v>1554.095239819</v>
      </c>
      <c r="I83">
        <v>1562.0860961728</v>
      </c>
      <c r="J83">
        <v>1538.1145114409</v>
      </c>
      <c r="K83">
        <v>1546.1610210365</v>
      </c>
      <c r="L83">
        <v>1554.000924366</v>
      </c>
      <c r="M83">
        <v>1561.963611174</v>
      </c>
    </row>
    <row r="84" spans="1:13">
      <c r="A84" t="s">
        <v>923</v>
      </c>
      <c r="B84">
        <v>1538.2958517269</v>
      </c>
      <c r="C84">
        <v>1546.3374558341</v>
      </c>
      <c r="D84">
        <v>1554.2011638847</v>
      </c>
      <c r="E84">
        <v>1562.0719999991</v>
      </c>
      <c r="F84">
        <v>1538.1705266511</v>
      </c>
      <c r="G84">
        <v>1546.1491557103</v>
      </c>
      <c r="H84">
        <v>1554.0928811208</v>
      </c>
      <c r="I84">
        <v>1562.0837131564</v>
      </c>
      <c r="J84">
        <v>1538.1154728714</v>
      </c>
      <c r="K84">
        <v>1546.1594639516</v>
      </c>
      <c r="L84">
        <v>1553.9991555564</v>
      </c>
      <c r="M84">
        <v>1561.9644047431</v>
      </c>
    </row>
    <row r="85" spans="1:13">
      <c r="A85" t="s">
        <v>924</v>
      </c>
      <c r="B85">
        <v>1538.2923871362</v>
      </c>
      <c r="C85">
        <v>1546.3380377357</v>
      </c>
      <c r="D85">
        <v>1554.1986089208</v>
      </c>
      <c r="E85">
        <v>1562.0731914886</v>
      </c>
      <c r="F85">
        <v>1538.1691775418</v>
      </c>
      <c r="G85">
        <v>1546.1501291126</v>
      </c>
      <c r="H85">
        <v>1554.0944542257</v>
      </c>
      <c r="I85">
        <v>1562.0851026016</v>
      </c>
      <c r="J85">
        <v>1538.1145114409</v>
      </c>
      <c r="K85">
        <v>1546.1604373669</v>
      </c>
      <c r="L85">
        <v>1554.0015120495</v>
      </c>
      <c r="M85">
        <v>1561.965993824</v>
      </c>
    </row>
    <row r="86" spans="1:13">
      <c r="A86" t="s">
        <v>925</v>
      </c>
      <c r="B86">
        <v>1538.2945042797</v>
      </c>
      <c r="C86">
        <v>1546.3368720313</v>
      </c>
      <c r="D86">
        <v>1554.1990008094</v>
      </c>
      <c r="E86">
        <v>1562.0747788502</v>
      </c>
      <c r="F86">
        <v>1538.1705266511</v>
      </c>
      <c r="G86">
        <v>1546.1501291126</v>
      </c>
      <c r="H86">
        <v>1554.0932748769</v>
      </c>
      <c r="I86">
        <v>1562.0847047853</v>
      </c>
      <c r="J86">
        <v>1538.1152809615</v>
      </c>
      <c r="K86">
        <v>1546.1604373669</v>
      </c>
      <c r="L86">
        <v>1554.000726551</v>
      </c>
      <c r="M86">
        <v>1561.9646045907</v>
      </c>
    </row>
    <row r="87" spans="1:13">
      <c r="A87" t="s">
        <v>926</v>
      </c>
      <c r="B87">
        <v>1538.2939265342</v>
      </c>
      <c r="C87">
        <v>1546.3357044271</v>
      </c>
      <c r="D87">
        <v>1554.1984110555</v>
      </c>
      <c r="E87">
        <v>1562.0729916132</v>
      </c>
      <c r="F87">
        <v>1538.1697551936</v>
      </c>
      <c r="G87">
        <v>1546.1507127744</v>
      </c>
      <c r="H87">
        <v>1554.0907202677</v>
      </c>
      <c r="I87">
        <v>1562.0841090316</v>
      </c>
      <c r="J87">
        <v>1538.1133562207</v>
      </c>
      <c r="K87">
        <v>1546.1610210365</v>
      </c>
      <c r="L87">
        <v>1553.9995473445</v>
      </c>
      <c r="M87">
        <v>1561.9655960684</v>
      </c>
    </row>
    <row r="88" spans="1:13">
      <c r="A88" t="s">
        <v>927</v>
      </c>
      <c r="B88">
        <v>1538.2925790903</v>
      </c>
      <c r="C88">
        <v>1546.3353145922</v>
      </c>
      <c r="D88">
        <v>1554.1964458526</v>
      </c>
      <c r="E88">
        <v>1562.0723958684</v>
      </c>
      <c r="F88">
        <v>1538.1689856185</v>
      </c>
      <c r="G88">
        <v>1546.1501291126</v>
      </c>
      <c r="H88">
        <v>1554.0915058572</v>
      </c>
      <c r="I88">
        <v>1562.0829194661</v>
      </c>
      <c r="J88">
        <v>1538.1137419211</v>
      </c>
      <c r="K88">
        <v>1546.1598536978</v>
      </c>
      <c r="L88">
        <v>1553.9991555564</v>
      </c>
      <c r="M88">
        <v>1561.9644047431</v>
      </c>
    </row>
    <row r="89" spans="1:13">
      <c r="A89" t="s">
        <v>928</v>
      </c>
      <c r="B89">
        <v>1538.2946962343</v>
      </c>
      <c r="C89">
        <v>1546.3374558341</v>
      </c>
      <c r="D89">
        <v>1554.1997865084</v>
      </c>
      <c r="E89">
        <v>1562.0749767856</v>
      </c>
      <c r="F89">
        <v>1538.1699489987</v>
      </c>
      <c r="G89">
        <v>1546.150516953</v>
      </c>
      <c r="H89">
        <v>1554.096025413</v>
      </c>
      <c r="I89">
        <v>1562.0866899875</v>
      </c>
      <c r="J89">
        <v>1538.1145114409</v>
      </c>
      <c r="K89">
        <v>1546.1602434442</v>
      </c>
      <c r="L89">
        <v>1554.0003347623</v>
      </c>
      <c r="M89">
        <v>1561.9665894876</v>
      </c>
    </row>
    <row r="90" spans="1:13">
      <c r="A90" t="s">
        <v>929</v>
      </c>
      <c r="B90">
        <v>1538.295659772</v>
      </c>
      <c r="C90">
        <v>1546.3372599654</v>
      </c>
      <c r="D90">
        <v>1554.1995905638</v>
      </c>
      <c r="E90">
        <v>1562.0731914886</v>
      </c>
      <c r="F90">
        <v>1538.1707185748</v>
      </c>
      <c r="G90">
        <v>1546.1491557103</v>
      </c>
      <c r="H90">
        <v>1554.0950439008</v>
      </c>
      <c r="I90">
        <v>1562.0843089099</v>
      </c>
      <c r="J90">
        <v>1538.1147033506</v>
      </c>
      <c r="K90">
        <v>1546.1594639516</v>
      </c>
      <c r="L90">
        <v>1554.0030849694</v>
      </c>
      <c r="M90">
        <v>1561.9640089286</v>
      </c>
    </row>
    <row r="91" spans="1:13">
      <c r="A91" t="s">
        <v>930</v>
      </c>
      <c r="B91">
        <v>1538.2927710445</v>
      </c>
      <c r="C91">
        <v>1546.3349266591</v>
      </c>
      <c r="D91">
        <v>1554.2003762634</v>
      </c>
      <c r="E91">
        <v>1562.0767640272</v>
      </c>
      <c r="F91">
        <v>1538.1689856185</v>
      </c>
      <c r="G91">
        <v>1546.1512964366</v>
      </c>
      <c r="H91">
        <v>1554.0948460618</v>
      </c>
      <c r="I91">
        <v>1562.0858962941</v>
      </c>
      <c r="J91">
        <v>1538.1131643113</v>
      </c>
      <c r="K91">
        <v>1546.1616047065</v>
      </c>
      <c r="L91">
        <v>1553.9999410533</v>
      </c>
      <c r="M91">
        <v>1561.9646045907</v>
      </c>
    </row>
    <row r="92" spans="1:13">
      <c r="A92" t="s">
        <v>931</v>
      </c>
      <c r="B92">
        <v>1538.2939265342</v>
      </c>
      <c r="C92">
        <v>1546.3360923606</v>
      </c>
      <c r="D92">
        <v>1554.1976253579</v>
      </c>
      <c r="E92">
        <v>1562.0741831041</v>
      </c>
      <c r="F92">
        <v>1538.1695632702</v>
      </c>
      <c r="G92">
        <v>1546.1511006151</v>
      </c>
      <c r="H92">
        <v>1554.0926852032</v>
      </c>
      <c r="I92">
        <v>1562.083911094</v>
      </c>
      <c r="J92">
        <v>1538.1150890517</v>
      </c>
      <c r="K92">
        <v>1546.1608252124</v>
      </c>
      <c r="L92">
        <v>1553.9989577419</v>
      </c>
      <c r="M92">
        <v>1561.9653981608</v>
      </c>
    </row>
    <row r="93" spans="1:13">
      <c r="A93" t="s">
        <v>932</v>
      </c>
      <c r="B93">
        <v>1538.2946962343</v>
      </c>
      <c r="C93">
        <v>1546.3357044271</v>
      </c>
      <c r="D93">
        <v>1554.1982151113</v>
      </c>
      <c r="E93">
        <v>1562.0729916132</v>
      </c>
      <c r="F93">
        <v>1538.1707185748</v>
      </c>
      <c r="G93">
        <v>1546.1511006151</v>
      </c>
      <c r="H93">
        <v>1554.0924892857</v>
      </c>
      <c r="I93">
        <v>1562.0841090316</v>
      </c>
      <c r="J93">
        <v>1538.1148952604</v>
      </c>
      <c r="K93">
        <v>1546.1606312897</v>
      </c>
      <c r="L93">
        <v>1553.9991555564</v>
      </c>
      <c r="M93">
        <v>1561.9640089286</v>
      </c>
    </row>
    <row r="94" spans="1:13">
      <c r="A94" t="s">
        <v>933</v>
      </c>
      <c r="B94">
        <v>1538.2958517269</v>
      </c>
      <c r="C94">
        <v>1546.3355104604</v>
      </c>
      <c r="D94">
        <v>1554.1976253579</v>
      </c>
      <c r="E94">
        <v>1562.073985169</v>
      </c>
      <c r="F94">
        <v>1538.1695632702</v>
      </c>
      <c r="G94">
        <v>1546.1511006151</v>
      </c>
      <c r="H94">
        <v>1554.094060469</v>
      </c>
      <c r="I94">
        <v>1562.0851026016</v>
      </c>
      <c r="J94">
        <v>1538.1150890517</v>
      </c>
      <c r="K94">
        <v>1546.1614088823</v>
      </c>
      <c r="L94">
        <v>1554.0003347623</v>
      </c>
      <c r="M94">
        <v>1561.9653981608</v>
      </c>
    </row>
    <row r="95" spans="1:13">
      <c r="A95" t="s">
        <v>934</v>
      </c>
      <c r="B95">
        <v>1538.2946962343</v>
      </c>
      <c r="C95">
        <v>1546.3376498012</v>
      </c>
      <c r="D95">
        <v>1554.1984110555</v>
      </c>
      <c r="E95">
        <v>1562.0731914886</v>
      </c>
      <c r="F95">
        <v>1538.1695632702</v>
      </c>
      <c r="G95">
        <v>1546.1520740199</v>
      </c>
      <c r="H95">
        <v>1554.095239819</v>
      </c>
      <c r="I95">
        <v>1562.0843089099</v>
      </c>
      <c r="J95">
        <v>1538.1145114409</v>
      </c>
      <c r="K95">
        <v>1546.1623823001</v>
      </c>
      <c r="L95">
        <v>1554.0013161549</v>
      </c>
      <c r="M95">
        <v>1561.9655960684</v>
      </c>
    </row>
    <row r="96" spans="1:13">
      <c r="A96" t="s">
        <v>935</v>
      </c>
      <c r="B96">
        <v>1538.2927710445</v>
      </c>
      <c r="C96">
        <v>1546.3360923606</v>
      </c>
      <c r="D96">
        <v>1554.1984110555</v>
      </c>
      <c r="E96">
        <v>1562.0755725323</v>
      </c>
      <c r="F96">
        <v>1538.1703328459</v>
      </c>
      <c r="G96">
        <v>1546.150516953</v>
      </c>
      <c r="H96">
        <v>1554.0938645511</v>
      </c>
      <c r="I96">
        <v>1562.0853005395</v>
      </c>
      <c r="J96">
        <v>1538.1139338306</v>
      </c>
      <c r="K96">
        <v>1546.1608252124</v>
      </c>
      <c r="L96">
        <v>1554.0001369475</v>
      </c>
      <c r="M96">
        <v>1561.965993824</v>
      </c>
    </row>
    <row r="97" spans="1:13">
      <c r="A97" t="s">
        <v>936</v>
      </c>
      <c r="B97">
        <v>1538.295659772</v>
      </c>
      <c r="C97">
        <v>1546.3378437684</v>
      </c>
      <c r="D97">
        <v>1554.1997865084</v>
      </c>
      <c r="E97">
        <v>1562.0721979337</v>
      </c>
      <c r="F97">
        <v>1538.1693713468</v>
      </c>
      <c r="G97">
        <v>1546.1518781981</v>
      </c>
      <c r="H97">
        <v>1554.0942563869</v>
      </c>
      <c r="I97">
        <v>1562.0835152189</v>
      </c>
      <c r="J97">
        <v>1538.1147033506</v>
      </c>
      <c r="K97">
        <v>1546.1610210365</v>
      </c>
      <c r="L97">
        <v>1554.0001369475</v>
      </c>
      <c r="M97">
        <v>1561.9640089286</v>
      </c>
    </row>
    <row r="98" spans="1:13">
      <c r="A98" t="s">
        <v>937</v>
      </c>
      <c r="B98">
        <v>1538.2946962343</v>
      </c>
      <c r="C98">
        <v>1546.3366761627</v>
      </c>
      <c r="D98">
        <v>1554.1980191671</v>
      </c>
      <c r="E98">
        <v>1562.0733894235</v>
      </c>
      <c r="F98">
        <v>1538.1699489987</v>
      </c>
      <c r="G98">
        <v>1546.1503230328</v>
      </c>
      <c r="H98">
        <v>1554.094060469</v>
      </c>
      <c r="I98">
        <v>1562.0851026016</v>
      </c>
      <c r="J98">
        <v>1538.1135481301</v>
      </c>
      <c r="K98">
        <v>1546.1606312897</v>
      </c>
      <c r="L98">
        <v>1554.002101654</v>
      </c>
      <c r="M98">
        <v>1561.9655960684</v>
      </c>
    </row>
    <row r="99" spans="1:13">
      <c r="A99" t="s">
        <v>938</v>
      </c>
      <c r="B99">
        <v>1538.2941184887</v>
      </c>
      <c r="C99">
        <v>1546.3374558341</v>
      </c>
      <c r="D99">
        <v>1554.1991967538</v>
      </c>
      <c r="E99">
        <v>1562.0729916132</v>
      </c>
      <c r="F99">
        <v>1538.1695632702</v>
      </c>
      <c r="G99">
        <v>1546.1520740199</v>
      </c>
      <c r="H99">
        <v>1554.095239819</v>
      </c>
      <c r="I99">
        <v>1562.0841090316</v>
      </c>
      <c r="J99">
        <v>1538.1141257402</v>
      </c>
      <c r="K99">
        <v>1546.1617986295</v>
      </c>
      <c r="L99">
        <v>1554.0003347623</v>
      </c>
      <c r="M99">
        <v>1561.9644047431</v>
      </c>
    </row>
    <row r="100" spans="1:13">
      <c r="A100" t="s">
        <v>939</v>
      </c>
      <c r="B100">
        <v>1538.2952739804</v>
      </c>
      <c r="C100">
        <v>1546.3353145922</v>
      </c>
      <c r="D100">
        <v>1554.1984110555</v>
      </c>
      <c r="E100">
        <v>1562.0719999991</v>
      </c>
      <c r="F100">
        <v>1538.1701409223</v>
      </c>
      <c r="G100">
        <v>1546.1524618612</v>
      </c>
      <c r="H100">
        <v>1554.094060469</v>
      </c>
      <c r="I100">
        <v>1562.0837131564</v>
      </c>
      <c r="J100">
        <v>1538.1143176498</v>
      </c>
      <c r="K100">
        <v>1546.1619925526</v>
      </c>
      <c r="L100">
        <v>1554.0003347623</v>
      </c>
      <c r="M100">
        <v>1561.965993824</v>
      </c>
    </row>
    <row r="101" spans="1:13">
      <c r="A101" t="s">
        <v>940</v>
      </c>
      <c r="B101">
        <v>1538.2927710445</v>
      </c>
      <c r="C101">
        <v>1546.3384275719</v>
      </c>
      <c r="D101">
        <v>1554.199984374</v>
      </c>
      <c r="E101">
        <v>1562.0729916132</v>
      </c>
      <c r="F101">
        <v>1538.1685998904</v>
      </c>
      <c r="G101">
        <v>1546.1522679405</v>
      </c>
      <c r="H101">
        <v>1554.0934707947</v>
      </c>
      <c r="I101">
        <v>1562.0847047853</v>
      </c>
      <c r="J101">
        <v>1538.1135481301</v>
      </c>
      <c r="K101">
        <v>1546.1619925526</v>
      </c>
      <c r="L101">
        <v>1554.0001369475</v>
      </c>
      <c r="M101">
        <v>1561.9630155127</v>
      </c>
    </row>
    <row r="102" spans="1:13">
      <c r="A102" t="s">
        <v>941</v>
      </c>
      <c r="B102">
        <v>1538.2950820256</v>
      </c>
      <c r="C102">
        <v>1546.3360923606</v>
      </c>
      <c r="D102">
        <v>1554.197035605</v>
      </c>
      <c r="E102">
        <v>1562.0753745969</v>
      </c>
      <c r="F102">
        <v>1538.1697551936</v>
      </c>
      <c r="G102">
        <v>1546.1522679405</v>
      </c>
      <c r="H102">
        <v>1554.09209553</v>
      </c>
      <c r="I102">
        <v>1562.0864920492</v>
      </c>
      <c r="J102">
        <v>1538.1145114409</v>
      </c>
      <c r="K102">
        <v>1546.1619925526</v>
      </c>
      <c r="L102">
        <v>1553.9983700603</v>
      </c>
      <c r="M102">
        <v>1561.9650004055</v>
      </c>
    </row>
    <row r="103" spans="1:13">
      <c r="A103" t="s">
        <v>942</v>
      </c>
      <c r="B103">
        <v>1538.2952739804</v>
      </c>
      <c r="C103">
        <v>1546.3382336046</v>
      </c>
      <c r="D103">
        <v>1554.1995905638</v>
      </c>
      <c r="E103">
        <v>1562.0763681557</v>
      </c>
      <c r="F103">
        <v>1538.1703328459</v>
      </c>
      <c r="G103">
        <v>1546.1512964366</v>
      </c>
      <c r="H103">
        <v>1554.0948460618</v>
      </c>
      <c r="I103">
        <v>1562.0860961728</v>
      </c>
      <c r="J103">
        <v>1538.1139338306</v>
      </c>
      <c r="K103">
        <v>1546.1610210365</v>
      </c>
      <c r="L103">
        <v>1554.000924366</v>
      </c>
      <c r="M103">
        <v>1561.9665894876</v>
      </c>
    </row>
    <row r="104" spans="1:13">
      <c r="A104" t="s">
        <v>943</v>
      </c>
      <c r="B104">
        <v>1538.2946962343</v>
      </c>
      <c r="C104">
        <v>1546.3370659983</v>
      </c>
      <c r="D104">
        <v>1554.1982151113</v>
      </c>
      <c r="E104">
        <v>1562.0729916132</v>
      </c>
      <c r="F104">
        <v>1538.1701409223</v>
      </c>
      <c r="G104">
        <v>1546.1503230328</v>
      </c>
      <c r="H104">
        <v>1554.0936686333</v>
      </c>
      <c r="I104">
        <v>1562.0835152189</v>
      </c>
      <c r="J104">
        <v>1538.1137419211</v>
      </c>
      <c r="K104">
        <v>1546.1600476204</v>
      </c>
      <c r="L104">
        <v>1554.0003347623</v>
      </c>
      <c r="M104">
        <v>1561.9624198517</v>
      </c>
    </row>
    <row r="105" spans="1:13">
      <c r="A105" t="s">
        <v>944</v>
      </c>
      <c r="B105">
        <v>1538.2939265342</v>
      </c>
      <c r="C105">
        <v>1546.3360923606</v>
      </c>
      <c r="D105">
        <v>1554.1997865084</v>
      </c>
      <c r="E105">
        <v>1562.0757724084</v>
      </c>
      <c r="F105">
        <v>1538.1695632702</v>
      </c>
      <c r="G105">
        <v>1546.1518781981</v>
      </c>
      <c r="H105">
        <v>1554.0936686333</v>
      </c>
      <c r="I105">
        <v>1562.0860961728</v>
      </c>
      <c r="J105">
        <v>1538.1131643113</v>
      </c>
      <c r="K105">
        <v>1546.1610210365</v>
      </c>
      <c r="L105">
        <v>1554.0001369475</v>
      </c>
      <c r="M105">
        <v>1561.965993824</v>
      </c>
    </row>
    <row r="106" spans="1:13">
      <c r="A106" t="s">
        <v>945</v>
      </c>
      <c r="B106">
        <v>1538.2937345797</v>
      </c>
      <c r="C106">
        <v>1546.334730791</v>
      </c>
      <c r="D106">
        <v>1554.1972315489</v>
      </c>
      <c r="E106">
        <v>1562.0731914886</v>
      </c>
      <c r="F106">
        <v>1538.1720658052</v>
      </c>
      <c r="G106">
        <v>1546.1483781299</v>
      </c>
      <c r="H106">
        <v>1554.0930789592</v>
      </c>
      <c r="I106">
        <v>1562.0829194661</v>
      </c>
      <c r="J106">
        <v>1538.1148952604</v>
      </c>
      <c r="K106">
        <v>1546.1581026931</v>
      </c>
      <c r="L106">
        <v>1554.0001369475</v>
      </c>
      <c r="M106">
        <v>1561.9640089286</v>
      </c>
    </row>
    <row r="107" spans="1:13">
      <c r="A107" t="s">
        <v>946</v>
      </c>
      <c r="B107">
        <v>1538.2945042797</v>
      </c>
      <c r="C107">
        <v>1546.3368720313</v>
      </c>
      <c r="D107">
        <v>1554.1990008094</v>
      </c>
      <c r="E107">
        <v>1562.0763681557</v>
      </c>
      <c r="F107">
        <v>1538.1676383935</v>
      </c>
      <c r="G107">
        <v>1546.1524618612</v>
      </c>
      <c r="H107">
        <v>1554.09209553</v>
      </c>
      <c r="I107">
        <v>1562.0866899875</v>
      </c>
      <c r="J107">
        <v>1538.1123929114</v>
      </c>
      <c r="K107">
        <v>1546.1616047065</v>
      </c>
      <c r="L107">
        <v>1554.0017098647</v>
      </c>
      <c r="M107">
        <v>1561.9653981608</v>
      </c>
    </row>
    <row r="108" spans="1:13">
      <c r="A108" t="s">
        <v>947</v>
      </c>
      <c r="B108">
        <v>1538.2931568348</v>
      </c>
      <c r="C108">
        <v>1546.3366761627</v>
      </c>
      <c r="D108">
        <v>1554.197821302</v>
      </c>
      <c r="E108">
        <v>1562.0712063207</v>
      </c>
      <c r="F108">
        <v>1538.1705266511</v>
      </c>
      <c r="G108">
        <v>1546.1495454513</v>
      </c>
      <c r="H108">
        <v>1554.0936686333</v>
      </c>
      <c r="I108">
        <v>1562.0829194661</v>
      </c>
      <c r="J108">
        <v>1538.1152809615</v>
      </c>
      <c r="K108">
        <v>1546.1600476204</v>
      </c>
      <c r="L108">
        <v>1553.9993514504</v>
      </c>
      <c r="M108">
        <v>1561.9644047431</v>
      </c>
    </row>
    <row r="109" spans="1:13">
      <c r="A109" t="s">
        <v>948</v>
      </c>
      <c r="B109">
        <v>1538.2958517269</v>
      </c>
      <c r="C109">
        <v>1546.3366761627</v>
      </c>
      <c r="D109">
        <v>1554.1993946193</v>
      </c>
      <c r="E109">
        <v>1562.0737872339</v>
      </c>
      <c r="F109">
        <v>1538.1714881517</v>
      </c>
      <c r="G109">
        <v>1546.1511006151</v>
      </c>
      <c r="H109">
        <v>1554.0946501438</v>
      </c>
      <c r="I109">
        <v>1562.0849046637</v>
      </c>
      <c r="J109">
        <v>1538.1148952604</v>
      </c>
      <c r="K109">
        <v>1546.1608252124</v>
      </c>
      <c r="L109">
        <v>1553.9991555564</v>
      </c>
      <c r="M109">
        <v>1561.9665894876</v>
      </c>
    </row>
    <row r="110" spans="1:13">
      <c r="A110" t="s">
        <v>949</v>
      </c>
      <c r="B110">
        <v>1538.2945042797</v>
      </c>
      <c r="C110">
        <v>1546.3364821958</v>
      </c>
      <c r="D110">
        <v>1554.2009660188</v>
      </c>
      <c r="E110">
        <v>1562.0755725323</v>
      </c>
      <c r="F110">
        <v>1538.1699489987</v>
      </c>
      <c r="G110">
        <v>1546.1501291126</v>
      </c>
      <c r="H110">
        <v>1554.0936686333</v>
      </c>
      <c r="I110">
        <v>1562.0853005395</v>
      </c>
      <c r="J110">
        <v>1538.1154728714</v>
      </c>
      <c r="K110">
        <v>1546.1598536978</v>
      </c>
      <c r="L110">
        <v>1554.0011202604</v>
      </c>
      <c r="M110">
        <v>1561.9665894876</v>
      </c>
    </row>
    <row r="111" spans="1:13">
      <c r="A111" t="s">
        <v>950</v>
      </c>
      <c r="B111">
        <v>1538.2937345797</v>
      </c>
      <c r="C111">
        <v>1546.3380377357</v>
      </c>
      <c r="D111">
        <v>1554.1984110555</v>
      </c>
      <c r="E111">
        <v>1562.0743829798</v>
      </c>
      <c r="F111">
        <v>1538.1684079673</v>
      </c>
      <c r="G111">
        <v>1546.1514903571</v>
      </c>
      <c r="H111">
        <v>1554.094060469</v>
      </c>
      <c r="I111">
        <v>1562.0841090316</v>
      </c>
      <c r="J111">
        <v>1538.1137419211</v>
      </c>
      <c r="K111">
        <v>1546.1612149594</v>
      </c>
      <c r="L111">
        <v>1554.0003347623</v>
      </c>
      <c r="M111">
        <v>1561.9663915798</v>
      </c>
    </row>
    <row r="112" spans="1:13">
      <c r="A112" t="s">
        <v>951</v>
      </c>
      <c r="B112">
        <v>1538.2931568348</v>
      </c>
      <c r="C112">
        <v>1546.3360923606</v>
      </c>
      <c r="D112">
        <v>1554.1995905638</v>
      </c>
      <c r="E112">
        <v>1562.073985169</v>
      </c>
      <c r="F112">
        <v>1538.1685998904</v>
      </c>
      <c r="G112">
        <v>1546.150516953</v>
      </c>
      <c r="H112">
        <v>1554.0930789592</v>
      </c>
      <c r="I112">
        <v>1562.086294111</v>
      </c>
      <c r="J112">
        <v>1538.1139338306</v>
      </c>
      <c r="K112">
        <v>1546.1608252124</v>
      </c>
      <c r="L112">
        <v>1554.0011202604</v>
      </c>
      <c r="M112">
        <v>1561.9644047431</v>
      </c>
    </row>
    <row r="113" spans="1:13">
      <c r="A113" t="s">
        <v>952</v>
      </c>
      <c r="B113">
        <v>1538.2948900709</v>
      </c>
      <c r="C113">
        <v>1546.336288229</v>
      </c>
      <c r="D113">
        <v>1554.1995905638</v>
      </c>
      <c r="E113">
        <v>1562.0737872339</v>
      </c>
      <c r="F113">
        <v>1538.1705266511</v>
      </c>
      <c r="G113">
        <v>1546.1520740199</v>
      </c>
      <c r="H113">
        <v>1554.0948460618</v>
      </c>
      <c r="I113">
        <v>1562.0843089099</v>
      </c>
      <c r="J113">
        <v>1538.1137419211</v>
      </c>
      <c r="K113">
        <v>1546.1617986295</v>
      </c>
      <c r="L113">
        <v>1554.0015120495</v>
      </c>
      <c r="M113">
        <v>1561.9655960684</v>
      </c>
    </row>
    <row r="114" spans="1:13">
      <c r="A114" t="s">
        <v>953</v>
      </c>
      <c r="B114">
        <v>1538.2945042797</v>
      </c>
      <c r="C114">
        <v>1546.3374558341</v>
      </c>
      <c r="D114">
        <v>1554.1986089208</v>
      </c>
      <c r="E114">
        <v>1562.0729916132</v>
      </c>
      <c r="F114">
        <v>1538.1703328459</v>
      </c>
      <c r="G114">
        <v>1546.1516842776</v>
      </c>
      <c r="H114">
        <v>1554.094060469</v>
      </c>
      <c r="I114">
        <v>1562.0847047853</v>
      </c>
      <c r="J114">
        <v>1538.1150890517</v>
      </c>
      <c r="K114">
        <v>1546.1614088823</v>
      </c>
      <c r="L114">
        <v>1553.9991555564</v>
      </c>
      <c r="M114">
        <v>1561.9665894876</v>
      </c>
    </row>
    <row r="115" spans="1:13">
      <c r="A115" t="s">
        <v>954</v>
      </c>
      <c r="B115">
        <v>1538.2946962343</v>
      </c>
      <c r="C115">
        <v>1546.3366761627</v>
      </c>
      <c r="D115">
        <v>1554.1997865084</v>
      </c>
      <c r="E115">
        <v>1562.0712063207</v>
      </c>
      <c r="F115">
        <v>1538.1693713468</v>
      </c>
      <c r="G115">
        <v>1546.1514903571</v>
      </c>
      <c r="H115">
        <v>1554.0922914474</v>
      </c>
      <c r="I115">
        <v>1562.0823237137</v>
      </c>
      <c r="J115">
        <v>1538.1143176498</v>
      </c>
      <c r="K115">
        <v>1546.1604373669</v>
      </c>
      <c r="L115">
        <v>1554.002101654</v>
      </c>
      <c r="M115">
        <v>1561.9640089286</v>
      </c>
    </row>
    <row r="116" spans="1:13">
      <c r="A116" t="s">
        <v>955</v>
      </c>
      <c r="B116">
        <v>1538.2958517269</v>
      </c>
      <c r="C116">
        <v>1546.3382336046</v>
      </c>
      <c r="D116">
        <v>1554.1990008094</v>
      </c>
      <c r="E116">
        <v>1562.0737872339</v>
      </c>
      <c r="F116">
        <v>1538.1709104986</v>
      </c>
      <c r="G116">
        <v>1546.1520740199</v>
      </c>
      <c r="H116">
        <v>1554.0924892857</v>
      </c>
      <c r="I116">
        <v>1562.0835152189</v>
      </c>
      <c r="J116">
        <v>1538.1164361846</v>
      </c>
      <c r="K116">
        <v>1546.1623823001</v>
      </c>
      <c r="L116">
        <v>1553.9997451592</v>
      </c>
      <c r="M116">
        <v>1561.965993824</v>
      </c>
    </row>
    <row r="117" spans="1:13">
      <c r="A117" t="s">
        <v>956</v>
      </c>
      <c r="B117">
        <v>1538.2927710445</v>
      </c>
      <c r="C117">
        <v>1546.3380377357</v>
      </c>
      <c r="D117">
        <v>1554.1990008094</v>
      </c>
      <c r="E117">
        <v>1562.0733894235</v>
      </c>
      <c r="F117">
        <v>1538.1687936953</v>
      </c>
      <c r="G117">
        <v>1546.1534352678</v>
      </c>
      <c r="H117">
        <v>1554.0944542257</v>
      </c>
      <c r="I117">
        <v>1562.0845068476</v>
      </c>
      <c r="J117">
        <v>1538.1127786113</v>
      </c>
      <c r="K117">
        <v>1546.1623823001</v>
      </c>
      <c r="L117">
        <v>1553.9991555564</v>
      </c>
      <c r="M117">
        <v>1561.9644047431</v>
      </c>
    </row>
    <row r="118" spans="1:13">
      <c r="A118" t="s">
        <v>957</v>
      </c>
      <c r="B118">
        <v>1538.2958517269</v>
      </c>
      <c r="C118">
        <v>1546.3370659983</v>
      </c>
      <c r="D118">
        <v>1554.1990008094</v>
      </c>
      <c r="E118">
        <v>1562.0751766614</v>
      </c>
      <c r="F118">
        <v>1538.1682160442</v>
      </c>
      <c r="G118">
        <v>1546.1507127744</v>
      </c>
      <c r="H118">
        <v>1554.0932748769</v>
      </c>
      <c r="I118">
        <v>1562.0843089099</v>
      </c>
      <c r="J118">
        <v>1538.1137419211</v>
      </c>
      <c r="K118">
        <v>1546.1604373669</v>
      </c>
      <c r="L118">
        <v>1554.000726551</v>
      </c>
      <c r="M118">
        <v>1561.9665894876</v>
      </c>
    </row>
    <row r="119" spans="1:13">
      <c r="A119" t="s">
        <v>958</v>
      </c>
      <c r="B119">
        <v>1538.2952739804</v>
      </c>
      <c r="C119">
        <v>1546.3366761627</v>
      </c>
      <c r="D119">
        <v>1554.1993946193</v>
      </c>
      <c r="E119">
        <v>1562.0729916132</v>
      </c>
      <c r="F119">
        <v>1538.1695632702</v>
      </c>
      <c r="G119">
        <v>1546.1503230328</v>
      </c>
      <c r="H119">
        <v>1554.0932748769</v>
      </c>
      <c r="I119">
        <v>1562.0841090316</v>
      </c>
      <c r="J119">
        <v>1538.1150890517</v>
      </c>
      <c r="K119">
        <v>1546.1600476204</v>
      </c>
      <c r="L119">
        <v>1554.0005306567</v>
      </c>
      <c r="M119">
        <v>1561.9655960684</v>
      </c>
    </row>
    <row r="120" spans="1:13">
      <c r="A120" t="s">
        <v>959</v>
      </c>
      <c r="B120">
        <v>1538.2939265342</v>
      </c>
      <c r="C120">
        <v>1546.3366761627</v>
      </c>
      <c r="D120">
        <v>1554.1984110555</v>
      </c>
      <c r="E120">
        <v>1562.0731914886</v>
      </c>
      <c r="F120">
        <v>1538.1701409223</v>
      </c>
      <c r="G120">
        <v>1546.1509066947</v>
      </c>
      <c r="H120">
        <v>1554.0958294946</v>
      </c>
      <c r="I120">
        <v>1562.0843089099</v>
      </c>
      <c r="J120">
        <v>1538.1148952604</v>
      </c>
      <c r="K120">
        <v>1546.1604373669</v>
      </c>
      <c r="L120">
        <v>1554.002691259</v>
      </c>
      <c r="M120">
        <v>1561.9650004055</v>
      </c>
    </row>
    <row r="121" spans="1:13">
      <c r="A121" t="s">
        <v>960</v>
      </c>
      <c r="B121">
        <v>1538.2958517269</v>
      </c>
      <c r="C121">
        <v>1546.3366761627</v>
      </c>
      <c r="D121">
        <v>1554.1991967538</v>
      </c>
      <c r="E121">
        <v>1562.0714042551</v>
      </c>
      <c r="F121">
        <v>1538.1699489987</v>
      </c>
      <c r="G121">
        <v>1546.1495454513</v>
      </c>
      <c r="H121">
        <v>1554.0930789592</v>
      </c>
      <c r="I121">
        <v>1562.0837131564</v>
      </c>
      <c r="J121">
        <v>1538.1141257402</v>
      </c>
      <c r="K121">
        <v>1546.1592700291</v>
      </c>
      <c r="L121">
        <v>1553.9993514504</v>
      </c>
      <c r="M121">
        <v>1561.9650004055</v>
      </c>
    </row>
    <row r="122" spans="1:13">
      <c r="A122" t="s">
        <v>961</v>
      </c>
      <c r="B122">
        <v>1538.2952739804</v>
      </c>
      <c r="C122">
        <v>1546.3360923606</v>
      </c>
      <c r="D122">
        <v>1554.2003762634</v>
      </c>
      <c r="E122">
        <v>1562.0721979337</v>
      </c>
      <c r="F122">
        <v>1538.1691775418</v>
      </c>
      <c r="G122">
        <v>1546.1497393713</v>
      </c>
      <c r="H122">
        <v>1554.0928811208</v>
      </c>
      <c r="I122">
        <v>1562.083911094</v>
      </c>
      <c r="J122">
        <v>1538.1127786113</v>
      </c>
      <c r="K122">
        <v>1546.1600476204</v>
      </c>
      <c r="L122">
        <v>1553.9999410533</v>
      </c>
      <c r="M122">
        <v>1561.9646045907</v>
      </c>
    </row>
    <row r="123" spans="1:13">
      <c r="A123" t="s">
        <v>962</v>
      </c>
      <c r="B123">
        <v>1538.2941184887</v>
      </c>
      <c r="C123">
        <v>1546.3368720313</v>
      </c>
      <c r="D123">
        <v>1554.2007700739</v>
      </c>
      <c r="E123">
        <v>1562.0755725323</v>
      </c>
      <c r="F123">
        <v>1538.1687936953</v>
      </c>
      <c r="G123">
        <v>1546.1509066947</v>
      </c>
      <c r="H123">
        <v>1554.0954357372</v>
      </c>
      <c r="I123">
        <v>1562.0855004181</v>
      </c>
      <c r="J123">
        <v>1538.1145114409</v>
      </c>
      <c r="K123">
        <v>1546.1604373669</v>
      </c>
      <c r="L123">
        <v>1554.0001369475</v>
      </c>
      <c r="M123">
        <v>1561.9644047431</v>
      </c>
    </row>
    <row r="124" spans="1:13">
      <c r="A124" t="s">
        <v>963</v>
      </c>
      <c r="B124">
        <v>1538.2921933002</v>
      </c>
      <c r="C124">
        <v>1546.3372599654</v>
      </c>
      <c r="D124">
        <v>1554.1976253579</v>
      </c>
      <c r="E124">
        <v>1562.0727936784</v>
      </c>
      <c r="F124">
        <v>1538.1682160442</v>
      </c>
      <c r="G124">
        <v>1546.1509066947</v>
      </c>
      <c r="H124">
        <v>1554.0924892857</v>
      </c>
      <c r="I124">
        <v>1562.083911094</v>
      </c>
      <c r="J124">
        <v>1538.1139338306</v>
      </c>
      <c r="K124">
        <v>1546.1606312897</v>
      </c>
      <c r="L124">
        <v>1553.9991555564</v>
      </c>
      <c r="M124">
        <v>1561.9646045907</v>
      </c>
    </row>
    <row r="125" spans="1:13">
      <c r="A125" t="s">
        <v>964</v>
      </c>
      <c r="B125">
        <v>1538.2952739804</v>
      </c>
      <c r="C125">
        <v>1546.3378437684</v>
      </c>
      <c r="D125">
        <v>1554.1980191671</v>
      </c>
      <c r="E125">
        <v>1562.0725957436</v>
      </c>
      <c r="F125">
        <v>1538.1705266511</v>
      </c>
      <c r="G125">
        <v>1546.1532413468</v>
      </c>
      <c r="H125">
        <v>1554.0926852032</v>
      </c>
      <c r="I125">
        <v>1562.0845068476</v>
      </c>
      <c r="J125">
        <v>1538.1160504829</v>
      </c>
      <c r="K125">
        <v>1546.1629659711</v>
      </c>
      <c r="L125">
        <v>1553.9999410533</v>
      </c>
      <c r="M125">
        <v>1561.9630155127</v>
      </c>
    </row>
    <row r="126" spans="1:13">
      <c r="A126" t="s">
        <v>965</v>
      </c>
      <c r="B126">
        <v>1538.2927710445</v>
      </c>
      <c r="C126">
        <v>1546.3368720313</v>
      </c>
      <c r="D126">
        <v>1554.1984110555</v>
      </c>
      <c r="E126">
        <v>1562.0727936784</v>
      </c>
      <c r="F126">
        <v>1538.1685998904</v>
      </c>
      <c r="G126">
        <v>1546.1522679405</v>
      </c>
      <c r="H126">
        <v>1554.0922914474</v>
      </c>
      <c r="I126">
        <v>1562.083911094</v>
      </c>
      <c r="J126">
        <v>1538.1129705205</v>
      </c>
      <c r="K126">
        <v>1546.1606312897</v>
      </c>
      <c r="L126">
        <v>1554.0005306567</v>
      </c>
      <c r="M126">
        <v>1561.9650004055</v>
      </c>
    </row>
    <row r="127" spans="1:13">
      <c r="A127" t="s">
        <v>966</v>
      </c>
      <c r="B127">
        <v>1538.2948900709</v>
      </c>
      <c r="C127">
        <v>1546.3360923606</v>
      </c>
      <c r="D127">
        <v>1554.1974294139</v>
      </c>
      <c r="E127">
        <v>1562.0753745969</v>
      </c>
      <c r="F127">
        <v>1538.1691775418</v>
      </c>
      <c r="G127">
        <v>1546.1524618612</v>
      </c>
      <c r="H127">
        <v>1554.0922914474</v>
      </c>
      <c r="I127">
        <v>1562.0853005395</v>
      </c>
      <c r="J127">
        <v>1538.1137419211</v>
      </c>
      <c r="K127">
        <v>1546.1616047065</v>
      </c>
      <c r="L127">
        <v>1554.0003347623</v>
      </c>
      <c r="M127">
        <v>1561.9669853034</v>
      </c>
    </row>
    <row r="128" spans="1:13">
      <c r="A128" t="s">
        <v>967</v>
      </c>
      <c r="B128">
        <v>1538.2971991765</v>
      </c>
      <c r="C128">
        <v>1546.3380377357</v>
      </c>
      <c r="D128">
        <v>1554.1991967538</v>
      </c>
      <c r="E128">
        <v>1562.0731914886</v>
      </c>
      <c r="F128">
        <v>1538.1695632702</v>
      </c>
      <c r="G128">
        <v>1546.1507127744</v>
      </c>
      <c r="H128">
        <v>1554.0915058572</v>
      </c>
      <c r="I128">
        <v>1562.0851026016</v>
      </c>
      <c r="J128">
        <v>1538.1139338306</v>
      </c>
      <c r="K128">
        <v>1546.1610210365</v>
      </c>
      <c r="L128">
        <v>1553.9979763523</v>
      </c>
      <c r="M128">
        <v>1561.965993824</v>
      </c>
    </row>
    <row r="129" spans="1:13">
      <c r="A129" t="s">
        <v>968</v>
      </c>
      <c r="B129">
        <v>1538.2950820256</v>
      </c>
      <c r="C129">
        <v>1546.3366761627</v>
      </c>
      <c r="D129">
        <v>1554.1982151113</v>
      </c>
      <c r="E129">
        <v>1562.0749767856</v>
      </c>
      <c r="F129">
        <v>1538.1711024224</v>
      </c>
      <c r="G129">
        <v>1546.150516953</v>
      </c>
      <c r="H129">
        <v>1554.0936686333</v>
      </c>
      <c r="I129">
        <v>1562.0855004181</v>
      </c>
      <c r="J129">
        <v>1538.1158585729</v>
      </c>
      <c r="K129">
        <v>1546.1602434442</v>
      </c>
      <c r="L129">
        <v>1553.9997451592</v>
      </c>
      <c r="M129">
        <v>1561.9646045907</v>
      </c>
    </row>
    <row r="130" spans="1:13">
      <c r="A130" t="s">
        <v>969</v>
      </c>
      <c r="B130">
        <v>1538.2939265342</v>
      </c>
      <c r="C130">
        <v>1546.3374558341</v>
      </c>
      <c r="D130">
        <v>1554.1986089208</v>
      </c>
      <c r="E130">
        <v>1562.0731914886</v>
      </c>
      <c r="F130">
        <v>1538.1687936953</v>
      </c>
      <c r="G130">
        <v>1546.1491557103</v>
      </c>
      <c r="H130">
        <v>1554.0938645511</v>
      </c>
      <c r="I130">
        <v>1562.0835152189</v>
      </c>
      <c r="J130">
        <v>1538.1143176498</v>
      </c>
      <c r="K130">
        <v>1546.1594639516</v>
      </c>
      <c r="L130">
        <v>1554.0017098647</v>
      </c>
      <c r="M130">
        <v>1561.9650004055</v>
      </c>
    </row>
    <row r="131" spans="1:13">
      <c r="A131" t="s">
        <v>970</v>
      </c>
      <c r="B131">
        <v>1538.2946962343</v>
      </c>
      <c r="C131">
        <v>1546.3360923606</v>
      </c>
      <c r="D131">
        <v>1554.1993946193</v>
      </c>
      <c r="E131">
        <v>1562.0729916132</v>
      </c>
      <c r="F131">
        <v>1538.1687936953</v>
      </c>
      <c r="G131">
        <v>1546.1509066947</v>
      </c>
      <c r="H131">
        <v>1554.0934707947</v>
      </c>
      <c r="I131">
        <v>1562.0829194661</v>
      </c>
      <c r="J131">
        <v>1538.1137419211</v>
      </c>
      <c r="K131">
        <v>1546.1606312897</v>
      </c>
      <c r="L131">
        <v>1553.998761848</v>
      </c>
      <c r="M131">
        <v>1561.9640089286</v>
      </c>
    </row>
    <row r="132" spans="1:13">
      <c r="A132" t="s">
        <v>971</v>
      </c>
      <c r="B132">
        <v>1538.2952739804</v>
      </c>
      <c r="C132">
        <v>1546.3376498012</v>
      </c>
      <c r="D132">
        <v>1554.1995905638</v>
      </c>
      <c r="E132">
        <v>1562.073985169</v>
      </c>
      <c r="F132">
        <v>1538.1705266511</v>
      </c>
      <c r="G132">
        <v>1546.1495454513</v>
      </c>
      <c r="H132">
        <v>1554.0930789592</v>
      </c>
      <c r="I132">
        <v>1562.0845068476</v>
      </c>
      <c r="J132">
        <v>1538.1141257402</v>
      </c>
      <c r="K132">
        <v>1546.1598536978</v>
      </c>
      <c r="L132">
        <v>1554.0011202604</v>
      </c>
      <c r="M132">
        <v>1561.9669853034</v>
      </c>
    </row>
    <row r="133" spans="1:13">
      <c r="A133" t="s">
        <v>972</v>
      </c>
      <c r="B133">
        <v>1538.2931568348</v>
      </c>
      <c r="C133">
        <v>1546.3372599654</v>
      </c>
      <c r="D133">
        <v>1554.1990008094</v>
      </c>
      <c r="E133">
        <v>1562.0751766614</v>
      </c>
      <c r="F133">
        <v>1538.1697551936</v>
      </c>
      <c r="G133">
        <v>1546.1511006151</v>
      </c>
      <c r="H133">
        <v>1554.0946501438</v>
      </c>
      <c r="I133">
        <v>1562.0856983561</v>
      </c>
      <c r="J133">
        <v>1538.1145114409</v>
      </c>
      <c r="K133">
        <v>1546.1619925526</v>
      </c>
      <c r="L133">
        <v>1553.9993514504</v>
      </c>
      <c r="M133">
        <v>1561.9650004055</v>
      </c>
    </row>
    <row r="134" spans="1:13">
      <c r="A134" t="s">
        <v>973</v>
      </c>
      <c r="B134">
        <v>1538.2952739804</v>
      </c>
      <c r="C134">
        <v>1546.3358983938</v>
      </c>
      <c r="D134">
        <v>1554.1988048651</v>
      </c>
      <c r="E134">
        <v>1562.0749767856</v>
      </c>
      <c r="F134">
        <v>1538.1699489987</v>
      </c>
      <c r="G134">
        <v>1546.1518781981</v>
      </c>
      <c r="H134">
        <v>1554.0942563869</v>
      </c>
      <c r="I134">
        <v>1562.0855004181</v>
      </c>
      <c r="J134">
        <v>1538.1135481301</v>
      </c>
      <c r="K134">
        <v>1546.1616047065</v>
      </c>
      <c r="L134">
        <v>1554.0003347623</v>
      </c>
      <c r="M134">
        <v>1561.9663915798</v>
      </c>
    </row>
    <row r="135" spans="1:13">
      <c r="A135" t="s">
        <v>974</v>
      </c>
      <c r="B135">
        <v>1538.2952739804</v>
      </c>
      <c r="C135">
        <v>1546.3374558341</v>
      </c>
      <c r="D135">
        <v>1554.1997865084</v>
      </c>
      <c r="E135">
        <v>1562.0733894235</v>
      </c>
      <c r="F135">
        <v>1538.1703328459</v>
      </c>
      <c r="G135">
        <v>1546.1503230328</v>
      </c>
      <c r="H135">
        <v>1554.0936686333</v>
      </c>
      <c r="I135">
        <v>1562.0837131564</v>
      </c>
      <c r="J135">
        <v>1538.1145114409</v>
      </c>
      <c r="K135">
        <v>1546.1612149594</v>
      </c>
      <c r="L135">
        <v>1553.9993514504</v>
      </c>
      <c r="M135">
        <v>1561.9650004055</v>
      </c>
    </row>
    <row r="136" spans="1:13">
      <c r="A136" t="s">
        <v>975</v>
      </c>
      <c r="B136">
        <v>1538.2958517269</v>
      </c>
      <c r="C136">
        <v>1546.3370659983</v>
      </c>
      <c r="D136">
        <v>1554.1995905638</v>
      </c>
      <c r="E136">
        <v>1562.0743829798</v>
      </c>
      <c r="F136">
        <v>1538.1701409223</v>
      </c>
      <c r="G136">
        <v>1546.1526576831</v>
      </c>
      <c r="H136">
        <v>1554.0942563869</v>
      </c>
      <c r="I136">
        <v>1562.0841090316</v>
      </c>
      <c r="J136">
        <v>1538.1143176498</v>
      </c>
      <c r="K136">
        <v>1546.1617986295</v>
      </c>
      <c r="L136">
        <v>1554.0003347623</v>
      </c>
      <c r="M136">
        <v>1561.9646045907</v>
      </c>
    </row>
    <row r="137" spans="1:13">
      <c r="A137" t="s">
        <v>976</v>
      </c>
      <c r="B137">
        <v>1538.2950820256</v>
      </c>
      <c r="C137">
        <v>1546.3374558341</v>
      </c>
      <c r="D137">
        <v>1554.1986089208</v>
      </c>
      <c r="E137">
        <v>1562.0719999991</v>
      </c>
      <c r="F137">
        <v>1538.1709104986</v>
      </c>
      <c r="G137">
        <v>1546.1507127744</v>
      </c>
      <c r="H137">
        <v>1554.0930789592</v>
      </c>
      <c r="I137">
        <v>1562.082521651</v>
      </c>
      <c r="J137">
        <v>1538.1150890517</v>
      </c>
      <c r="K137">
        <v>1546.1602434442</v>
      </c>
      <c r="L137">
        <v>1554.000726551</v>
      </c>
      <c r="M137">
        <v>1561.9644047431</v>
      </c>
    </row>
    <row r="138" spans="1:13">
      <c r="A138" t="s">
        <v>977</v>
      </c>
      <c r="B138">
        <v>1538.2964294739</v>
      </c>
      <c r="C138">
        <v>1546.3366761627</v>
      </c>
      <c r="D138">
        <v>1554.1991967538</v>
      </c>
      <c r="E138">
        <v>1562.0735873584</v>
      </c>
      <c r="F138">
        <v>1538.1682160442</v>
      </c>
      <c r="G138">
        <v>1546.1522679405</v>
      </c>
      <c r="H138">
        <v>1554.0938645511</v>
      </c>
      <c r="I138">
        <v>1562.0841090316</v>
      </c>
      <c r="J138">
        <v>1538.1122010022</v>
      </c>
      <c r="K138">
        <v>1546.1612149594</v>
      </c>
      <c r="L138">
        <v>1553.9997451592</v>
      </c>
      <c r="M138">
        <v>1561.9650004055</v>
      </c>
    </row>
    <row r="139" spans="1:13">
      <c r="A139" t="s">
        <v>978</v>
      </c>
      <c r="B139">
        <v>1538.2954678171</v>
      </c>
      <c r="C139">
        <v>1546.3368720313</v>
      </c>
      <c r="D139">
        <v>1554.1990008094</v>
      </c>
      <c r="E139">
        <v>1562.0723958684</v>
      </c>
      <c r="F139">
        <v>1538.1699489987</v>
      </c>
      <c r="G139">
        <v>1546.150516953</v>
      </c>
      <c r="H139">
        <v>1554.0932748769</v>
      </c>
      <c r="I139">
        <v>1562.082123836</v>
      </c>
      <c r="J139">
        <v>1538.1137419211</v>
      </c>
      <c r="K139">
        <v>1546.1608252124</v>
      </c>
      <c r="L139">
        <v>1553.998761848</v>
      </c>
      <c r="M139">
        <v>1561.9653981608</v>
      </c>
    </row>
    <row r="140" spans="1:13">
      <c r="A140" t="s">
        <v>979</v>
      </c>
      <c r="B140">
        <v>1538.2939265342</v>
      </c>
      <c r="C140">
        <v>1546.3394012127</v>
      </c>
      <c r="D140">
        <v>1554.2013598297</v>
      </c>
      <c r="E140">
        <v>1562.0729916132</v>
      </c>
      <c r="F140">
        <v>1538.1701409223</v>
      </c>
      <c r="G140">
        <v>1546.1495454513</v>
      </c>
      <c r="H140">
        <v>1554.0964191707</v>
      </c>
      <c r="I140">
        <v>1562.083911094</v>
      </c>
      <c r="J140">
        <v>1538.1143176498</v>
      </c>
      <c r="K140">
        <v>1546.1592700291</v>
      </c>
      <c r="L140">
        <v>1553.9995473445</v>
      </c>
      <c r="M140">
        <v>1561.9671851517</v>
      </c>
    </row>
    <row r="141" spans="1:13">
      <c r="A141" t="s">
        <v>980</v>
      </c>
      <c r="B141">
        <v>1538.2939265342</v>
      </c>
      <c r="C141">
        <v>1546.3368720313</v>
      </c>
      <c r="D141">
        <v>1554.2001803187</v>
      </c>
      <c r="E141">
        <v>1562.0706105773</v>
      </c>
      <c r="F141">
        <v>1538.1699489987</v>
      </c>
      <c r="G141">
        <v>1546.1509066947</v>
      </c>
      <c r="H141">
        <v>1554.0936686333</v>
      </c>
      <c r="I141">
        <v>1562.082521651</v>
      </c>
      <c r="J141">
        <v>1538.1141257402</v>
      </c>
      <c r="K141">
        <v>1546.1606312897</v>
      </c>
      <c r="L141">
        <v>1553.9997451592</v>
      </c>
      <c r="M141">
        <v>1561.9644047431</v>
      </c>
    </row>
    <row r="142" spans="1:13">
      <c r="A142" t="s">
        <v>981</v>
      </c>
      <c r="B142">
        <v>1538.2921933002</v>
      </c>
      <c r="C142">
        <v>1546.3388174084</v>
      </c>
      <c r="D142">
        <v>1554.1988048651</v>
      </c>
      <c r="E142">
        <v>1562.0759703439</v>
      </c>
      <c r="F142">
        <v>1538.1687936953</v>
      </c>
      <c r="G142">
        <v>1546.1512964366</v>
      </c>
      <c r="H142">
        <v>1554.094060469</v>
      </c>
      <c r="I142">
        <v>1562.0856983561</v>
      </c>
      <c r="J142">
        <v>1538.1133562207</v>
      </c>
      <c r="K142">
        <v>1546.1604373669</v>
      </c>
      <c r="L142">
        <v>1553.9999410533</v>
      </c>
      <c r="M142">
        <v>1561.9655960684</v>
      </c>
    </row>
    <row r="143" spans="1:13">
      <c r="A143" t="s">
        <v>982</v>
      </c>
      <c r="B143">
        <v>1538.2933487891</v>
      </c>
      <c r="C143">
        <v>1546.3372599654</v>
      </c>
      <c r="D143">
        <v>1554.1972315489</v>
      </c>
      <c r="E143">
        <v>1562.0737872339</v>
      </c>
      <c r="F143">
        <v>1538.1695632702</v>
      </c>
      <c r="G143">
        <v>1546.1495454513</v>
      </c>
      <c r="H143">
        <v>1554.0913099399</v>
      </c>
      <c r="I143">
        <v>1562.0841090316</v>
      </c>
      <c r="J143">
        <v>1538.1139338306</v>
      </c>
      <c r="K143">
        <v>1546.1592700291</v>
      </c>
      <c r="L143">
        <v>1553.9989577419</v>
      </c>
      <c r="M143">
        <v>1561.965993824</v>
      </c>
    </row>
    <row r="144" spans="1:13">
      <c r="A144" t="s">
        <v>983</v>
      </c>
      <c r="B144">
        <v>1538.2939265342</v>
      </c>
      <c r="C144">
        <v>1546.3366761627</v>
      </c>
      <c r="D144">
        <v>1554.1966417963</v>
      </c>
      <c r="E144">
        <v>1562.0741831041</v>
      </c>
      <c r="F144">
        <v>1538.1712962278</v>
      </c>
      <c r="G144">
        <v>1546.1511006151</v>
      </c>
      <c r="H144">
        <v>1554.0938645511</v>
      </c>
      <c r="I144">
        <v>1562.0847047853</v>
      </c>
      <c r="J144">
        <v>1538.1154728714</v>
      </c>
      <c r="K144">
        <v>1546.1606312897</v>
      </c>
      <c r="L144">
        <v>1554.0003347623</v>
      </c>
      <c r="M144">
        <v>1561.9646045907</v>
      </c>
    </row>
    <row r="145" spans="1:13">
      <c r="A145" t="s">
        <v>984</v>
      </c>
      <c r="B145">
        <v>1538.2935426253</v>
      </c>
      <c r="C145">
        <v>1546.3378437684</v>
      </c>
      <c r="D145">
        <v>1554.1976253579</v>
      </c>
      <c r="E145">
        <v>1562.0737872339</v>
      </c>
      <c r="F145">
        <v>1538.1680241211</v>
      </c>
      <c r="G145">
        <v>1546.1509066947</v>
      </c>
      <c r="H145">
        <v>1554.0938645511</v>
      </c>
      <c r="I145">
        <v>1562.0843089099</v>
      </c>
      <c r="J145">
        <v>1538.1131643113</v>
      </c>
      <c r="K145">
        <v>1546.1606312897</v>
      </c>
      <c r="L145">
        <v>1553.9999410533</v>
      </c>
      <c r="M145">
        <v>1561.9646045907</v>
      </c>
    </row>
    <row r="146" spans="1:13">
      <c r="A146" t="s">
        <v>985</v>
      </c>
      <c r="B146">
        <v>1538.2952739804</v>
      </c>
      <c r="C146">
        <v>1546.3378437684</v>
      </c>
      <c r="D146">
        <v>1554.1988048651</v>
      </c>
      <c r="E146">
        <v>1562.0731914886</v>
      </c>
      <c r="F146">
        <v>1538.1699489987</v>
      </c>
      <c r="G146">
        <v>1546.1512964366</v>
      </c>
      <c r="H146">
        <v>1554.094060469</v>
      </c>
      <c r="I146">
        <v>1562.0849046637</v>
      </c>
      <c r="J146">
        <v>1538.1160504829</v>
      </c>
      <c r="K146">
        <v>1546.1610210365</v>
      </c>
      <c r="L146">
        <v>1554.000726551</v>
      </c>
      <c r="M146">
        <v>1561.9653981608</v>
      </c>
    </row>
    <row r="147" spans="1:13">
      <c r="A147" t="s">
        <v>986</v>
      </c>
      <c r="B147">
        <v>1538.2933487891</v>
      </c>
      <c r="C147">
        <v>1546.3372599654</v>
      </c>
      <c r="D147">
        <v>1554.1995905638</v>
      </c>
      <c r="E147">
        <v>1562.0747788502</v>
      </c>
      <c r="F147">
        <v>1538.1689856185</v>
      </c>
      <c r="G147">
        <v>1546.1512964366</v>
      </c>
      <c r="H147">
        <v>1554.095239819</v>
      </c>
      <c r="I147">
        <v>1562.0847047853</v>
      </c>
      <c r="J147">
        <v>1538.1131643113</v>
      </c>
      <c r="K147">
        <v>1546.1610210365</v>
      </c>
      <c r="L147">
        <v>1554.0001369475</v>
      </c>
      <c r="M147">
        <v>1561.9653981608</v>
      </c>
    </row>
    <row r="148" spans="1:13">
      <c r="A148" t="s">
        <v>987</v>
      </c>
      <c r="B148">
        <v>1538.296621429</v>
      </c>
      <c r="C148">
        <v>1546.3349266591</v>
      </c>
      <c r="D148">
        <v>1554.2009660188</v>
      </c>
      <c r="E148">
        <v>1562.0743829798</v>
      </c>
      <c r="F148">
        <v>1538.1699489987</v>
      </c>
      <c r="G148">
        <v>1546.1503230328</v>
      </c>
      <c r="H148">
        <v>1554.0944542257</v>
      </c>
      <c r="I148">
        <v>1562.0849046637</v>
      </c>
      <c r="J148">
        <v>1538.1148952604</v>
      </c>
      <c r="K148">
        <v>1546.1600476204</v>
      </c>
      <c r="L148">
        <v>1553.9997451592</v>
      </c>
      <c r="M148">
        <v>1561.9650004055</v>
      </c>
    </row>
    <row r="149" spans="1:13">
      <c r="A149" t="s">
        <v>988</v>
      </c>
      <c r="B149">
        <v>1538.2927710445</v>
      </c>
      <c r="C149">
        <v>1546.3378437684</v>
      </c>
      <c r="D149">
        <v>1554.1988048651</v>
      </c>
      <c r="E149">
        <v>1562.0718020646</v>
      </c>
      <c r="F149">
        <v>1538.1680241211</v>
      </c>
      <c r="G149">
        <v>1546.1507127744</v>
      </c>
      <c r="H149">
        <v>1554.0915058572</v>
      </c>
      <c r="I149">
        <v>1562.0829194661</v>
      </c>
      <c r="J149">
        <v>1538.1137419211</v>
      </c>
      <c r="K149">
        <v>1546.1604373669</v>
      </c>
      <c r="L149">
        <v>1553.9995473445</v>
      </c>
      <c r="M149">
        <v>1561.9663915798</v>
      </c>
    </row>
    <row r="150" spans="1:13">
      <c r="A150" t="s">
        <v>989</v>
      </c>
      <c r="B150">
        <v>1538.2950820256</v>
      </c>
      <c r="C150">
        <v>1546.3360923606</v>
      </c>
      <c r="D150">
        <v>1554.1995905638</v>
      </c>
      <c r="E150">
        <v>1562.0725957436</v>
      </c>
      <c r="F150">
        <v>1538.1687936953</v>
      </c>
      <c r="G150">
        <v>1546.1536291887</v>
      </c>
      <c r="H150">
        <v>1554.0946501438</v>
      </c>
      <c r="I150">
        <v>1562.0829194661</v>
      </c>
      <c r="J150">
        <v>1538.1135481301</v>
      </c>
      <c r="K150">
        <v>1546.1633538179</v>
      </c>
      <c r="L150">
        <v>1554.002101654</v>
      </c>
      <c r="M150">
        <v>1561.963611174</v>
      </c>
    </row>
    <row r="151" spans="1:13">
      <c r="A151" t="s">
        <v>990</v>
      </c>
      <c r="B151">
        <v>1538.2945042797</v>
      </c>
      <c r="C151">
        <v>1546.3403729529</v>
      </c>
      <c r="D151">
        <v>1554.2017517197</v>
      </c>
      <c r="E151">
        <v>1562.0733894235</v>
      </c>
      <c r="F151">
        <v>1538.1693713468</v>
      </c>
      <c r="G151">
        <v>1546.1538231098</v>
      </c>
      <c r="H151">
        <v>1554.0926852032</v>
      </c>
      <c r="I151">
        <v>1562.0833153409</v>
      </c>
      <c r="J151">
        <v>1538.1135481301</v>
      </c>
      <c r="K151">
        <v>1546.1635496426</v>
      </c>
      <c r="L151">
        <v>1553.9989577419</v>
      </c>
      <c r="M151">
        <v>1561.963611174</v>
      </c>
    </row>
    <row r="152" spans="1:13">
      <c r="A152" t="s">
        <v>991</v>
      </c>
      <c r="B152">
        <v>1538.2931568348</v>
      </c>
      <c r="C152">
        <v>1546.3360923606</v>
      </c>
      <c r="D152">
        <v>1554.1972315489</v>
      </c>
      <c r="E152">
        <v>1562.0749767856</v>
      </c>
      <c r="F152">
        <v>1538.1691775418</v>
      </c>
      <c r="G152">
        <v>1546.1526576831</v>
      </c>
      <c r="H152">
        <v>1554.0942563869</v>
      </c>
      <c r="I152">
        <v>1562.0855004181</v>
      </c>
      <c r="J152">
        <v>1538.1133562207</v>
      </c>
      <c r="K152">
        <v>1546.1616047065</v>
      </c>
      <c r="L152">
        <v>1554.000726551</v>
      </c>
      <c r="M152">
        <v>1561.9655960684</v>
      </c>
    </row>
    <row r="153" spans="1:13">
      <c r="A153" t="s">
        <v>992</v>
      </c>
      <c r="B153">
        <v>1538.2933487891</v>
      </c>
      <c r="C153">
        <v>1546.3364821958</v>
      </c>
      <c r="D153">
        <v>1554.1986089208</v>
      </c>
      <c r="E153">
        <v>1562.0725957436</v>
      </c>
      <c r="F153">
        <v>1538.1695632702</v>
      </c>
      <c r="G153">
        <v>1546.1489617904</v>
      </c>
      <c r="H153">
        <v>1554.0932748769</v>
      </c>
      <c r="I153">
        <v>1562.0831174035</v>
      </c>
      <c r="J153">
        <v>1538.1145114409</v>
      </c>
      <c r="K153">
        <v>1546.1584924386</v>
      </c>
      <c r="L153">
        <v>1553.9971908574</v>
      </c>
      <c r="M153">
        <v>1561.9653981608</v>
      </c>
    </row>
    <row r="154" spans="1:13">
      <c r="A154" t="s">
        <v>993</v>
      </c>
      <c r="B154">
        <v>1538.2958517269</v>
      </c>
      <c r="C154">
        <v>1546.3374558341</v>
      </c>
      <c r="D154">
        <v>1554.1980191671</v>
      </c>
      <c r="E154">
        <v>1562.0737872339</v>
      </c>
      <c r="F154">
        <v>1538.1705266511</v>
      </c>
      <c r="G154">
        <v>1546.1524618612</v>
      </c>
      <c r="H154">
        <v>1554.0938645511</v>
      </c>
      <c r="I154">
        <v>1562.0849046637</v>
      </c>
      <c r="J154">
        <v>1538.1152809615</v>
      </c>
      <c r="K154">
        <v>1546.1616047065</v>
      </c>
      <c r="L154">
        <v>1554.0011202604</v>
      </c>
      <c r="M154">
        <v>1561.9630155127</v>
      </c>
    </row>
    <row r="155" spans="1:13">
      <c r="A155" t="s">
        <v>994</v>
      </c>
      <c r="B155">
        <v>1538.2952739804</v>
      </c>
      <c r="C155">
        <v>1546.3386215393</v>
      </c>
      <c r="D155">
        <v>1554.2005741291</v>
      </c>
      <c r="E155">
        <v>1562.0731914886</v>
      </c>
      <c r="F155">
        <v>1538.1693713468</v>
      </c>
      <c r="G155">
        <v>1546.1516842776</v>
      </c>
      <c r="H155">
        <v>1554.0932748769</v>
      </c>
      <c r="I155">
        <v>1562.0851026016</v>
      </c>
      <c r="J155">
        <v>1538.1143176498</v>
      </c>
      <c r="K155">
        <v>1546.1621883769</v>
      </c>
      <c r="L155">
        <v>1554.0003347623</v>
      </c>
      <c r="M155">
        <v>1561.9640089286</v>
      </c>
    </row>
    <row r="156" spans="1:13">
      <c r="A156" t="s">
        <v>995</v>
      </c>
      <c r="B156">
        <v>1538.2937345797</v>
      </c>
      <c r="C156">
        <v>1546.3355104604</v>
      </c>
      <c r="D156">
        <v>1554.1984110555</v>
      </c>
      <c r="E156">
        <v>1562.0735873584</v>
      </c>
      <c r="F156">
        <v>1538.1699489987</v>
      </c>
      <c r="G156">
        <v>1546.1511006151</v>
      </c>
      <c r="H156">
        <v>1554.0934707947</v>
      </c>
      <c r="I156">
        <v>1562.0847047853</v>
      </c>
      <c r="J156">
        <v>1538.1147033506</v>
      </c>
      <c r="K156">
        <v>1546.1606312897</v>
      </c>
      <c r="L156">
        <v>1554.000924366</v>
      </c>
      <c r="M156">
        <v>1561.9655960684</v>
      </c>
    </row>
    <row r="157" spans="1:13">
      <c r="A157" t="s">
        <v>996</v>
      </c>
      <c r="B157">
        <v>1538.2946962343</v>
      </c>
      <c r="C157">
        <v>1546.3357044271</v>
      </c>
      <c r="D157">
        <v>1554.1986089208</v>
      </c>
      <c r="E157">
        <v>1562.0733894235</v>
      </c>
      <c r="F157">
        <v>1538.1691775418</v>
      </c>
      <c r="G157">
        <v>1546.1509066947</v>
      </c>
      <c r="H157">
        <v>1554.0942563869</v>
      </c>
      <c r="I157">
        <v>1562.0853005395</v>
      </c>
      <c r="J157">
        <v>1538.1147033506</v>
      </c>
      <c r="K157">
        <v>1546.1606312897</v>
      </c>
      <c r="L157">
        <v>1553.9993514504</v>
      </c>
      <c r="M157">
        <v>1561.9650004055</v>
      </c>
    </row>
    <row r="158" spans="1:13">
      <c r="A158" t="s">
        <v>997</v>
      </c>
      <c r="B158">
        <v>1538.295659772</v>
      </c>
      <c r="C158">
        <v>1546.3374558341</v>
      </c>
      <c r="D158">
        <v>1554.1964458526</v>
      </c>
      <c r="E158">
        <v>1562.0733894235</v>
      </c>
      <c r="F158">
        <v>1538.1707185748</v>
      </c>
      <c r="G158">
        <v>1546.1514903571</v>
      </c>
      <c r="H158">
        <v>1554.094060469</v>
      </c>
      <c r="I158">
        <v>1562.0845068476</v>
      </c>
      <c r="J158">
        <v>1538.1166280948</v>
      </c>
      <c r="K158">
        <v>1546.1612149594</v>
      </c>
      <c r="L158">
        <v>1554.0003347623</v>
      </c>
      <c r="M158">
        <v>1561.9655960684</v>
      </c>
    </row>
    <row r="159" spans="1:13">
      <c r="A159" t="s">
        <v>998</v>
      </c>
      <c r="B159">
        <v>1538.2945042797</v>
      </c>
      <c r="C159">
        <v>1546.3386215393</v>
      </c>
      <c r="D159">
        <v>1554.2003762634</v>
      </c>
      <c r="E159">
        <v>1562.0737872339</v>
      </c>
      <c r="F159">
        <v>1538.1693713468</v>
      </c>
      <c r="G159">
        <v>1546.1509066947</v>
      </c>
      <c r="H159">
        <v>1554.0954357372</v>
      </c>
      <c r="I159">
        <v>1562.0849046637</v>
      </c>
      <c r="J159">
        <v>1538.1135481301</v>
      </c>
      <c r="K159">
        <v>1546.1612149594</v>
      </c>
      <c r="L159">
        <v>1554.0005306567</v>
      </c>
      <c r="M159">
        <v>1561.9634132669</v>
      </c>
    </row>
    <row r="160" spans="1:13">
      <c r="A160" t="s">
        <v>999</v>
      </c>
      <c r="B160">
        <v>1538.2952739804</v>
      </c>
      <c r="C160">
        <v>1546.3388174084</v>
      </c>
      <c r="D160">
        <v>1554.1986089208</v>
      </c>
      <c r="E160">
        <v>1562.0753745969</v>
      </c>
      <c r="F160">
        <v>1538.1699489987</v>
      </c>
      <c r="G160">
        <v>1546.150516953</v>
      </c>
      <c r="H160">
        <v>1554.0930789592</v>
      </c>
      <c r="I160">
        <v>1562.0853005395</v>
      </c>
      <c r="J160">
        <v>1538.1143176498</v>
      </c>
      <c r="K160">
        <v>1546.1608252124</v>
      </c>
      <c r="L160">
        <v>1554.000726551</v>
      </c>
      <c r="M160">
        <v>1561.9675809678</v>
      </c>
    </row>
    <row r="161" spans="1:13">
      <c r="A161" t="s">
        <v>1000</v>
      </c>
      <c r="B161">
        <v>1538.2952739804</v>
      </c>
      <c r="C161">
        <v>1546.3360923606</v>
      </c>
      <c r="D161">
        <v>1554.1993946193</v>
      </c>
      <c r="E161">
        <v>1562.0721979337</v>
      </c>
      <c r="F161">
        <v>1538.1687936953</v>
      </c>
      <c r="G161">
        <v>1546.1503230328</v>
      </c>
      <c r="H161">
        <v>1554.094060469</v>
      </c>
      <c r="I161">
        <v>1562.0841090316</v>
      </c>
      <c r="J161">
        <v>1538.1129705205</v>
      </c>
      <c r="K161">
        <v>1546.1592700291</v>
      </c>
      <c r="L161">
        <v>1554.0011202604</v>
      </c>
      <c r="M161">
        <v>1561.9634132669</v>
      </c>
    </row>
    <row r="162" spans="1:13">
      <c r="A162" t="s">
        <v>1001</v>
      </c>
      <c r="B162">
        <v>1538.2964294739</v>
      </c>
      <c r="C162">
        <v>1546.3368720313</v>
      </c>
      <c r="D162">
        <v>1554.1980191671</v>
      </c>
      <c r="E162">
        <v>1562.0719999991</v>
      </c>
      <c r="F162">
        <v>1538.1701409223</v>
      </c>
      <c r="G162">
        <v>1546.1511006151</v>
      </c>
      <c r="H162">
        <v>1554.0932748769</v>
      </c>
      <c r="I162">
        <v>1562.0829194661</v>
      </c>
      <c r="J162">
        <v>1538.1148952604</v>
      </c>
      <c r="K162">
        <v>1546.1602434442</v>
      </c>
      <c r="L162">
        <v>1553.9991555564</v>
      </c>
      <c r="M162">
        <v>1561.9653981608</v>
      </c>
    </row>
    <row r="163" spans="1:13">
      <c r="A163" t="s">
        <v>1002</v>
      </c>
      <c r="B163">
        <v>1538.2933487891</v>
      </c>
      <c r="C163">
        <v>1546.3374558341</v>
      </c>
      <c r="D163">
        <v>1554.1990008094</v>
      </c>
      <c r="E163">
        <v>1562.0731914886</v>
      </c>
      <c r="F163">
        <v>1538.1697551936</v>
      </c>
      <c r="G163">
        <v>1546.1493496302</v>
      </c>
      <c r="H163">
        <v>1554.0946501438</v>
      </c>
      <c r="I163">
        <v>1562.0837131564</v>
      </c>
      <c r="J163">
        <v>1538.1141257402</v>
      </c>
      <c r="K163">
        <v>1546.1590761067</v>
      </c>
      <c r="L163">
        <v>1553.9995473445</v>
      </c>
      <c r="M163">
        <v>1561.9653981608</v>
      </c>
    </row>
    <row r="164" spans="1:13">
      <c r="A164" t="s">
        <v>1003</v>
      </c>
      <c r="B164">
        <v>1538.2971991765</v>
      </c>
      <c r="C164">
        <v>1546.336288229</v>
      </c>
      <c r="D164">
        <v>1554.1990008094</v>
      </c>
      <c r="E164">
        <v>1562.0763681557</v>
      </c>
      <c r="F164">
        <v>1538.1699489987</v>
      </c>
      <c r="G164">
        <v>1546.1520740199</v>
      </c>
      <c r="H164">
        <v>1554.0936686333</v>
      </c>
      <c r="I164">
        <v>1562.0874856222</v>
      </c>
      <c r="J164">
        <v>1538.1160504829</v>
      </c>
      <c r="K164">
        <v>1546.1617986295</v>
      </c>
      <c r="L164">
        <v>1554.0005306567</v>
      </c>
      <c r="M164">
        <v>1561.9653981608</v>
      </c>
    </row>
    <row r="165" spans="1:13">
      <c r="A165" t="s">
        <v>1004</v>
      </c>
      <c r="B165">
        <v>1538.2941184887</v>
      </c>
      <c r="C165">
        <v>1546.3355104604</v>
      </c>
      <c r="D165">
        <v>1554.1982151113</v>
      </c>
      <c r="E165">
        <v>1562.0743829798</v>
      </c>
      <c r="F165">
        <v>1538.1687936953</v>
      </c>
      <c r="G165">
        <v>1546.1512964366</v>
      </c>
      <c r="H165">
        <v>1554.0936686333</v>
      </c>
      <c r="I165">
        <v>1562.0847047853</v>
      </c>
      <c r="J165">
        <v>1538.1133562207</v>
      </c>
      <c r="K165">
        <v>1546.1608252124</v>
      </c>
      <c r="L165">
        <v>1554.0003347623</v>
      </c>
      <c r="M165">
        <v>1561.9646045907</v>
      </c>
    </row>
    <row r="166" spans="1:13">
      <c r="A166" t="s">
        <v>1005</v>
      </c>
      <c r="B166">
        <v>1538.2964294739</v>
      </c>
      <c r="C166">
        <v>1546.3355104604</v>
      </c>
      <c r="D166">
        <v>1554.1976253579</v>
      </c>
      <c r="E166">
        <v>1562.0735873584</v>
      </c>
      <c r="F166">
        <v>1538.1720658052</v>
      </c>
      <c r="G166">
        <v>1546.1497393713</v>
      </c>
      <c r="H166">
        <v>1554.0934707947</v>
      </c>
      <c r="I166">
        <v>1562.0847047853</v>
      </c>
      <c r="J166">
        <v>1538.1168200051</v>
      </c>
      <c r="K166">
        <v>1546.1594639516</v>
      </c>
      <c r="L166">
        <v>1553.9995473445</v>
      </c>
      <c r="M166">
        <v>1561.965993824</v>
      </c>
    </row>
    <row r="167" spans="1:13">
      <c r="A167" t="s">
        <v>1006</v>
      </c>
      <c r="B167">
        <v>1538.2945042797</v>
      </c>
      <c r="C167">
        <v>1546.3380377357</v>
      </c>
      <c r="D167">
        <v>1554.199984374</v>
      </c>
      <c r="E167">
        <v>1562.0727936784</v>
      </c>
      <c r="F167">
        <v>1538.1697551936</v>
      </c>
      <c r="G167">
        <v>1546.1512964366</v>
      </c>
      <c r="H167">
        <v>1554.0924892857</v>
      </c>
      <c r="I167">
        <v>1562.0833153409</v>
      </c>
      <c r="J167">
        <v>1538.1145114409</v>
      </c>
      <c r="K167">
        <v>1546.1604373669</v>
      </c>
      <c r="L167">
        <v>1554.000924366</v>
      </c>
      <c r="M167">
        <v>1561.9644047431</v>
      </c>
    </row>
    <row r="168" spans="1:13">
      <c r="A168" t="s">
        <v>1007</v>
      </c>
      <c r="B168">
        <v>1538.2958517269</v>
      </c>
      <c r="C168">
        <v>1546.3382336046</v>
      </c>
      <c r="D168">
        <v>1554.1966417963</v>
      </c>
      <c r="E168">
        <v>1562.0723958684</v>
      </c>
      <c r="F168">
        <v>1538.1712962278</v>
      </c>
      <c r="G168">
        <v>1546.1520740199</v>
      </c>
      <c r="H168">
        <v>1554.0932748769</v>
      </c>
      <c r="I168">
        <v>1562.0841090316</v>
      </c>
      <c r="J168">
        <v>1538.1154728714</v>
      </c>
      <c r="K168">
        <v>1546.1604373669</v>
      </c>
      <c r="L168">
        <v>1554.0011202604</v>
      </c>
      <c r="M168">
        <v>1561.9624198517</v>
      </c>
    </row>
    <row r="169" spans="1:13">
      <c r="A169" t="s">
        <v>1008</v>
      </c>
      <c r="B169">
        <v>1538.295659772</v>
      </c>
      <c r="C169">
        <v>1546.3341469903</v>
      </c>
      <c r="D169">
        <v>1554.1997865084</v>
      </c>
      <c r="E169">
        <v>1562.0735873584</v>
      </c>
      <c r="F169">
        <v>1538.1712962278</v>
      </c>
      <c r="G169">
        <v>1546.1514903571</v>
      </c>
      <c r="H169">
        <v>1554.0907202677</v>
      </c>
      <c r="I169">
        <v>1562.0847047853</v>
      </c>
      <c r="J169">
        <v>1538.1141257402</v>
      </c>
      <c r="K169">
        <v>1546.1604373669</v>
      </c>
      <c r="L169">
        <v>1554.0003347623</v>
      </c>
      <c r="M169">
        <v>1561.9644047431</v>
      </c>
    </row>
    <row r="170" spans="1:13">
      <c r="A170" t="s">
        <v>1009</v>
      </c>
      <c r="B170">
        <v>1538.2939265342</v>
      </c>
      <c r="C170">
        <v>1546.3341469903</v>
      </c>
      <c r="D170">
        <v>1554.197821302</v>
      </c>
      <c r="E170">
        <v>1562.0747788502</v>
      </c>
      <c r="F170">
        <v>1538.1697551936</v>
      </c>
      <c r="G170">
        <v>1546.1503230328</v>
      </c>
      <c r="H170">
        <v>1554.0922914474</v>
      </c>
      <c r="I170">
        <v>1562.0858962941</v>
      </c>
      <c r="J170">
        <v>1538.1145114409</v>
      </c>
      <c r="K170">
        <v>1546.1600476204</v>
      </c>
      <c r="L170">
        <v>1554.0013161549</v>
      </c>
      <c r="M170">
        <v>1561.9653981608</v>
      </c>
    </row>
    <row r="171" spans="1:13">
      <c r="A171" t="s">
        <v>1010</v>
      </c>
      <c r="B171">
        <v>1538.2939265342</v>
      </c>
      <c r="C171">
        <v>1546.3366761627</v>
      </c>
      <c r="D171">
        <v>1554.2017517197</v>
      </c>
      <c r="E171">
        <v>1562.073985169</v>
      </c>
      <c r="F171">
        <v>1538.1693713468</v>
      </c>
      <c r="G171">
        <v>1546.150516953</v>
      </c>
      <c r="H171">
        <v>1554.0934707947</v>
      </c>
      <c r="I171">
        <v>1562.083911094</v>
      </c>
      <c r="J171">
        <v>1538.1137419211</v>
      </c>
      <c r="K171">
        <v>1546.1602434442</v>
      </c>
      <c r="L171">
        <v>1553.9995473445</v>
      </c>
      <c r="M171">
        <v>1561.9640089286</v>
      </c>
    </row>
    <row r="172" spans="1:13">
      <c r="A172" t="s">
        <v>1011</v>
      </c>
      <c r="B172">
        <v>1538.2931568348</v>
      </c>
      <c r="C172">
        <v>1546.3368720313</v>
      </c>
      <c r="D172">
        <v>1554.1997865084</v>
      </c>
      <c r="E172">
        <v>1562.074580915</v>
      </c>
      <c r="F172">
        <v>1538.1697551936</v>
      </c>
      <c r="G172">
        <v>1546.1516842776</v>
      </c>
      <c r="H172">
        <v>1554.09209553</v>
      </c>
      <c r="I172">
        <v>1562.0851026016</v>
      </c>
      <c r="J172">
        <v>1538.1158585729</v>
      </c>
      <c r="K172">
        <v>1546.1606312897</v>
      </c>
      <c r="L172">
        <v>1554.000924366</v>
      </c>
      <c r="M172">
        <v>1561.9646045907</v>
      </c>
    </row>
    <row r="173" spans="1:13">
      <c r="A173" t="s">
        <v>1012</v>
      </c>
      <c r="B173">
        <v>1538.2952739804</v>
      </c>
      <c r="C173">
        <v>1546.3388174084</v>
      </c>
      <c r="D173">
        <v>1554.1986089208</v>
      </c>
      <c r="E173">
        <v>1562.0719999991</v>
      </c>
      <c r="F173">
        <v>1538.1693713468</v>
      </c>
      <c r="G173">
        <v>1546.1499332914</v>
      </c>
      <c r="H173">
        <v>1554.0930789592</v>
      </c>
      <c r="I173">
        <v>1562.0831174035</v>
      </c>
      <c r="J173">
        <v>1538.1141257402</v>
      </c>
      <c r="K173">
        <v>1546.1596597753</v>
      </c>
      <c r="L173">
        <v>1554.0001369475</v>
      </c>
      <c r="M173">
        <v>1561.9624198517</v>
      </c>
    </row>
    <row r="174" spans="1:13">
      <c r="A174" t="s">
        <v>1013</v>
      </c>
      <c r="B174">
        <v>1538.2939265342</v>
      </c>
      <c r="C174">
        <v>1546.3384275719</v>
      </c>
      <c r="D174">
        <v>1554.1986089208</v>
      </c>
      <c r="E174">
        <v>1562.0704107026</v>
      </c>
      <c r="F174">
        <v>1538.1705266511</v>
      </c>
      <c r="G174">
        <v>1546.1511006151</v>
      </c>
      <c r="H174">
        <v>1554.0944542257</v>
      </c>
      <c r="I174">
        <v>1562.0829194661</v>
      </c>
      <c r="J174">
        <v>1538.1141257402</v>
      </c>
      <c r="K174">
        <v>1546.1619925526</v>
      </c>
      <c r="L174">
        <v>1554.0017098647</v>
      </c>
      <c r="M174">
        <v>1561.965993824</v>
      </c>
    </row>
    <row r="175" spans="1:13">
      <c r="A175" t="s">
        <v>1014</v>
      </c>
      <c r="B175">
        <v>1538.2933487891</v>
      </c>
      <c r="C175">
        <v>1546.3368720313</v>
      </c>
      <c r="D175">
        <v>1554.2015557747</v>
      </c>
      <c r="E175">
        <v>1562.0737872339</v>
      </c>
      <c r="F175">
        <v>1538.1689856185</v>
      </c>
      <c r="G175">
        <v>1546.1520740199</v>
      </c>
      <c r="H175">
        <v>1554.0948460618</v>
      </c>
      <c r="I175">
        <v>1562.0843089099</v>
      </c>
      <c r="J175">
        <v>1538.1145114409</v>
      </c>
      <c r="K175">
        <v>1546.1617986295</v>
      </c>
      <c r="L175">
        <v>1553.9989577419</v>
      </c>
      <c r="M175">
        <v>1561.9626196988</v>
      </c>
    </row>
    <row r="176" spans="1:13">
      <c r="A176" t="s">
        <v>1015</v>
      </c>
      <c r="B176">
        <v>1538.2945042797</v>
      </c>
      <c r="C176">
        <v>1546.3374558341</v>
      </c>
      <c r="D176">
        <v>1554.1984110555</v>
      </c>
      <c r="E176">
        <v>1562.0741831041</v>
      </c>
      <c r="F176">
        <v>1538.1685998904</v>
      </c>
      <c r="G176">
        <v>1546.1524618612</v>
      </c>
      <c r="H176">
        <v>1554.094060469</v>
      </c>
      <c r="I176">
        <v>1562.0853005395</v>
      </c>
      <c r="J176">
        <v>1538.1135481301</v>
      </c>
      <c r="K176">
        <v>1546.1614088823</v>
      </c>
      <c r="L176">
        <v>1554.000924366</v>
      </c>
      <c r="M176">
        <v>1561.9665894876</v>
      </c>
    </row>
    <row r="177" spans="1:13">
      <c r="A177" t="s">
        <v>1016</v>
      </c>
      <c r="B177">
        <v>1538.2958517269</v>
      </c>
      <c r="C177">
        <v>1546.3380377357</v>
      </c>
      <c r="D177">
        <v>1554.2005741291</v>
      </c>
      <c r="E177">
        <v>1562.074580915</v>
      </c>
      <c r="F177">
        <v>1538.1691775418</v>
      </c>
      <c r="G177">
        <v>1546.1501291126</v>
      </c>
      <c r="H177">
        <v>1554.0964191707</v>
      </c>
      <c r="I177">
        <v>1562.0856983561</v>
      </c>
      <c r="J177">
        <v>1538.1133562207</v>
      </c>
      <c r="K177">
        <v>1546.1598536978</v>
      </c>
      <c r="L177">
        <v>1554.0013161549</v>
      </c>
      <c r="M177">
        <v>1561.9640089286</v>
      </c>
    </row>
    <row r="178" spans="1:13">
      <c r="A178" t="s">
        <v>1017</v>
      </c>
      <c r="B178">
        <v>1538.2925790903</v>
      </c>
      <c r="C178">
        <v>1546.3368720313</v>
      </c>
      <c r="D178">
        <v>1554.199984374</v>
      </c>
      <c r="E178">
        <v>1562.0733894235</v>
      </c>
      <c r="F178">
        <v>1538.1703328459</v>
      </c>
      <c r="G178">
        <v>1546.1518781981</v>
      </c>
      <c r="H178">
        <v>1554.096025413</v>
      </c>
      <c r="I178">
        <v>1562.0845068476</v>
      </c>
      <c r="J178">
        <v>1538.1150890517</v>
      </c>
      <c r="K178">
        <v>1546.1616047065</v>
      </c>
      <c r="L178">
        <v>1554.0011202604</v>
      </c>
      <c r="M178">
        <v>1561.963611174</v>
      </c>
    </row>
    <row r="179" spans="1:13">
      <c r="A179" t="s">
        <v>1018</v>
      </c>
      <c r="B179">
        <v>1538.2952739804</v>
      </c>
      <c r="C179">
        <v>1546.336288229</v>
      </c>
      <c r="D179">
        <v>1554.1986089208</v>
      </c>
      <c r="E179">
        <v>1562.0737872339</v>
      </c>
      <c r="F179">
        <v>1538.1712962278</v>
      </c>
      <c r="G179">
        <v>1546.1509066947</v>
      </c>
      <c r="H179">
        <v>1554.0944542257</v>
      </c>
      <c r="I179">
        <v>1562.0843089099</v>
      </c>
      <c r="J179">
        <v>1538.1154728714</v>
      </c>
      <c r="K179">
        <v>1546.1606312897</v>
      </c>
      <c r="L179">
        <v>1554.000924366</v>
      </c>
      <c r="M179">
        <v>1561.963611174</v>
      </c>
    </row>
    <row r="180" spans="1:13">
      <c r="A180" t="s">
        <v>1019</v>
      </c>
      <c r="B180">
        <v>1538.2952739804</v>
      </c>
      <c r="C180">
        <v>1546.3386215393</v>
      </c>
      <c r="D180">
        <v>1554.1991967538</v>
      </c>
      <c r="E180">
        <v>1562.0757724084</v>
      </c>
      <c r="F180">
        <v>1538.1691775418</v>
      </c>
      <c r="G180">
        <v>1546.1511006151</v>
      </c>
      <c r="H180">
        <v>1554.0942563869</v>
      </c>
      <c r="I180">
        <v>1562.0866899875</v>
      </c>
      <c r="J180">
        <v>1538.1147033506</v>
      </c>
      <c r="K180">
        <v>1546.1602434442</v>
      </c>
      <c r="L180">
        <v>1553.9993514504</v>
      </c>
      <c r="M180">
        <v>1561.9671851517</v>
      </c>
    </row>
    <row r="181" spans="1:13">
      <c r="A181" t="s">
        <v>1020</v>
      </c>
      <c r="B181">
        <v>1538.2960455638</v>
      </c>
      <c r="C181">
        <v>1546.3392053434</v>
      </c>
      <c r="D181">
        <v>1554.2011638847</v>
      </c>
      <c r="E181">
        <v>1562.0725957436</v>
      </c>
      <c r="F181">
        <v>1538.1703328459</v>
      </c>
      <c r="G181">
        <v>1546.1524618612</v>
      </c>
      <c r="H181">
        <v>1554.0950439008</v>
      </c>
      <c r="I181">
        <v>1562.0837131564</v>
      </c>
      <c r="J181">
        <v>1538.1147033506</v>
      </c>
      <c r="K181">
        <v>1546.1621883769</v>
      </c>
      <c r="L181">
        <v>1553.9993514504</v>
      </c>
      <c r="M181">
        <v>1561.9646045907</v>
      </c>
    </row>
    <row r="182" spans="1:13">
      <c r="A182" t="s">
        <v>1021</v>
      </c>
      <c r="B182">
        <v>1538.2958517269</v>
      </c>
      <c r="C182">
        <v>1546.3368720313</v>
      </c>
      <c r="D182">
        <v>1554.1982151113</v>
      </c>
      <c r="E182">
        <v>1562.0743829798</v>
      </c>
      <c r="F182">
        <v>1538.1699489987</v>
      </c>
      <c r="G182">
        <v>1546.1499332914</v>
      </c>
      <c r="H182">
        <v>1554.0942563869</v>
      </c>
      <c r="I182">
        <v>1562.0855004181</v>
      </c>
      <c r="J182">
        <v>1538.1141257402</v>
      </c>
      <c r="K182">
        <v>1546.1596597753</v>
      </c>
      <c r="L182">
        <v>1554.000924366</v>
      </c>
      <c r="M182">
        <v>1561.965993824</v>
      </c>
    </row>
    <row r="183" spans="1:13">
      <c r="A183" t="s">
        <v>1022</v>
      </c>
      <c r="B183">
        <v>1538.2939265342</v>
      </c>
      <c r="C183">
        <v>1546.3357044271</v>
      </c>
      <c r="D183">
        <v>1554.2001803187</v>
      </c>
      <c r="E183">
        <v>1562.0725957436</v>
      </c>
      <c r="F183">
        <v>1538.1697551936</v>
      </c>
      <c r="G183">
        <v>1546.1503230328</v>
      </c>
      <c r="H183">
        <v>1554.0942563869</v>
      </c>
      <c r="I183">
        <v>1562.0843089099</v>
      </c>
      <c r="J183">
        <v>1538.1145114409</v>
      </c>
      <c r="K183">
        <v>1546.1594639516</v>
      </c>
      <c r="L183">
        <v>1554.000924366</v>
      </c>
      <c r="M183">
        <v>1561.9665894876</v>
      </c>
    </row>
    <row r="184" spans="1:13">
      <c r="A184" t="s">
        <v>1023</v>
      </c>
      <c r="B184">
        <v>1538.2952739804</v>
      </c>
      <c r="C184">
        <v>1546.3355104604</v>
      </c>
      <c r="D184">
        <v>1554.197821302</v>
      </c>
      <c r="E184">
        <v>1562.0749767856</v>
      </c>
      <c r="F184">
        <v>1538.1714881517</v>
      </c>
      <c r="G184">
        <v>1546.1509066947</v>
      </c>
      <c r="H184">
        <v>1554.0950439008</v>
      </c>
      <c r="I184">
        <v>1562.0855004181</v>
      </c>
      <c r="J184">
        <v>1538.1150890517</v>
      </c>
      <c r="K184">
        <v>1546.1600476204</v>
      </c>
      <c r="L184">
        <v>1554.0001369475</v>
      </c>
      <c r="M184">
        <v>1561.9650004055</v>
      </c>
    </row>
    <row r="185" spans="1:13">
      <c r="A185" t="s">
        <v>1024</v>
      </c>
      <c r="B185">
        <v>1538.2945042797</v>
      </c>
      <c r="C185">
        <v>1546.3368720313</v>
      </c>
      <c r="D185">
        <v>1554.1984110555</v>
      </c>
      <c r="E185">
        <v>1562.0767640272</v>
      </c>
      <c r="F185">
        <v>1538.1699489987</v>
      </c>
      <c r="G185">
        <v>1546.1511006151</v>
      </c>
      <c r="H185">
        <v>1554.0942563869</v>
      </c>
      <c r="I185">
        <v>1562.0864920492</v>
      </c>
      <c r="J185">
        <v>1538.1154728714</v>
      </c>
      <c r="K185">
        <v>1546.1600476204</v>
      </c>
      <c r="L185">
        <v>1553.9991555564</v>
      </c>
      <c r="M185">
        <v>1561.9663915798</v>
      </c>
    </row>
    <row r="186" spans="1:13">
      <c r="A186" t="s">
        <v>1025</v>
      </c>
      <c r="B186">
        <v>1538.2941184887</v>
      </c>
      <c r="C186">
        <v>1546.3360923606</v>
      </c>
      <c r="D186">
        <v>1554.1995905638</v>
      </c>
      <c r="E186">
        <v>1562.0749767856</v>
      </c>
      <c r="F186">
        <v>1538.1711024224</v>
      </c>
      <c r="G186">
        <v>1546.1503230328</v>
      </c>
      <c r="H186">
        <v>1554.0964191707</v>
      </c>
      <c r="I186">
        <v>1562.0855004181</v>
      </c>
      <c r="J186">
        <v>1538.1141257402</v>
      </c>
      <c r="K186">
        <v>1546.1606312897</v>
      </c>
      <c r="L186">
        <v>1554.0011202604</v>
      </c>
      <c r="M186">
        <v>1561.9671851517</v>
      </c>
    </row>
    <row r="187" spans="1:13">
      <c r="A187" t="s">
        <v>1026</v>
      </c>
      <c r="B187">
        <v>1538.2964294739</v>
      </c>
      <c r="C187">
        <v>1546.3366761627</v>
      </c>
      <c r="D187">
        <v>1554.197035605</v>
      </c>
      <c r="E187">
        <v>1562.0741831041</v>
      </c>
      <c r="F187">
        <v>1538.1697551936</v>
      </c>
      <c r="G187">
        <v>1546.1503230328</v>
      </c>
      <c r="H187">
        <v>1554.0934707947</v>
      </c>
      <c r="I187">
        <v>1562.0847047853</v>
      </c>
      <c r="J187">
        <v>1538.1145114409</v>
      </c>
      <c r="K187">
        <v>1546.1606312897</v>
      </c>
      <c r="L187">
        <v>1553.9989577419</v>
      </c>
      <c r="M187">
        <v>1561.9646045907</v>
      </c>
    </row>
    <row r="188" spans="1:13">
      <c r="A188" t="s">
        <v>1027</v>
      </c>
      <c r="B188">
        <v>1538.2933487891</v>
      </c>
      <c r="C188">
        <v>1546.3366761627</v>
      </c>
      <c r="D188">
        <v>1554.1984110555</v>
      </c>
      <c r="E188">
        <v>1562.0719999991</v>
      </c>
      <c r="F188">
        <v>1538.1693713468</v>
      </c>
      <c r="G188">
        <v>1546.1511006151</v>
      </c>
      <c r="H188">
        <v>1554.0932748769</v>
      </c>
      <c r="I188">
        <v>1562.0831174035</v>
      </c>
      <c r="J188">
        <v>1538.1147033506</v>
      </c>
      <c r="K188">
        <v>1546.1602434442</v>
      </c>
      <c r="L188">
        <v>1554.000726551</v>
      </c>
      <c r="M188">
        <v>1561.9640089286</v>
      </c>
    </row>
    <row r="189" spans="1:13">
      <c r="A189" t="s">
        <v>1028</v>
      </c>
      <c r="B189">
        <v>1538.2958517269</v>
      </c>
      <c r="C189">
        <v>1546.3372599654</v>
      </c>
      <c r="D189">
        <v>1554.2005741291</v>
      </c>
      <c r="E189">
        <v>1562.0747788502</v>
      </c>
      <c r="F189">
        <v>1538.1697551936</v>
      </c>
      <c r="G189">
        <v>1546.1501291126</v>
      </c>
      <c r="H189">
        <v>1554.0950439008</v>
      </c>
      <c r="I189">
        <v>1562.0858962941</v>
      </c>
      <c r="J189">
        <v>1538.1166280948</v>
      </c>
      <c r="K189">
        <v>1546.1598536978</v>
      </c>
      <c r="L189">
        <v>1554.000726551</v>
      </c>
      <c r="M189">
        <v>1561.9644047431</v>
      </c>
    </row>
    <row r="190" spans="1:13">
      <c r="A190" t="s">
        <v>1029</v>
      </c>
      <c r="B190">
        <v>1538.2933487891</v>
      </c>
      <c r="C190">
        <v>1546.3382336046</v>
      </c>
      <c r="D190">
        <v>1554.1991967538</v>
      </c>
      <c r="E190">
        <v>1562.074580915</v>
      </c>
      <c r="F190">
        <v>1538.1687936953</v>
      </c>
      <c r="G190">
        <v>1546.150516953</v>
      </c>
      <c r="H190">
        <v>1554.0942563869</v>
      </c>
      <c r="I190">
        <v>1562.0856983561</v>
      </c>
      <c r="J190">
        <v>1538.1137419211</v>
      </c>
      <c r="K190">
        <v>1546.1596597753</v>
      </c>
      <c r="L190">
        <v>1553.9985659541</v>
      </c>
      <c r="M190">
        <v>1561.9655960684</v>
      </c>
    </row>
    <row r="191" spans="1:13">
      <c r="A191" t="s">
        <v>1030</v>
      </c>
      <c r="B191">
        <v>1538.2952739804</v>
      </c>
      <c r="C191">
        <v>1546.3374558341</v>
      </c>
      <c r="D191">
        <v>1554.1976253579</v>
      </c>
      <c r="E191">
        <v>1562.0735873584</v>
      </c>
      <c r="F191">
        <v>1538.1693713468</v>
      </c>
      <c r="G191">
        <v>1546.1507127744</v>
      </c>
      <c r="H191">
        <v>1554.0930789592</v>
      </c>
      <c r="I191">
        <v>1562.0833153409</v>
      </c>
      <c r="J191">
        <v>1538.1135481301</v>
      </c>
      <c r="K191">
        <v>1546.1610210365</v>
      </c>
      <c r="L191">
        <v>1553.9985659541</v>
      </c>
      <c r="M191">
        <v>1561.9655960684</v>
      </c>
    </row>
    <row r="192" spans="1:13">
      <c r="A192" t="s">
        <v>1031</v>
      </c>
      <c r="B192">
        <v>1538.2939265342</v>
      </c>
      <c r="C192">
        <v>1546.3374558341</v>
      </c>
      <c r="D192">
        <v>1554.1995905638</v>
      </c>
      <c r="E192">
        <v>1562.0729916132</v>
      </c>
      <c r="F192">
        <v>1538.1697551936</v>
      </c>
      <c r="G192">
        <v>1546.1512964366</v>
      </c>
      <c r="H192">
        <v>1554.0938645511</v>
      </c>
      <c r="I192">
        <v>1562.0849046637</v>
      </c>
      <c r="J192">
        <v>1538.1139338306</v>
      </c>
      <c r="K192">
        <v>1546.1608252124</v>
      </c>
      <c r="L192">
        <v>1554.0001369475</v>
      </c>
      <c r="M192">
        <v>1561.9634132669</v>
      </c>
    </row>
    <row r="193" spans="1:13">
      <c r="A193" t="s">
        <v>1032</v>
      </c>
      <c r="B193">
        <v>1538.2950820256</v>
      </c>
      <c r="C193">
        <v>1546.3372599654</v>
      </c>
      <c r="D193">
        <v>1554.2003762634</v>
      </c>
      <c r="E193">
        <v>1562.073985169</v>
      </c>
      <c r="F193">
        <v>1538.1711024224</v>
      </c>
      <c r="G193">
        <v>1546.1514903571</v>
      </c>
      <c r="H193">
        <v>1554.096025413</v>
      </c>
      <c r="I193">
        <v>1562.083911094</v>
      </c>
      <c r="J193">
        <v>1538.1152809615</v>
      </c>
      <c r="K193">
        <v>1546.1612149594</v>
      </c>
      <c r="L193">
        <v>1554.0017098647</v>
      </c>
      <c r="M193">
        <v>1561.9650004055</v>
      </c>
    </row>
    <row r="194" spans="1:13">
      <c r="A194" t="s">
        <v>1033</v>
      </c>
      <c r="B194">
        <v>1538.2964294739</v>
      </c>
      <c r="C194">
        <v>1546.336288229</v>
      </c>
      <c r="D194">
        <v>1554.1991967538</v>
      </c>
      <c r="E194">
        <v>1562.0743829798</v>
      </c>
      <c r="F194">
        <v>1538.1712962278</v>
      </c>
      <c r="G194">
        <v>1546.1503230328</v>
      </c>
      <c r="H194">
        <v>1554.0934707947</v>
      </c>
      <c r="I194">
        <v>1562.0849046637</v>
      </c>
      <c r="J194">
        <v>1538.1147033506</v>
      </c>
      <c r="K194">
        <v>1546.1606312897</v>
      </c>
      <c r="L194">
        <v>1553.9999410533</v>
      </c>
      <c r="M194">
        <v>1561.9634132669</v>
      </c>
    </row>
    <row r="195" spans="1:13">
      <c r="A195" t="s">
        <v>1034</v>
      </c>
      <c r="B195">
        <v>1538.2912316488</v>
      </c>
      <c r="C195">
        <v>1546.3374558341</v>
      </c>
      <c r="D195">
        <v>1554.1984110555</v>
      </c>
      <c r="E195">
        <v>1562.0729916132</v>
      </c>
      <c r="F195">
        <v>1538.1680241211</v>
      </c>
      <c r="G195">
        <v>1546.1514903571</v>
      </c>
      <c r="H195">
        <v>1554.0934707947</v>
      </c>
      <c r="I195">
        <v>1562.0841090316</v>
      </c>
      <c r="J195">
        <v>1538.1127786113</v>
      </c>
      <c r="K195">
        <v>1546.1612149594</v>
      </c>
      <c r="L195">
        <v>1554.000924366</v>
      </c>
      <c r="M195">
        <v>1561.9669853034</v>
      </c>
    </row>
    <row r="196" spans="1:13">
      <c r="A196" t="s">
        <v>1035</v>
      </c>
      <c r="B196">
        <v>1538.2952739804</v>
      </c>
      <c r="C196">
        <v>1546.3386215393</v>
      </c>
      <c r="D196">
        <v>1554.2025393425</v>
      </c>
      <c r="E196">
        <v>1562.0729916132</v>
      </c>
      <c r="F196">
        <v>1538.1693713468</v>
      </c>
      <c r="G196">
        <v>1546.1512964366</v>
      </c>
      <c r="H196">
        <v>1554.0956335763</v>
      </c>
      <c r="I196">
        <v>1562.0835152189</v>
      </c>
      <c r="J196">
        <v>1538.1143176498</v>
      </c>
      <c r="K196">
        <v>1546.1617986295</v>
      </c>
      <c r="L196">
        <v>1554.0001369475</v>
      </c>
      <c r="M196">
        <v>1561.9653981608</v>
      </c>
    </row>
    <row r="197" spans="1:13">
      <c r="A197" t="s">
        <v>1036</v>
      </c>
      <c r="B197">
        <v>1538.2941184887</v>
      </c>
      <c r="C197">
        <v>1546.3360923606</v>
      </c>
      <c r="D197">
        <v>1554.1984110555</v>
      </c>
      <c r="E197">
        <v>1562.0751766614</v>
      </c>
      <c r="F197">
        <v>1538.1680241211</v>
      </c>
      <c r="G197">
        <v>1546.1511006151</v>
      </c>
      <c r="H197">
        <v>1554.0954357372</v>
      </c>
      <c r="I197">
        <v>1562.0851026016</v>
      </c>
      <c r="J197">
        <v>1538.1129705205</v>
      </c>
      <c r="K197">
        <v>1546.1614088823</v>
      </c>
      <c r="L197">
        <v>1554.000924366</v>
      </c>
      <c r="M197">
        <v>1561.9644047431</v>
      </c>
    </row>
    <row r="198" spans="1:13">
      <c r="A198" t="s">
        <v>1037</v>
      </c>
      <c r="B198">
        <v>1538.2939265342</v>
      </c>
      <c r="C198">
        <v>1546.3368720313</v>
      </c>
      <c r="D198">
        <v>1554.1997865084</v>
      </c>
      <c r="E198">
        <v>1562.0731914886</v>
      </c>
      <c r="F198">
        <v>1538.1701409223</v>
      </c>
      <c r="G198">
        <v>1546.150516953</v>
      </c>
      <c r="H198">
        <v>1554.0966150892</v>
      </c>
      <c r="I198">
        <v>1562.0855004181</v>
      </c>
      <c r="J198">
        <v>1538.1143176498</v>
      </c>
      <c r="K198">
        <v>1546.1608252124</v>
      </c>
      <c r="L198">
        <v>1554.0017098647</v>
      </c>
      <c r="M198">
        <v>1561.9650004055</v>
      </c>
    </row>
    <row r="199" spans="1:13">
      <c r="A199" t="s">
        <v>1038</v>
      </c>
      <c r="B199">
        <v>1538.2945042797</v>
      </c>
      <c r="C199">
        <v>1546.3366761627</v>
      </c>
      <c r="D199">
        <v>1554.2017517197</v>
      </c>
      <c r="E199">
        <v>1562.0733894235</v>
      </c>
      <c r="F199">
        <v>1538.1695632702</v>
      </c>
      <c r="G199">
        <v>1546.1520740199</v>
      </c>
      <c r="H199">
        <v>1554.0954357372</v>
      </c>
      <c r="I199">
        <v>1562.0837131564</v>
      </c>
      <c r="J199">
        <v>1538.1135481301</v>
      </c>
      <c r="K199">
        <v>1546.1617986295</v>
      </c>
      <c r="L199">
        <v>1554.0003347623</v>
      </c>
      <c r="M199">
        <v>1561.9650004055</v>
      </c>
    </row>
    <row r="200" spans="1:13">
      <c r="A200" t="s">
        <v>1039</v>
      </c>
      <c r="B200">
        <v>1538.2958517269</v>
      </c>
      <c r="C200">
        <v>1546.3368720313</v>
      </c>
      <c r="D200">
        <v>1554.1980191671</v>
      </c>
      <c r="E200">
        <v>1562.0741831041</v>
      </c>
      <c r="F200">
        <v>1538.1693713468</v>
      </c>
      <c r="G200">
        <v>1546.1514903571</v>
      </c>
      <c r="H200">
        <v>1554.0913099399</v>
      </c>
      <c r="I200">
        <v>1562.0847047853</v>
      </c>
      <c r="J200">
        <v>1538.1143176498</v>
      </c>
      <c r="K200">
        <v>1546.1606312897</v>
      </c>
      <c r="L200">
        <v>1553.9997451592</v>
      </c>
      <c r="M200">
        <v>1561.9640089286</v>
      </c>
    </row>
    <row r="201" spans="1:13">
      <c r="A201" t="s">
        <v>1040</v>
      </c>
      <c r="B201">
        <v>1538.2958517269</v>
      </c>
      <c r="C201">
        <v>1546.3368720313</v>
      </c>
      <c r="D201">
        <v>1554.1984110555</v>
      </c>
      <c r="E201">
        <v>1562.073985169</v>
      </c>
      <c r="F201">
        <v>1538.1709104986</v>
      </c>
      <c r="G201">
        <v>1546.1503230328</v>
      </c>
      <c r="H201">
        <v>1554.0942563869</v>
      </c>
      <c r="I201">
        <v>1562.0843089099</v>
      </c>
      <c r="J201">
        <v>1538.1150890517</v>
      </c>
      <c r="K201">
        <v>1546.1600476204</v>
      </c>
      <c r="L201">
        <v>1554.0005306567</v>
      </c>
      <c r="M201">
        <v>1561.965993824</v>
      </c>
    </row>
    <row r="202" spans="1:13">
      <c r="A202" t="s">
        <v>1041</v>
      </c>
      <c r="B202">
        <v>1538.2946962343</v>
      </c>
      <c r="C202">
        <v>1546.3372599654</v>
      </c>
      <c r="D202">
        <v>1554.2017517197</v>
      </c>
      <c r="E202">
        <v>1562.0737872339</v>
      </c>
      <c r="F202">
        <v>1538.1687936953</v>
      </c>
      <c r="G202">
        <v>1546.1522679405</v>
      </c>
      <c r="H202">
        <v>1554.0942563869</v>
      </c>
      <c r="I202">
        <v>1562.0849046637</v>
      </c>
      <c r="J202">
        <v>1538.1129705205</v>
      </c>
      <c r="K202">
        <v>1546.1614088823</v>
      </c>
      <c r="L202">
        <v>1554.0005306567</v>
      </c>
      <c r="M202">
        <v>1561.9646045907</v>
      </c>
    </row>
    <row r="203" spans="1:13">
      <c r="A203" t="s">
        <v>1042</v>
      </c>
      <c r="B203">
        <v>1538.2937345797</v>
      </c>
      <c r="C203">
        <v>1546.3368720313</v>
      </c>
      <c r="D203">
        <v>1554.1993946193</v>
      </c>
      <c r="E203">
        <v>1562.0731914886</v>
      </c>
      <c r="F203">
        <v>1538.1687936953</v>
      </c>
      <c r="G203">
        <v>1546.1511006151</v>
      </c>
      <c r="H203">
        <v>1554.096025413</v>
      </c>
      <c r="I203">
        <v>1562.0843089099</v>
      </c>
      <c r="J203">
        <v>1538.1129705205</v>
      </c>
      <c r="K203">
        <v>1546.1600476204</v>
      </c>
      <c r="L203">
        <v>1554.0032808644</v>
      </c>
      <c r="M203">
        <v>1561.9653981608</v>
      </c>
    </row>
    <row r="204" spans="1:13">
      <c r="A204" t="s">
        <v>1043</v>
      </c>
      <c r="B204">
        <v>1538.2946962343</v>
      </c>
      <c r="C204">
        <v>1546.3372599654</v>
      </c>
      <c r="D204">
        <v>1554.1980191671</v>
      </c>
      <c r="E204">
        <v>1562.0712063207</v>
      </c>
      <c r="F204">
        <v>1538.1703328459</v>
      </c>
      <c r="G204">
        <v>1546.1501291126</v>
      </c>
      <c r="H204">
        <v>1554.0934707947</v>
      </c>
      <c r="I204">
        <v>1562.0823237137</v>
      </c>
      <c r="J204">
        <v>1538.1150890517</v>
      </c>
      <c r="K204">
        <v>1546.1604373669</v>
      </c>
      <c r="L204">
        <v>1554.0001369475</v>
      </c>
      <c r="M204">
        <v>1561.9646045907</v>
      </c>
    </row>
    <row r="205" spans="1:13">
      <c r="A205" t="s">
        <v>1044</v>
      </c>
      <c r="B205">
        <v>1538.295659772</v>
      </c>
      <c r="C205">
        <v>1546.3366761627</v>
      </c>
      <c r="D205">
        <v>1554.1995905638</v>
      </c>
      <c r="E205">
        <v>1562.0747788502</v>
      </c>
      <c r="F205">
        <v>1538.1712962278</v>
      </c>
      <c r="G205">
        <v>1546.150516953</v>
      </c>
      <c r="H205">
        <v>1554.0936686333</v>
      </c>
      <c r="I205">
        <v>1562.0864920492</v>
      </c>
      <c r="J205">
        <v>1538.1160504829</v>
      </c>
      <c r="K205">
        <v>1546.1594639516</v>
      </c>
      <c r="L205">
        <v>1554.000924366</v>
      </c>
      <c r="M205">
        <v>1561.9646045907</v>
      </c>
    </row>
    <row r="206" spans="1:13">
      <c r="A206" t="s">
        <v>1045</v>
      </c>
      <c r="B206">
        <v>1538.2958517269</v>
      </c>
      <c r="C206">
        <v>1546.3380377357</v>
      </c>
      <c r="D206">
        <v>1554.1980191671</v>
      </c>
      <c r="E206">
        <v>1562.0708085115</v>
      </c>
      <c r="F206">
        <v>1538.1687936953</v>
      </c>
      <c r="G206">
        <v>1546.1507127744</v>
      </c>
      <c r="H206">
        <v>1554.0932748769</v>
      </c>
      <c r="I206">
        <v>1562.0837131564</v>
      </c>
      <c r="J206">
        <v>1538.1148952604</v>
      </c>
      <c r="K206">
        <v>1546.1604373669</v>
      </c>
      <c r="L206">
        <v>1553.9999410533</v>
      </c>
      <c r="M206">
        <v>1561.9646045907</v>
      </c>
    </row>
    <row r="207" spans="1:13">
      <c r="A207" t="s">
        <v>1046</v>
      </c>
      <c r="B207">
        <v>1538.2946962343</v>
      </c>
      <c r="C207">
        <v>1546.3355104604</v>
      </c>
      <c r="D207">
        <v>1554.1972315489</v>
      </c>
      <c r="E207">
        <v>1562.0733894235</v>
      </c>
      <c r="F207">
        <v>1538.1703328459</v>
      </c>
      <c r="G207">
        <v>1546.1497393713</v>
      </c>
      <c r="H207">
        <v>1554.0930789592</v>
      </c>
      <c r="I207">
        <v>1562.083911094</v>
      </c>
      <c r="J207">
        <v>1538.1152809615</v>
      </c>
      <c r="K207">
        <v>1546.1600476204</v>
      </c>
      <c r="L207">
        <v>1554.0001369475</v>
      </c>
      <c r="M207">
        <v>1561.9634132669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1538.3012453034</v>
      </c>
      <c r="C2">
        <v>1546.340764692</v>
      </c>
      <c r="D2">
        <v>1554.2011658058</v>
      </c>
      <c r="E2">
        <v>1562.075178602</v>
      </c>
      <c r="F2">
        <v>1538.1672545477</v>
      </c>
      <c r="G2">
        <v>1546.1409883042</v>
      </c>
      <c r="H2">
        <v>1554.0891510119</v>
      </c>
      <c r="I2">
        <v>1562.0851045422</v>
      </c>
      <c r="J2">
        <v>1538.111047667</v>
      </c>
      <c r="K2">
        <v>1546.1629678723</v>
      </c>
      <c r="L2">
        <v>1553.9997470797</v>
      </c>
      <c r="M2">
        <v>1561.96639352</v>
      </c>
    </row>
    <row r="3" spans="1:13">
      <c r="A3" t="s">
        <v>1048</v>
      </c>
      <c r="B3">
        <v>1538.3014372597</v>
      </c>
      <c r="C3">
        <v>1546.3440716625</v>
      </c>
      <c r="D3">
        <v>1554.1993965403</v>
      </c>
      <c r="E3">
        <v>1562.0721998743</v>
      </c>
      <c r="F3">
        <v>1538.1659073257</v>
      </c>
      <c r="G3">
        <v>1546.1411841232</v>
      </c>
      <c r="H3">
        <v>1554.0865964162</v>
      </c>
      <c r="I3">
        <v>1562.0819278395</v>
      </c>
      <c r="J3">
        <v>1538.109892452</v>
      </c>
      <c r="K3">
        <v>1546.1631617957</v>
      </c>
      <c r="L3">
        <v>1553.9991574769</v>
      </c>
      <c r="M3">
        <v>1561.9626216391</v>
      </c>
    </row>
    <row r="4" spans="1:13">
      <c r="A4" t="s">
        <v>1049</v>
      </c>
      <c r="B4">
        <v>1538.3020150109</v>
      </c>
      <c r="C4">
        <v>1546.3413484978</v>
      </c>
      <c r="D4">
        <v>1554.1995924848</v>
      </c>
      <c r="E4">
        <v>1562.0729935537</v>
      </c>
      <c r="F4">
        <v>1538.1676402751</v>
      </c>
      <c r="G4">
        <v>1546.1421556144</v>
      </c>
      <c r="H4">
        <v>1554.0899365998</v>
      </c>
      <c r="I4">
        <v>1562.0827215288</v>
      </c>
      <c r="J4">
        <v>1538.1116252751</v>
      </c>
      <c r="K4">
        <v>1546.1641352157</v>
      </c>
      <c r="L4">
        <v>1553.9979782728</v>
      </c>
      <c r="M4">
        <v>1561.9654001011</v>
      </c>
    </row>
    <row r="5" spans="1:13">
      <c r="A5" t="s">
        <v>1050</v>
      </c>
      <c r="B5">
        <v>1538.3010514652</v>
      </c>
      <c r="C5">
        <v>1546.3430980159</v>
      </c>
      <c r="D5">
        <v>1554.2011658058</v>
      </c>
      <c r="E5">
        <v>1562.0729935537</v>
      </c>
      <c r="F5">
        <v>1538.1674483522</v>
      </c>
      <c r="G5">
        <v>1546.1441005016</v>
      </c>
      <c r="H5">
        <v>1554.0879716712</v>
      </c>
      <c r="I5">
        <v>1562.0829214067</v>
      </c>
      <c r="J5">
        <v>1538.1104700592</v>
      </c>
      <c r="K5">
        <v>1546.1654964848</v>
      </c>
      <c r="L5">
        <v>1553.9997470797</v>
      </c>
      <c r="M5">
        <v>1561.9634152072</v>
      </c>
    </row>
    <row r="6" spans="1:13">
      <c r="A6" t="s">
        <v>1051</v>
      </c>
      <c r="B6">
        <v>1538.3016292161</v>
      </c>
      <c r="C6">
        <v>1546.3421262722</v>
      </c>
      <c r="D6">
        <v>1554.1997884294</v>
      </c>
      <c r="E6">
        <v>1562.0743849203</v>
      </c>
      <c r="F6">
        <v>1538.1664849751</v>
      </c>
      <c r="G6">
        <v>1546.1429331885</v>
      </c>
      <c r="H6">
        <v>1554.0889531745</v>
      </c>
      <c r="I6">
        <v>1562.0835171595</v>
      </c>
      <c r="J6">
        <v>1538.1104700592</v>
      </c>
      <c r="K6">
        <v>1546.1649128119</v>
      </c>
      <c r="L6">
        <v>1553.9999429739</v>
      </c>
      <c r="M6">
        <v>1561.9630174529</v>
      </c>
    </row>
    <row r="7" spans="1:13">
      <c r="A7" t="s">
        <v>1052</v>
      </c>
      <c r="B7">
        <v>1538.3037482669</v>
      </c>
      <c r="C7">
        <v>1546.3436818234</v>
      </c>
      <c r="D7">
        <v>1554.1995924848</v>
      </c>
      <c r="E7">
        <v>1562.0729935537</v>
      </c>
      <c r="F7">
        <v>1538.1682179258</v>
      </c>
      <c r="G7">
        <v>1546.1423495326</v>
      </c>
      <c r="H7">
        <v>1554.0869882484</v>
      </c>
      <c r="I7">
        <v>1562.0821257766</v>
      </c>
      <c r="J7">
        <v>1538.1118171841</v>
      </c>
      <c r="K7">
        <v>1546.1637454673</v>
      </c>
      <c r="L7">
        <v>1553.9983719808</v>
      </c>
      <c r="M7">
        <v>1561.9659957643</v>
      </c>
    </row>
    <row r="8" spans="1:13">
      <c r="A8" t="s">
        <v>1053</v>
      </c>
      <c r="B8">
        <v>1538.3024008058</v>
      </c>
      <c r="C8">
        <v>1546.3421262722</v>
      </c>
      <c r="D8">
        <v>1554.1997884294</v>
      </c>
      <c r="E8">
        <v>1562.0723978089</v>
      </c>
      <c r="F8">
        <v>1538.1657154032</v>
      </c>
      <c r="G8">
        <v>1546.1417677783</v>
      </c>
      <c r="H8">
        <v>1554.088363504</v>
      </c>
      <c r="I8">
        <v>1562.0823256543</v>
      </c>
      <c r="J8">
        <v>1538.1112414573</v>
      </c>
      <c r="K8">
        <v>1546.1623842013</v>
      </c>
      <c r="L8">
        <v>1554.001122181</v>
      </c>
      <c r="M8">
        <v>1561.9644066834</v>
      </c>
    </row>
    <row r="9" spans="1:13">
      <c r="A9" t="s">
        <v>1054</v>
      </c>
      <c r="B9">
        <v>1538.3018230544</v>
      </c>
      <c r="C9">
        <v>1546.3415424659</v>
      </c>
      <c r="D9">
        <v>1554.2005760502</v>
      </c>
      <c r="E9">
        <v>1562.075178602</v>
      </c>
      <c r="F9">
        <v>1538.1668707021</v>
      </c>
      <c r="G9">
        <v>1546.139822897</v>
      </c>
      <c r="H9">
        <v>1554.0871860853</v>
      </c>
      <c r="I9">
        <v>1562.0843108504</v>
      </c>
      <c r="J9">
        <v>1538.1104700592</v>
      </c>
      <c r="K9">
        <v>1546.1618005307</v>
      </c>
      <c r="L9">
        <v>1553.999353371</v>
      </c>
      <c r="M9">
        <v>1561.9640108689</v>
      </c>
    </row>
    <row r="10" spans="1:13">
      <c r="A10" t="s">
        <v>1055</v>
      </c>
      <c r="B10">
        <v>1538.3029766758</v>
      </c>
      <c r="C10">
        <v>1546.3421262722</v>
      </c>
      <c r="D10">
        <v>1554.2029331542</v>
      </c>
      <c r="E10">
        <v>1562.0767659677</v>
      </c>
      <c r="F10">
        <v>1538.1676402751</v>
      </c>
      <c r="G10">
        <v>1546.1429331885</v>
      </c>
      <c r="H10">
        <v>1554.0907221884</v>
      </c>
      <c r="I10">
        <v>1562.0845087881</v>
      </c>
      <c r="J10">
        <v>1538.1125885835</v>
      </c>
      <c r="K10">
        <v>1546.1643291394</v>
      </c>
      <c r="L10">
        <v>1554.0003366829</v>
      </c>
      <c r="M10">
        <v>1561.96639352</v>
      </c>
    </row>
    <row r="11" spans="1:13">
      <c r="A11" t="s">
        <v>1056</v>
      </c>
      <c r="B11">
        <v>1538.3018230544</v>
      </c>
      <c r="C11">
        <v>1546.3421262722</v>
      </c>
      <c r="D11">
        <v>1554.1997884294</v>
      </c>
      <c r="E11">
        <v>1562.0739871095</v>
      </c>
      <c r="F11">
        <v>1538.1662930525</v>
      </c>
      <c r="G11">
        <v>1546.1415719591</v>
      </c>
      <c r="H11">
        <v>1554.0897387622</v>
      </c>
      <c r="I11">
        <v>1562.083715097</v>
      </c>
      <c r="J11">
        <v>1538.1104700592</v>
      </c>
      <c r="K11">
        <v>1546.1635515438</v>
      </c>
      <c r="L11">
        <v>1554.0007284716</v>
      </c>
      <c r="M11">
        <v>1561.9634152072</v>
      </c>
    </row>
    <row r="12" spans="1:13">
      <c r="A12" t="s">
        <v>1057</v>
      </c>
      <c r="B12">
        <v>1538.300859509</v>
      </c>
      <c r="C12">
        <v>1546.3429040474</v>
      </c>
      <c r="D12">
        <v>1554.2005760502</v>
      </c>
      <c r="E12">
        <v>1562.0706125178</v>
      </c>
      <c r="F12">
        <v>1538.1655234808</v>
      </c>
      <c r="G12">
        <v>1546.1429331885</v>
      </c>
      <c r="H12">
        <v>1554.0871860853</v>
      </c>
      <c r="I12">
        <v>1562.0805384</v>
      </c>
      <c r="J12">
        <v>1538.1108557582</v>
      </c>
      <c r="K12">
        <v>1546.1635515438</v>
      </c>
      <c r="L12">
        <v>1553.999549265</v>
      </c>
      <c r="M12">
        <v>1561.9636131143</v>
      </c>
    </row>
    <row r="13" spans="1:13">
      <c r="A13" t="s">
        <v>1058</v>
      </c>
      <c r="B13">
        <v>1538.3000898027</v>
      </c>
      <c r="C13">
        <v>1546.3448494396</v>
      </c>
      <c r="D13">
        <v>1554.1991986749</v>
      </c>
      <c r="E13">
        <v>1562.0723978089</v>
      </c>
      <c r="F13">
        <v>1538.1664849751</v>
      </c>
      <c r="G13">
        <v>1546.1433229264</v>
      </c>
      <c r="H13">
        <v>1554.0871860853</v>
      </c>
      <c r="I13">
        <v>1562.0815319654</v>
      </c>
      <c r="J13">
        <v>1538.1104700592</v>
      </c>
      <c r="K13">
        <v>1546.1647188881</v>
      </c>
      <c r="L13">
        <v>1553.9987637685</v>
      </c>
      <c r="M13">
        <v>1561.9669872437</v>
      </c>
    </row>
    <row r="14" spans="1:13">
      <c r="A14" t="s">
        <v>1059</v>
      </c>
      <c r="B14">
        <v>1538.3016292161</v>
      </c>
      <c r="C14">
        <v>1546.3432938861</v>
      </c>
      <c r="D14">
        <v>1554.2025412635</v>
      </c>
      <c r="E14">
        <v>1562.0725976842</v>
      </c>
      <c r="F14">
        <v>1538.1674483522</v>
      </c>
      <c r="G14">
        <v>1546.1423495326</v>
      </c>
      <c r="H14">
        <v>1554.0891510119</v>
      </c>
      <c r="I14">
        <v>1562.0817299024</v>
      </c>
      <c r="J14">
        <v>1538.1122028837</v>
      </c>
      <c r="K14">
        <v>1546.1649128119</v>
      </c>
      <c r="L14">
        <v>1553.9997470797</v>
      </c>
      <c r="M14">
        <v>1561.9655980087</v>
      </c>
    </row>
    <row r="15" spans="1:13">
      <c r="A15" t="s">
        <v>1060</v>
      </c>
      <c r="B15">
        <v>1538.3004755967</v>
      </c>
      <c r="C15">
        <v>1546.3434878547</v>
      </c>
      <c r="D15">
        <v>1554.2005760502</v>
      </c>
      <c r="E15">
        <v>1562.0725976842</v>
      </c>
      <c r="F15">
        <v>1538.1678321981</v>
      </c>
      <c r="G15">
        <v>1546.1452678165</v>
      </c>
      <c r="H15">
        <v>1554.0899365998</v>
      </c>
      <c r="I15">
        <v>1562.0817299024</v>
      </c>
      <c r="J15">
        <v>1538.1122028837</v>
      </c>
      <c r="K15">
        <v>1546.166663832</v>
      </c>
      <c r="L15">
        <v>1554.0009262865</v>
      </c>
      <c r="M15">
        <v>1561.9640108689</v>
      </c>
    </row>
    <row r="16" spans="1:13">
      <c r="A16" t="s">
        <v>1061</v>
      </c>
      <c r="B16">
        <v>1538.3016292161</v>
      </c>
      <c r="C16">
        <v>1546.3444615018</v>
      </c>
      <c r="D16">
        <v>1554.1991986749</v>
      </c>
      <c r="E16">
        <v>1562.0725976842</v>
      </c>
      <c r="F16">
        <v>1538.1676402751</v>
      </c>
      <c r="G16">
        <v>1546.1427392702</v>
      </c>
      <c r="H16">
        <v>1554.0877738341</v>
      </c>
      <c r="I16">
        <v>1562.0823256543</v>
      </c>
      <c r="J16">
        <v>1538.1118171841</v>
      </c>
      <c r="K16">
        <v>1546.1635515438</v>
      </c>
      <c r="L16">
        <v>1554.0013180755</v>
      </c>
      <c r="M16">
        <v>1561.9640108689</v>
      </c>
    </row>
    <row r="17" spans="1:13">
      <c r="A17" t="s">
        <v>1062</v>
      </c>
      <c r="B17">
        <v>1538.3012453034</v>
      </c>
      <c r="C17">
        <v>1546.3429040474</v>
      </c>
      <c r="D17">
        <v>1554.1984129765</v>
      </c>
      <c r="E17">
        <v>1562.0757743489</v>
      </c>
      <c r="F17">
        <v>1538.1662930525</v>
      </c>
      <c r="G17">
        <v>1546.1413780412</v>
      </c>
      <c r="H17">
        <v>1554.0881675876</v>
      </c>
      <c r="I17">
        <v>1562.0835171595</v>
      </c>
      <c r="J17">
        <v>1538.110086242</v>
      </c>
      <c r="K17">
        <v>1546.1633557191</v>
      </c>
      <c r="L17">
        <v>1554.0009262865</v>
      </c>
      <c r="M17">
        <v>1561.9636131143</v>
      </c>
    </row>
    <row r="18" spans="1:13">
      <c r="A18" t="s">
        <v>1063</v>
      </c>
      <c r="B18">
        <v>1538.3043260198</v>
      </c>
      <c r="C18">
        <v>1546.3432938861</v>
      </c>
      <c r="D18">
        <v>1554.2017536408</v>
      </c>
      <c r="E18">
        <v>1562.0735892989</v>
      </c>
      <c r="F18">
        <v>1538.1662930525</v>
      </c>
      <c r="G18">
        <v>1546.1427392702</v>
      </c>
      <c r="H18">
        <v>1554.0875779177</v>
      </c>
      <c r="I18">
        <v>1562.0821257766</v>
      </c>
      <c r="J18">
        <v>1538.1106638494</v>
      </c>
      <c r="K18">
        <v>1546.1641352157</v>
      </c>
      <c r="L18">
        <v>1553.9999429739</v>
      </c>
      <c r="M18">
        <v>1561.9640108689</v>
      </c>
    </row>
    <row r="19" spans="1:13">
      <c r="A19" t="s">
        <v>1064</v>
      </c>
      <c r="B19">
        <v>1538.3016292161</v>
      </c>
      <c r="C19">
        <v>1546.3421262722</v>
      </c>
      <c r="D19">
        <v>1554.2023433972</v>
      </c>
      <c r="E19">
        <v>1562.0747807908</v>
      </c>
      <c r="F19">
        <v>1538.1678321981</v>
      </c>
      <c r="G19">
        <v>1546.1411841232</v>
      </c>
      <c r="H19">
        <v>1554.0901325167</v>
      </c>
      <c r="I19">
        <v>1562.0833172815</v>
      </c>
      <c r="J19">
        <v>1538.1120109746</v>
      </c>
      <c r="K19">
        <v>1546.1625781245</v>
      </c>
      <c r="L19">
        <v>1553.999549265</v>
      </c>
      <c r="M19">
        <v>1561.9654001011</v>
      </c>
    </row>
    <row r="20" spans="1:13">
      <c r="A20" t="s">
        <v>1065</v>
      </c>
      <c r="B20">
        <v>1538.3012453034</v>
      </c>
      <c r="C20">
        <v>1546.3413484978</v>
      </c>
      <c r="D20">
        <v>1554.199986295</v>
      </c>
      <c r="E20">
        <v>1562.0749787261</v>
      </c>
      <c r="F20">
        <v>1538.1664849751</v>
      </c>
      <c r="G20">
        <v>1546.1415719591</v>
      </c>
      <c r="H20">
        <v>1554.0875779177</v>
      </c>
      <c r="I20">
        <v>1562.0841109722</v>
      </c>
      <c r="J20">
        <v>1538.110086242</v>
      </c>
      <c r="K20">
        <v>1546.162773949</v>
      </c>
      <c r="L20">
        <v>1554.0001388681</v>
      </c>
      <c r="M20">
        <v>1561.9644066834</v>
      </c>
    </row>
    <row r="21" spans="1:13">
      <c r="A21" t="s">
        <v>1066</v>
      </c>
      <c r="B21">
        <v>1538.3016292161</v>
      </c>
      <c r="C21">
        <v>1546.3432938861</v>
      </c>
      <c r="D21">
        <v>1554.200771995</v>
      </c>
      <c r="E21">
        <v>1562.0729935537</v>
      </c>
      <c r="F21">
        <v>1538.1664849751</v>
      </c>
      <c r="G21">
        <v>1546.1421556144</v>
      </c>
      <c r="H21">
        <v>1554.0867923322</v>
      </c>
      <c r="I21">
        <v>1562.0829214067</v>
      </c>
      <c r="J21">
        <v>1538.110086242</v>
      </c>
      <c r="K21">
        <v>1546.1647188881</v>
      </c>
      <c r="L21">
        <v>1553.999353371</v>
      </c>
      <c r="M21">
        <v>1561.9654001011</v>
      </c>
    </row>
    <row r="22" spans="1:13">
      <c r="A22" t="s">
        <v>1067</v>
      </c>
      <c r="B22">
        <v>1538.3010514652</v>
      </c>
      <c r="C22">
        <v>1546.3421262722</v>
      </c>
      <c r="D22">
        <v>1554.1993965403</v>
      </c>
      <c r="E22">
        <v>1562.0723978089</v>
      </c>
      <c r="F22">
        <v>1538.1661011299</v>
      </c>
      <c r="G22">
        <v>1546.1435168448</v>
      </c>
      <c r="H22">
        <v>1554.0873820015</v>
      </c>
      <c r="I22">
        <v>1562.0827215288</v>
      </c>
      <c r="J22">
        <v>1538.109508635</v>
      </c>
      <c r="K22">
        <v>1546.1653006597</v>
      </c>
      <c r="L22">
        <v>1554.0007284716</v>
      </c>
      <c r="M22">
        <v>1561.9634152072</v>
      </c>
    </row>
    <row r="23" spans="1:13">
      <c r="A23" t="s">
        <v>1068</v>
      </c>
      <c r="B23">
        <v>1538.3018230544</v>
      </c>
      <c r="C23">
        <v>1546.3401808868</v>
      </c>
      <c r="D23">
        <v>1554.2009679398</v>
      </c>
      <c r="E23">
        <v>1562.0706125178</v>
      </c>
      <c r="F23">
        <v>1538.1668707021</v>
      </c>
      <c r="G23">
        <v>1546.1411841232</v>
      </c>
      <c r="H23">
        <v>1554.0887572579</v>
      </c>
      <c r="I23">
        <v>1562.081134151</v>
      </c>
      <c r="J23">
        <v>1538.111047667</v>
      </c>
      <c r="K23">
        <v>1546.1631617957</v>
      </c>
      <c r="L23">
        <v>1553.999549265</v>
      </c>
      <c r="M23">
        <v>1561.9644066834</v>
      </c>
    </row>
    <row r="24" spans="1:13">
      <c r="A24" t="s">
        <v>1069</v>
      </c>
      <c r="B24">
        <v>1538.3010514652</v>
      </c>
      <c r="C24">
        <v>1546.3425142089</v>
      </c>
      <c r="D24">
        <v>1554.1997884294</v>
      </c>
      <c r="E24">
        <v>1562.0729935537</v>
      </c>
      <c r="F24">
        <v>1538.1670626249</v>
      </c>
      <c r="G24">
        <v>1546.1421556144</v>
      </c>
      <c r="H24">
        <v>1554.088363504</v>
      </c>
      <c r="I24">
        <v>1562.0821257766</v>
      </c>
      <c r="J24">
        <v>1538.1106638494</v>
      </c>
      <c r="K24">
        <v>1546.1639393909</v>
      </c>
      <c r="L24">
        <v>1553.999353371</v>
      </c>
      <c r="M24">
        <v>1561.9640108689</v>
      </c>
    </row>
    <row r="25" spans="1:13">
      <c r="A25" t="s">
        <v>1070</v>
      </c>
      <c r="B25">
        <v>1538.3024008058</v>
      </c>
      <c r="C25">
        <v>1546.346211027</v>
      </c>
      <c r="D25">
        <v>1554.1982170323</v>
      </c>
      <c r="E25">
        <v>1562.0729935537</v>
      </c>
      <c r="F25">
        <v>1538.1674483522</v>
      </c>
      <c r="G25">
        <v>1546.1429331885</v>
      </c>
      <c r="H25">
        <v>1554.0869882484</v>
      </c>
      <c r="I25">
        <v>1562.0809362141</v>
      </c>
      <c r="J25">
        <v>1538.111047667</v>
      </c>
      <c r="K25">
        <v>1546.1656904088</v>
      </c>
      <c r="L25">
        <v>1554.0003366829</v>
      </c>
      <c r="M25">
        <v>1561.964606531</v>
      </c>
    </row>
    <row r="26" spans="1:13">
      <c r="A26" t="s">
        <v>1071</v>
      </c>
      <c r="B26">
        <v>1538.3041321809</v>
      </c>
      <c r="C26">
        <v>1546.341736434</v>
      </c>
      <c r="D26">
        <v>1554.2003781844</v>
      </c>
      <c r="E26">
        <v>1562.0725976842</v>
      </c>
      <c r="F26">
        <v>1538.1668707021</v>
      </c>
      <c r="G26">
        <v>1546.1421556144</v>
      </c>
      <c r="H26">
        <v>1554.0909181055</v>
      </c>
      <c r="I26">
        <v>1562.0825235915</v>
      </c>
      <c r="J26">
        <v>1538.110086242</v>
      </c>
      <c r="K26">
        <v>1546.1635515438</v>
      </c>
      <c r="L26">
        <v>1554.001122181</v>
      </c>
      <c r="M26">
        <v>1561.9630174529</v>
      </c>
    </row>
    <row r="27" spans="1:13">
      <c r="A27" t="s">
        <v>1072</v>
      </c>
      <c r="B27">
        <v>1538.3004755967</v>
      </c>
      <c r="C27">
        <v>1546.3454332484</v>
      </c>
      <c r="D27">
        <v>1554.2005760502</v>
      </c>
      <c r="E27">
        <v>1562.0745828555</v>
      </c>
      <c r="F27">
        <v>1538.1662930525</v>
      </c>
      <c r="G27">
        <v>1546.1429331885</v>
      </c>
      <c r="H27">
        <v>1554.088363504</v>
      </c>
      <c r="I27">
        <v>1562.083119344</v>
      </c>
      <c r="J27">
        <v>1538.1104700592</v>
      </c>
      <c r="K27">
        <v>1546.1656904088</v>
      </c>
      <c r="L27">
        <v>1554.0001388681</v>
      </c>
      <c r="M27">
        <v>1561.964606531</v>
      </c>
    </row>
    <row r="28" spans="1:13">
      <c r="A28" t="s">
        <v>1073</v>
      </c>
      <c r="B28">
        <v>1538.2993200971</v>
      </c>
      <c r="C28">
        <v>1546.3440716625</v>
      </c>
      <c r="D28">
        <v>1554.1995924848</v>
      </c>
      <c r="E28">
        <v>1562.0741850446</v>
      </c>
      <c r="F28">
        <v>1538.1657154032</v>
      </c>
      <c r="G28">
        <v>1546.1411841232</v>
      </c>
      <c r="H28">
        <v>1554.0873820015</v>
      </c>
      <c r="I28">
        <v>1562.0853024801</v>
      </c>
      <c r="J28">
        <v>1538.110086242</v>
      </c>
      <c r="K28">
        <v>1546.1637454673</v>
      </c>
      <c r="L28">
        <v>1553.9981741665</v>
      </c>
      <c r="M28">
        <v>1561.9644066834</v>
      </c>
    </row>
    <row r="29" spans="1:13">
      <c r="A29" t="s">
        <v>1074</v>
      </c>
      <c r="B29">
        <v>1538.3016292161</v>
      </c>
      <c r="C29">
        <v>1546.341736434</v>
      </c>
      <c r="D29">
        <v>1554.1990027304</v>
      </c>
      <c r="E29">
        <v>1562.0725976842</v>
      </c>
      <c r="F29">
        <v>1538.1666768978</v>
      </c>
      <c r="G29">
        <v>1546.1421556144</v>
      </c>
      <c r="H29">
        <v>1554.0887572579</v>
      </c>
      <c r="I29">
        <v>1562.0823256543</v>
      </c>
      <c r="J29">
        <v>1538.109508635</v>
      </c>
      <c r="K29">
        <v>1546.1635515438</v>
      </c>
      <c r="L29">
        <v>1554.0009262865</v>
      </c>
      <c r="M29">
        <v>1561.962421792</v>
      </c>
    </row>
    <row r="30" spans="1:13">
      <c r="A30" t="s">
        <v>1075</v>
      </c>
      <c r="B30">
        <v>1538.3016292161</v>
      </c>
      <c r="C30">
        <v>1546.3438776937</v>
      </c>
      <c r="D30">
        <v>1554.2003781844</v>
      </c>
      <c r="E30">
        <v>1562.0727956189</v>
      </c>
      <c r="F30">
        <v>1538.1670626249</v>
      </c>
      <c r="G30">
        <v>1546.1421556144</v>
      </c>
      <c r="H30">
        <v>1554.0875779177</v>
      </c>
      <c r="I30">
        <v>1562.0833172815</v>
      </c>
      <c r="J30">
        <v>1538.1123947928</v>
      </c>
      <c r="K30">
        <v>1546.1641352157</v>
      </c>
      <c r="L30">
        <v>1554.0005325772</v>
      </c>
      <c r="M30">
        <v>1561.9655980087</v>
      </c>
    </row>
    <row r="31" spans="1:13">
      <c r="A31" t="s">
        <v>1076</v>
      </c>
      <c r="B31">
        <v>1538.3018230544</v>
      </c>
      <c r="C31">
        <v>1546.3429040474</v>
      </c>
      <c r="D31">
        <v>1554.1995924848</v>
      </c>
      <c r="E31">
        <v>1562.0714061956</v>
      </c>
      <c r="F31">
        <v>1538.1682179258</v>
      </c>
      <c r="G31">
        <v>1546.1433229264</v>
      </c>
      <c r="H31">
        <v>1554.0863985794</v>
      </c>
      <c r="I31">
        <v>1562.081134151</v>
      </c>
      <c r="J31">
        <v>1538.1118171841</v>
      </c>
      <c r="K31">
        <v>1546.1633557191</v>
      </c>
      <c r="L31">
        <v>1553.9983719808</v>
      </c>
      <c r="M31">
        <v>1561.9630174529</v>
      </c>
    </row>
    <row r="32" spans="1:13">
      <c r="A32" t="s">
        <v>1077</v>
      </c>
      <c r="B32">
        <v>1538.3004755967</v>
      </c>
      <c r="C32">
        <v>1546.3436818234</v>
      </c>
      <c r="D32">
        <v>1554.202147452</v>
      </c>
      <c r="E32">
        <v>1562.0723978089</v>
      </c>
      <c r="F32">
        <v>1538.1670626249</v>
      </c>
      <c r="G32">
        <v>1546.1415719591</v>
      </c>
      <c r="H32">
        <v>1554.0911159435</v>
      </c>
      <c r="I32">
        <v>1562.0823256543</v>
      </c>
      <c r="J32">
        <v>1538.1106638494</v>
      </c>
      <c r="K32">
        <v>1546.1635515438</v>
      </c>
      <c r="L32">
        <v>1554.0017117852</v>
      </c>
      <c r="M32">
        <v>1561.962421792</v>
      </c>
    </row>
    <row r="33" spans="1:13">
      <c r="A33" t="s">
        <v>1078</v>
      </c>
      <c r="B33">
        <v>1538.3004755967</v>
      </c>
      <c r="C33">
        <v>1546.3436818234</v>
      </c>
      <c r="D33">
        <v>1554.1991986749</v>
      </c>
      <c r="E33">
        <v>1562.0723978089</v>
      </c>
      <c r="F33">
        <v>1538.1678321981</v>
      </c>
      <c r="G33">
        <v>1546.143129008</v>
      </c>
      <c r="H33">
        <v>1554.0871860853</v>
      </c>
      <c r="I33">
        <v>1562.0817299024</v>
      </c>
      <c r="J33">
        <v>1538.1114333662</v>
      </c>
      <c r="K33">
        <v>1546.1651067357</v>
      </c>
      <c r="L33">
        <v>1553.999353371</v>
      </c>
      <c r="M33">
        <v>1561.964606531</v>
      </c>
    </row>
    <row r="34" spans="1:13">
      <c r="A34" t="s">
        <v>1079</v>
      </c>
      <c r="B34">
        <v>1538.2991262594</v>
      </c>
      <c r="C34">
        <v>1546.3436818234</v>
      </c>
      <c r="D34">
        <v>1554.199986295</v>
      </c>
      <c r="E34">
        <v>1562.0749787261</v>
      </c>
      <c r="F34">
        <v>1538.1664849751</v>
      </c>
      <c r="G34">
        <v>1546.1425453519</v>
      </c>
      <c r="H34">
        <v>1554.0887572579</v>
      </c>
      <c r="I34">
        <v>1562.0835171595</v>
      </c>
      <c r="J34">
        <v>1538.110086242</v>
      </c>
      <c r="K34">
        <v>1546.1645230631</v>
      </c>
      <c r="L34">
        <v>1554.0005325772</v>
      </c>
      <c r="M34">
        <v>1561.9634152072</v>
      </c>
    </row>
    <row r="35" spans="1:13">
      <c r="A35" t="s">
        <v>1080</v>
      </c>
      <c r="B35">
        <v>1538.3010514652</v>
      </c>
      <c r="C35">
        <v>1546.3425142089</v>
      </c>
      <c r="D35">
        <v>1554.1997884294</v>
      </c>
      <c r="E35">
        <v>1562.0712082612</v>
      </c>
      <c r="F35">
        <v>1538.1674483522</v>
      </c>
      <c r="G35">
        <v>1546.1423495326</v>
      </c>
      <c r="H35">
        <v>1554.0871860853</v>
      </c>
      <c r="I35">
        <v>1562.0815319654</v>
      </c>
      <c r="J35">
        <v>1538.111047667</v>
      </c>
      <c r="K35">
        <v>1546.1637454673</v>
      </c>
      <c r="L35">
        <v>1554.0001388681</v>
      </c>
      <c r="M35">
        <v>1561.9626216391</v>
      </c>
    </row>
    <row r="36" spans="1:13">
      <c r="A36" t="s">
        <v>1081</v>
      </c>
      <c r="B36">
        <v>1538.3004755967</v>
      </c>
      <c r="C36">
        <v>1546.3421262722</v>
      </c>
      <c r="D36">
        <v>1554.2005760502</v>
      </c>
      <c r="E36">
        <v>1562.0737891745</v>
      </c>
      <c r="F36">
        <v>1538.1664849751</v>
      </c>
      <c r="G36">
        <v>1546.1423495326</v>
      </c>
      <c r="H36">
        <v>1554.0862026635</v>
      </c>
      <c r="I36">
        <v>1562.0829214067</v>
      </c>
      <c r="J36">
        <v>1538.110086242</v>
      </c>
      <c r="K36">
        <v>1546.1629678723</v>
      </c>
      <c r="L36">
        <v>1553.9991574769</v>
      </c>
      <c r="M36">
        <v>1561.9636131143</v>
      </c>
    </row>
    <row r="37" spans="1:13">
      <c r="A37" t="s">
        <v>1082</v>
      </c>
      <c r="B37">
        <v>1538.3029766758</v>
      </c>
      <c r="C37">
        <v>1546.3413484978</v>
      </c>
      <c r="D37">
        <v>1554.2023433972</v>
      </c>
      <c r="E37">
        <v>1562.073391364</v>
      </c>
      <c r="F37">
        <v>1538.1662930525</v>
      </c>
      <c r="G37">
        <v>1546.1429331885</v>
      </c>
      <c r="H37">
        <v>1554.0895428453</v>
      </c>
      <c r="I37">
        <v>1562.083119344</v>
      </c>
      <c r="J37">
        <v>1538.111047667</v>
      </c>
      <c r="K37">
        <v>1546.1629678723</v>
      </c>
      <c r="L37">
        <v>1554.0005325772</v>
      </c>
      <c r="M37">
        <v>1561.9636131143</v>
      </c>
    </row>
    <row r="38" spans="1:13">
      <c r="A38" t="s">
        <v>1083</v>
      </c>
      <c r="B38">
        <v>1538.3004755967</v>
      </c>
      <c r="C38">
        <v>1546.3438776937</v>
      </c>
      <c r="D38">
        <v>1554.199986295</v>
      </c>
      <c r="E38">
        <v>1562.0745828555</v>
      </c>
      <c r="F38">
        <v>1538.1666768978</v>
      </c>
      <c r="G38">
        <v>1546.1417677783</v>
      </c>
      <c r="H38">
        <v>1554.0889531745</v>
      </c>
      <c r="I38">
        <v>1562.083715097</v>
      </c>
      <c r="J38">
        <v>1538.1116252751</v>
      </c>
      <c r="K38">
        <v>1546.1629678723</v>
      </c>
      <c r="L38">
        <v>1554.0007284716</v>
      </c>
      <c r="M38">
        <v>1561.9654001011</v>
      </c>
    </row>
    <row r="39" spans="1:13">
      <c r="A39" t="s">
        <v>1084</v>
      </c>
      <c r="B39">
        <v>1538.3016292161</v>
      </c>
      <c r="C39">
        <v>1546.3434878547</v>
      </c>
      <c r="D39">
        <v>1554.2009679398</v>
      </c>
      <c r="E39">
        <v>1562.0737891745</v>
      </c>
      <c r="F39">
        <v>1538.1674483522</v>
      </c>
      <c r="G39">
        <v>1546.1419616963</v>
      </c>
      <c r="H39">
        <v>1554.0877738341</v>
      </c>
      <c r="I39">
        <v>1562.0841109722</v>
      </c>
      <c r="J39">
        <v>1538.1102781506</v>
      </c>
      <c r="K39">
        <v>1546.1633557191</v>
      </c>
      <c r="L39">
        <v>1553.9991574769</v>
      </c>
      <c r="M39">
        <v>1561.9640108689</v>
      </c>
    </row>
    <row r="40" spans="1:13">
      <c r="A40" t="s">
        <v>1085</v>
      </c>
      <c r="B40">
        <v>1538.3010514652</v>
      </c>
      <c r="C40">
        <v>1546.3430980159</v>
      </c>
      <c r="D40">
        <v>1554.1986108418</v>
      </c>
      <c r="E40">
        <v>1562.0700167748</v>
      </c>
      <c r="F40">
        <v>1538.1662930525</v>
      </c>
      <c r="G40">
        <v>1546.1419616963</v>
      </c>
      <c r="H40">
        <v>1554.0887572579</v>
      </c>
      <c r="I40">
        <v>1562.081134151</v>
      </c>
      <c r="J40">
        <v>1538.1104700592</v>
      </c>
      <c r="K40">
        <v>1546.1653006597</v>
      </c>
      <c r="L40">
        <v>1553.9991574769</v>
      </c>
      <c r="M40">
        <v>1561.9636131143</v>
      </c>
    </row>
    <row r="41" spans="1:13">
      <c r="A41" t="s">
        <v>1086</v>
      </c>
      <c r="B41">
        <v>1538.3010514652</v>
      </c>
      <c r="C41">
        <v>1546.3425142089</v>
      </c>
      <c r="D41">
        <v>1554.202147452</v>
      </c>
      <c r="E41">
        <v>1562.0755744728</v>
      </c>
      <c r="F41">
        <v>1538.1676402751</v>
      </c>
      <c r="G41">
        <v>1546.1417677783</v>
      </c>
      <c r="H41">
        <v>1554.0891510119</v>
      </c>
      <c r="I41">
        <v>1562.0835171595</v>
      </c>
      <c r="J41">
        <v>1538.1118171841</v>
      </c>
      <c r="K41">
        <v>1546.1637454673</v>
      </c>
      <c r="L41">
        <v>1553.9997470797</v>
      </c>
      <c r="M41">
        <v>1561.9654001011</v>
      </c>
    </row>
    <row r="42" spans="1:13">
      <c r="A42" t="s">
        <v>1087</v>
      </c>
      <c r="B42">
        <v>1538.3016292161</v>
      </c>
      <c r="C42">
        <v>1546.3448494396</v>
      </c>
      <c r="D42">
        <v>1554.2017536408</v>
      </c>
      <c r="E42">
        <v>1562.0721998743</v>
      </c>
      <c r="F42">
        <v>1538.1684098489</v>
      </c>
      <c r="G42">
        <v>1546.1421556144</v>
      </c>
      <c r="H42">
        <v>1554.0895428453</v>
      </c>
      <c r="I42">
        <v>1562.0821257766</v>
      </c>
      <c r="J42">
        <v>1538.1118171841</v>
      </c>
      <c r="K42">
        <v>1546.1633557191</v>
      </c>
      <c r="L42">
        <v>1554.0005325772</v>
      </c>
      <c r="M42">
        <v>1561.9634152072</v>
      </c>
    </row>
    <row r="43" spans="1:13">
      <c r="A43" t="s">
        <v>1088</v>
      </c>
      <c r="B43">
        <v>1538.3018230544</v>
      </c>
      <c r="C43">
        <v>1546.3432938861</v>
      </c>
      <c r="D43">
        <v>1554.2017536408</v>
      </c>
      <c r="E43">
        <v>1562.0725976842</v>
      </c>
      <c r="F43">
        <v>1538.1668707021</v>
      </c>
      <c r="G43">
        <v>1546.1423495326</v>
      </c>
      <c r="H43">
        <v>1554.0893469286</v>
      </c>
      <c r="I43">
        <v>1562.0823256543</v>
      </c>
      <c r="J43">
        <v>1538.111047667</v>
      </c>
      <c r="K43">
        <v>1546.1643291394</v>
      </c>
      <c r="L43">
        <v>1553.999549265</v>
      </c>
      <c r="M43">
        <v>1561.9640108689</v>
      </c>
    </row>
    <row r="44" spans="1:13">
      <c r="A44" t="s">
        <v>1089</v>
      </c>
      <c r="B44">
        <v>1538.300859509</v>
      </c>
      <c r="C44">
        <v>1546.3434878547</v>
      </c>
      <c r="D44">
        <v>1554.2015576957</v>
      </c>
      <c r="E44">
        <v>1562.0739871095</v>
      </c>
      <c r="F44">
        <v>1538.1668707021</v>
      </c>
      <c r="G44">
        <v>1546.1417677783</v>
      </c>
      <c r="H44">
        <v>1554.088363504</v>
      </c>
      <c r="I44">
        <v>1562.083119344</v>
      </c>
      <c r="J44">
        <v>1538.1116252751</v>
      </c>
      <c r="K44">
        <v>1546.1637454673</v>
      </c>
      <c r="L44">
        <v>1553.9989596624</v>
      </c>
      <c r="M44">
        <v>1561.964606531</v>
      </c>
    </row>
    <row r="45" spans="1:13">
      <c r="A45" t="s">
        <v>1090</v>
      </c>
      <c r="B45">
        <v>1538.3010514652</v>
      </c>
      <c r="C45">
        <v>1546.3413484978</v>
      </c>
      <c r="D45">
        <v>1554.1997884294</v>
      </c>
      <c r="E45">
        <v>1562.0716041301</v>
      </c>
      <c r="F45">
        <v>1538.1670626249</v>
      </c>
      <c r="G45">
        <v>1546.1441005016</v>
      </c>
      <c r="H45">
        <v>1554.0889531745</v>
      </c>
      <c r="I45">
        <v>1562.0833172815</v>
      </c>
      <c r="J45">
        <v>1538.109892452</v>
      </c>
      <c r="K45">
        <v>1546.1647188881</v>
      </c>
      <c r="L45">
        <v>1554.001122181</v>
      </c>
      <c r="M45">
        <v>1561.962421792</v>
      </c>
    </row>
    <row r="46" spans="1:13">
      <c r="A46" t="s">
        <v>1091</v>
      </c>
      <c r="B46">
        <v>1538.3016292161</v>
      </c>
      <c r="C46">
        <v>1546.3446554707</v>
      </c>
      <c r="D46">
        <v>1554.200771995</v>
      </c>
      <c r="E46">
        <v>1562.0739871095</v>
      </c>
      <c r="F46">
        <v>1538.1666768978</v>
      </c>
      <c r="G46">
        <v>1546.1423495326</v>
      </c>
      <c r="H46">
        <v>1554.0879716712</v>
      </c>
      <c r="I46">
        <v>1562.0817299024</v>
      </c>
      <c r="J46">
        <v>1538.1102781506</v>
      </c>
      <c r="K46">
        <v>1546.1643291394</v>
      </c>
      <c r="L46">
        <v>1553.9997470797</v>
      </c>
      <c r="M46">
        <v>1561.962421792</v>
      </c>
    </row>
    <row r="47" spans="1:13">
      <c r="A47" t="s">
        <v>1092</v>
      </c>
      <c r="B47">
        <v>1538.3010514652</v>
      </c>
      <c r="C47">
        <v>1546.3432938861</v>
      </c>
      <c r="D47">
        <v>1554.2003781844</v>
      </c>
      <c r="E47">
        <v>1562.0692230984</v>
      </c>
      <c r="F47">
        <v>1538.1674483522</v>
      </c>
      <c r="G47">
        <v>1546.1411841232</v>
      </c>
      <c r="H47">
        <v>1554.0889531745</v>
      </c>
      <c r="I47">
        <v>1562.0803404632</v>
      </c>
      <c r="J47">
        <v>1538.1108557582</v>
      </c>
      <c r="K47">
        <v>1546.1619944538</v>
      </c>
      <c r="L47">
        <v>1553.9999429739</v>
      </c>
      <c r="M47">
        <v>1561.9630174529</v>
      </c>
    </row>
    <row r="48" spans="1:13">
      <c r="A48" t="s">
        <v>1093</v>
      </c>
      <c r="B48">
        <v>1538.3024008058</v>
      </c>
      <c r="C48">
        <v>1546.3427100789</v>
      </c>
      <c r="D48">
        <v>1554.1993965403</v>
      </c>
      <c r="E48">
        <v>1562.0712082612</v>
      </c>
      <c r="F48">
        <v>1538.1682179258</v>
      </c>
      <c r="G48">
        <v>1546.1423495326</v>
      </c>
      <c r="H48">
        <v>1554.0881675876</v>
      </c>
      <c r="I48">
        <v>1562.0823256543</v>
      </c>
      <c r="J48">
        <v>1538.1118171841</v>
      </c>
      <c r="K48">
        <v>1546.1637454673</v>
      </c>
      <c r="L48">
        <v>1554.0005325772</v>
      </c>
      <c r="M48">
        <v>1561.9634152072</v>
      </c>
    </row>
    <row r="49" spans="1:13">
      <c r="A49" t="s">
        <v>1094</v>
      </c>
      <c r="B49">
        <v>1538.3002817587</v>
      </c>
      <c r="C49">
        <v>1546.3450434086</v>
      </c>
      <c r="D49">
        <v>1554.2027372088</v>
      </c>
      <c r="E49">
        <v>1562.0721998743</v>
      </c>
      <c r="F49">
        <v>1538.1651377545</v>
      </c>
      <c r="G49">
        <v>1546.1413780412</v>
      </c>
      <c r="H49">
        <v>1554.0899365998</v>
      </c>
      <c r="I49">
        <v>1562.0821257766</v>
      </c>
      <c r="J49">
        <v>1538.1085453305</v>
      </c>
      <c r="K49">
        <v>1546.162773949</v>
      </c>
      <c r="L49">
        <v>1554.0005325772</v>
      </c>
      <c r="M49">
        <v>1561.9640108689</v>
      </c>
    </row>
    <row r="50" spans="1:13">
      <c r="A50" t="s">
        <v>1095</v>
      </c>
      <c r="B50">
        <v>1538.3010514652</v>
      </c>
      <c r="C50">
        <v>1546.341152628</v>
      </c>
      <c r="D50">
        <v>1554.203326966</v>
      </c>
      <c r="E50">
        <v>1562.0731934291</v>
      </c>
      <c r="F50">
        <v>1538.1668707021</v>
      </c>
      <c r="G50">
        <v>1546.1421556144</v>
      </c>
      <c r="H50">
        <v>1554.0895428453</v>
      </c>
      <c r="I50">
        <v>1562.0843108504</v>
      </c>
      <c r="J50">
        <v>1538.1118171841</v>
      </c>
      <c r="K50">
        <v>1546.1635515438</v>
      </c>
      <c r="L50">
        <v>1553.9999429739</v>
      </c>
      <c r="M50">
        <v>1561.9659957643</v>
      </c>
    </row>
    <row r="51" spans="1:13">
      <c r="A51" t="s">
        <v>1096</v>
      </c>
      <c r="B51">
        <v>1538.3037482669</v>
      </c>
      <c r="C51">
        <v>1546.3427100789</v>
      </c>
      <c r="D51">
        <v>1554.1995924848</v>
      </c>
      <c r="E51">
        <v>1562.0741850446</v>
      </c>
      <c r="F51">
        <v>1538.1687955769</v>
      </c>
      <c r="G51">
        <v>1546.1429331885</v>
      </c>
      <c r="H51">
        <v>1554.0905262714</v>
      </c>
      <c r="I51">
        <v>1562.0835171595</v>
      </c>
      <c r="J51">
        <v>1538.111047667</v>
      </c>
      <c r="K51">
        <v>1546.1641352157</v>
      </c>
      <c r="L51">
        <v>1553.9997470797</v>
      </c>
      <c r="M51">
        <v>1561.9626216391</v>
      </c>
    </row>
    <row r="52" spans="1:13">
      <c r="A52" t="s">
        <v>1097</v>
      </c>
      <c r="B52">
        <v>1538.3010514652</v>
      </c>
      <c r="C52">
        <v>1546.3444615018</v>
      </c>
      <c r="D52">
        <v>1554.1997884294</v>
      </c>
      <c r="E52">
        <v>1562.0725976842</v>
      </c>
      <c r="F52">
        <v>1538.1668707021</v>
      </c>
      <c r="G52">
        <v>1546.1427392702</v>
      </c>
      <c r="H52">
        <v>1554.0889531745</v>
      </c>
      <c r="I52">
        <v>1562.0825235915</v>
      </c>
      <c r="J52">
        <v>1538.1104700592</v>
      </c>
      <c r="K52">
        <v>1546.1647188881</v>
      </c>
      <c r="L52">
        <v>1553.9999429739</v>
      </c>
      <c r="M52">
        <v>1561.9636131143</v>
      </c>
    </row>
    <row r="53" spans="1:13">
      <c r="A53" t="s">
        <v>1098</v>
      </c>
      <c r="B53">
        <v>1538.3004755967</v>
      </c>
      <c r="C53">
        <v>1546.3427100789</v>
      </c>
      <c r="D53">
        <v>1554.2025412635</v>
      </c>
      <c r="E53">
        <v>1562.0737891745</v>
      </c>
      <c r="F53">
        <v>1538.1651377545</v>
      </c>
      <c r="G53">
        <v>1546.1407943864</v>
      </c>
      <c r="H53">
        <v>1554.0877738341</v>
      </c>
      <c r="I53">
        <v>1562.0835171595</v>
      </c>
      <c r="J53">
        <v>1538.1093148451</v>
      </c>
      <c r="K53">
        <v>1546.1633557191</v>
      </c>
      <c r="L53">
        <v>1553.9973886714</v>
      </c>
      <c r="M53">
        <v>1561.9630174529</v>
      </c>
    </row>
    <row r="54" spans="1:13">
      <c r="A54" t="s">
        <v>1099</v>
      </c>
      <c r="B54">
        <v>1538.3022069674</v>
      </c>
      <c r="C54">
        <v>1546.340764692</v>
      </c>
      <c r="D54">
        <v>1554.2005760502</v>
      </c>
      <c r="E54">
        <v>1562.073391364</v>
      </c>
      <c r="F54">
        <v>1538.1676402751</v>
      </c>
      <c r="G54">
        <v>1546.1419616963</v>
      </c>
      <c r="H54">
        <v>1554.0899365998</v>
      </c>
      <c r="I54">
        <v>1562.0827215288</v>
      </c>
      <c r="J54">
        <v>1538.1112414573</v>
      </c>
      <c r="K54">
        <v>1546.1637454673</v>
      </c>
      <c r="L54">
        <v>1554.0009262865</v>
      </c>
      <c r="M54">
        <v>1561.962421792</v>
      </c>
    </row>
    <row r="55" spans="1:13">
      <c r="A55" t="s">
        <v>1100</v>
      </c>
      <c r="B55">
        <v>1538.3002817587</v>
      </c>
      <c r="C55">
        <v>1546.3430980159</v>
      </c>
      <c r="D55">
        <v>1554.1993965403</v>
      </c>
      <c r="E55">
        <v>1562.0729935537</v>
      </c>
      <c r="F55">
        <v>1538.1651377545</v>
      </c>
      <c r="G55">
        <v>1546.143129008</v>
      </c>
      <c r="H55">
        <v>1554.0875779177</v>
      </c>
      <c r="I55">
        <v>1562.0835171595</v>
      </c>
      <c r="J55">
        <v>1538.1104700592</v>
      </c>
      <c r="K55">
        <v>1546.1651067357</v>
      </c>
      <c r="L55">
        <v>1554.0001388681</v>
      </c>
      <c r="M55">
        <v>1561.9665914279</v>
      </c>
    </row>
    <row r="56" spans="1:13">
      <c r="A56" t="s">
        <v>1101</v>
      </c>
      <c r="B56">
        <v>1538.3004755967</v>
      </c>
      <c r="C56">
        <v>1546.3421262722</v>
      </c>
      <c r="D56">
        <v>1554.2011658058</v>
      </c>
      <c r="E56">
        <v>1562.0729935537</v>
      </c>
      <c r="F56">
        <v>1538.1645601061</v>
      </c>
      <c r="G56">
        <v>1546.1423495326</v>
      </c>
      <c r="H56">
        <v>1554.0911159435</v>
      </c>
      <c r="I56">
        <v>1562.0821257766</v>
      </c>
      <c r="J56">
        <v>1538.1089310284</v>
      </c>
      <c r="K56">
        <v>1546.1643291394</v>
      </c>
      <c r="L56">
        <v>1554.0001388681</v>
      </c>
      <c r="M56">
        <v>1561.9620259785</v>
      </c>
    </row>
    <row r="57" spans="1:13">
      <c r="A57" t="s">
        <v>1102</v>
      </c>
      <c r="B57">
        <v>1538.3016292161</v>
      </c>
      <c r="C57">
        <v>1546.3432938861</v>
      </c>
      <c r="D57">
        <v>1554.1991986749</v>
      </c>
      <c r="E57">
        <v>1562.073391364</v>
      </c>
      <c r="F57">
        <v>1538.1672545477</v>
      </c>
      <c r="G57">
        <v>1546.1407943864</v>
      </c>
      <c r="H57">
        <v>1554.0871860853</v>
      </c>
      <c r="I57">
        <v>1562.0825235915</v>
      </c>
      <c r="J57">
        <v>1538.1120109746</v>
      </c>
      <c r="K57">
        <v>1546.162773949</v>
      </c>
      <c r="L57">
        <v>1553.9989596624</v>
      </c>
      <c r="M57">
        <v>1561.9654001011</v>
      </c>
    </row>
    <row r="58" spans="1:13">
      <c r="A58" t="s">
        <v>1103</v>
      </c>
      <c r="B58">
        <v>1538.3010514652</v>
      </c>
      <c r="C58">
        <v>1546.3421262722</v>
      </c>
      <c r="D58">
        <v>1554.2027372088</v>
      </c>
      <c r="E58">
        <v>1562.0718040051</v>
      </c>
      <c r="F58">
        <v>1538.1659073257</v>
      </c>
      <c r="G58">
        <v>1546.1437126645</v>
      </c>
      <c r="H58">
        <v>1554.0889531745</v>
      </c>
      <c r="I58">
        <v>1562.0829214067</v>
      </c>
      <c r="J58">
        <v>1538.1120109746</v>
      </c>
      <c r="K58">
        <v>1546.1643291394</v>
      </c>
      <c r="L58">
        <v>1553.999549265</v>
      </c>
      <c r="M58">
        <v>1561.9636131143</v>
      </c>
    </row>
    <row r="59" spans="1:13">
      <c r="A59" t="s">
        <v>1104</v>
      </c>
      <c r="B59">
        <v>1538.3016292161</v>
      </c>
      <c r="C59">
        <v>1546.3425142089</v>
      </c>
      <c r="D59">
        <v>1554.2009679398</v>
      </c>
      <c r="E59">
        <v>1562.0739871095</v>
      </c>
      <c r="F59">
        <v>1538.1666768978</v>
      </c>
      <c r="G59">
        <v>1546.1419616963</v>
      </c>
      <c r="H59">
        <v>1554.0899365998</v>
      </c>
      <c r="I59">
        <v>1562.083715097</v>
      </c>
      <c r="J59">
        <v>1538.1108557582</v>
      </c>
      <c r="K59">
        <v>1546.1631617957</v>
      </c>
      <c r="L59">
        <v>1554.0007284716</v>
      </c>
      <c r="M59">
        <v>1561.9634152072</v>
      </c>
    </row>
    <row r="60" spans="1:13">
      <c r="A60" t="s">
        <v>1105</v>
      </c>
      <c r="B60">
        <v>1538.3024008058</v>
      </c>
      <c r="C60">
        <v>1546.3419323039</v>
      </c>
      <c r="D60">
        <v>1554.1993965403</v>
      </c>
      <c r="E60">
        <v>1562.0721998743</v>
      </c>
      <c r="F60">
        <v>1538.1674483522</v>
      </c>
      <c r="G60">
        <v>1546.1413780412</v>
      </c>
      <c r="H60">
        <v>1554.0881675876</v>
      </c>
      <c r="I60">
        <v>1562.0827215288</v>
      </c>
      <c r="J60">
        <v>1538.1116252751</v>
      </c>
      <c r="K60">
        <v>1546.1633557191</v>
      </c>
      <c r="L60">
        <v>1554.001122181</v>
      </c>
      <c r="M60">
        <v>1561.9634152072</v>
      </c>
    </row>
    <row r="61" spans="1:13">
      <c r="A61" t="s">
        <v>1106</v>
      </c>
      <c r="B61">
        <v>1538.3018230544</v>
      </c>
      <c r="C61">
        <v>1546.3430980159</v>
      </c>
      <c r="D61">
        <v>1554.2003781844</v>
      </c>
      <c r="E61">
        <v>1562.0741850446</v>
      </c>
      <c r="F61">
        <v>1538.1668707021</v>
      </c>
      <c r="G61">
        <v>1546.1441005016</v>
      </c>
      <c r="H61">
        <v>1554.0893469286</v>
      </c>
      <c r="I61">
        <v>1562.0833172815</v>
      </c>
      <c r="J61">
        <v>1538.1104700592</v>
      </c>
      <c r="K61">
        <v>1546.1647188881</v>
      </c>
      <c r="L61">
        <v>1553.999549265</v>
      </c>
      <c r="M61">
        <v>1561.9659957643</v>
      </c>
    </row>
    <row r="62" spans="1:13">
      <c r="A62" t="s">
        <v>1107</v>
      </c>
      <c r="B62">
        <v>1538.2997040088</v>
      </c>
      <c r="C62">
        <v>1546.3440716625</v>
      </c>
      <c r="D62">
        <v>1554.199986295</v>
      </c>
      <c r="E62">
        <v>1562.0731934291</v>
      </c>
      <c r="F62">
        <v>1538.1662930525</v>
      </c>
      <c r="G62">
        <v>1546.1423495326</v>
      </c>
      <c r="H62">
        <v>1554.0893469286</v>
      </c>
      <c r="I62">
        <v>1562.0817299024</v>
      </c>
      <c r="J62">
        <v>1538.1116252751</v>
      </c>
      <c r="K62">
        <v>1546.1637454673</v>
      </c>
      <c r="L62">
        <v>1554.0019076799</v>
      </c>
      <c r="M62">
        <v>1561.964606531</v>
      </c>
    </row>
    <row r="63" spans="1:13">
      <c r="A63" t="s">
        <v>1108</v>
      </c>
      <c r="B63">
        <v>1538.3016292161</v>
      </c>
      <c r="C63">
        <v>1546.3444615018</v>
      </c>
      <c r="D63">
        <v>1554.200771995</v>
      </c>
      <c r="E63">
        <v>1562.0741850446</v>
      </c>
      <c r="F63">
        <v>1538.1661011299</v>
      </c>
      <c r="G63">
        <v>1546.1433229264</v>
      </c>
      <c r="H63">
        <v>1554.0903284336</v>
      </c>
      <c r="I63">
        <v>1562.0839130346</v>
      </c>
      <c r="J63">
        <v>1538.1102781506</v>
      </c>
      <c r="K63">
        <v>1546.1647188881</v>
      </c>
      <c r="L63">
        <v>1554.0003366829</v>
      </c>
      <c r="M63">
        <v>1561.9634152072</v>
      </c>
    </row>
    <row r="64" spans="1:13">
      <c r="A64" t="s">
        <v>1109</v>
      </c>
      <c r="B64">
        <v>1538.3010514652</v>
      </c>
      <c r="C64">
        <v>1546.3430980159</v>
      </c>
      <c r="D64">
        <v>1554.2009679398</v>
      </c>
      <c r="E64">
        <v>1562.0729935537</v>
      </c>
      <c r="F64">
        <v>1538.1657154032</v>
      </c>
      <c r="G64">
        <v>1546.1419616963</v>
      </c>
      <c r="H64">
        <v>1554.0885613413</v>
      </c>
      <c r="I64">
        <v>1562.0829214067</v>
      </c>
      <c r="J64">
        <v>1538.1093148451</v>
      </c>
      <c r="K64">
        <v>1546.1625781245</v>
      </c>
      <c r="L64">
        <v>1554.0007284716</v>
      </c>
      <c r="M64">
        <v>1561.9626216391</v>
      </c>
    </row>
    <row r="65" spans="1:13">
      <c r="A65" t="s">
        <v>1110</v>
      </c>
      <c r="B65">
        <v>1538.2991262594</v>
      </c>
      <c r="C65">
        <v>1546.3419323039</v>
      </c>
      <c r="D65">
        <v>1554.1995924848</v>
      </c>
      <c r="E65">
        <v>1562.0712082612</v>
      </c>
      <c r="F65">
        <v>1538.1670626249</v>
      </c>
      <c r="G65">
        <v>1546.1413780412</v>
      </c>
      <c r="H65">
        <v>1554.0899365998</v>
      </c>
      <c r="I65">
        <v>1562.0823256543</v>
      </c>
      <c r="J65">
        <v>1538.109892452</v>
      </c>
      <c r="K65">
        <v>1546.1633557191</v>
      </c>
      <c r="L65">
        <v>1554.0001388681</v>
      </c>
      <c r="M65">
        <v>1561.9626216391</v>
      </c>
    </row>
    <row r="66" spans="1:13">
      <c r="A66" t="s">
        <v>1111</v>
      </c>
      <c r="B66">
        <v>1538.2997040088</v>
      </c>
      <c r="C66">
        <v>1546.3413484978</v>
      </c>
      <c r="D66">
        <v>1554.2017536408</v>
      </c>
      <c r="E66">
        <v>1562.0745828555</v>
      </c>
      <c r="F66">
        <v>1538.1664849751</v>
      </c>
      <c r="G66">
        <v>1546.1419616963</v>
      </c>
      <c r="H66">
        <v>1554.0911159435</v>
      </c>
      <c r="I66">
        <v>1562.083715097</v>
      </c>
      <c r="J66">
        <v>1538.1093148451</v>
      </c>
      <c r="K66">
        <v>1546.1645230631</v>
      </c>
      <c r="L66">
        <v>1553.999353371</v>
      </c>
      <c r="M66">
        <v>1561.964606531</v>
      </c>
    </row>
    <row r="67" spans="1:13">
      <c r="A67" t="s">
        <v>1112</v>
      </c>
      <c r="B67">
        <v>1538.3002817587</v>
      </c>
      <c r="C67">
        <v>1546.3444615018</v>
      </c>
      <c r="D67">
        <v>1554.2005760502</v>
      </c>
      <c r="E67">
        <v>1562.0727956189</v>
      </c>
      <c r="F67">
        <v>1538.168601772</v>
      </c>
      <c r="G67">
        <v>1546.1417677783</v>
      </c>
      <c r="H67">
        <v>1554.0879716712</v>
      </c>
      <c r="I67">
        <v>1562.0819278395</v>
      </c>
      <c r="J67">
        <v>1538.1125885835</v>
      </c>
      <c r="K67">
        <v>1546.1637454673</v>
      </c>
      <c r="L67">
        <v>1554.0003366829</v>
      </c>
      <c r="M67">
        <v>1561.9616282249</v>
      </c>
    </row>
    <row r="68" spans="1:13">
      <c r="A68" t="s">
        <v>1113</v>
      </c>
      <c r="B68">
        <v>1538.2991262594</v>
      </c>
      <c r="C68">
        <v>1546.3430980159</v>
      </c>
      <c r="D68">
        <v>1554.202147452</v>
      </c>
      <c r="E68">
        <v>1562.073391364</v>
      </c>
      <c r="F68">
        <v>1538.1670626249</v>
      </c>
      <c r="G68">
        <v>1546.143129008</v>
      </c>
      <c r="H68">
        <v>1554.088363504</v>
      </c>
      <c r="I68">
        <v>1562.0827215288</v>
      </c>
      <c r="J68">
        <v>1538.110086242</v>
      </c>
      <c r="K68">
        <v>1546.1645230631</v>
      </c>
      <c r="L68">
        <v>1554.0005325772</v>
      </c>
      <c r="M68">
        <v>1561.9644066834</v>
      </c>
    </row>
    <row r="69" spans="1:13">
      <c r="A69" t="s">
        <v>1114</v>
      </c>
      <c r="B69">
        <v>1538.2998978467</v>
      </c>
      <c r="C69">
        <v>1546.3430980159</v>
      </c>
      <c r="D69">
        <v>1554.1993965403</v>
      </c>
      <c r="E69">
        <v>1562.0714061956</v>
      </c>
      <c r="F69">
        <v>1538.1670626249</v>
      </c>
      <c r="G69">
        <v>1546.1442963214</v>
      </c>
      <c r="H69">
        <v>1554.0875779177</v>
      </c>
      <c r="I69">
        <v>1562.0805384</v>
      </c>
      <c r="J69">
        <v>1538.1106638494</v>
      </c>
      <c r="K69">
        <v>1546.1656904088</v>
      </c>
      <c r="L69">
        <v>1553.9987637685</v>
      </c>
      <c r="M69">
        <v>1561.9634152072</v>
      </c>
    </row>
    <row r="70" spans="1:13">
      <c r="A70" t="s">
        <v>1115</v>
      </c>
      <c r="B70">
        <v>1538.3004755967</v>
      </c>
      <c r="C70">
        <v>1546.3452392793</v>
      </c>
      <c r="D70">
        <v>1554.1997884294</v>
      </c>
      <c r="E70">
        <v>1562.073391364</v>
      </c>
      <c r="F70">
        <v>1538.1670626249</v>
      </c>
      <c r="G70">
        <v>1546.1427392702</v>
      </c>
      <c r="H70">
        <v>1554.0889531745</v>
      </c>
      <c r="I70">
        <v>1562.0827215288</v>
      </c>
      <c r="J70">
        <v>1538.109892452</v>
      </c>
      <c r="K70">
        <v>1546.1647188881</v>
      </c>
      <c r="L70">
        <v>1553.9991574769</v>
      </c>
      <c r="M70">
        <v>1561.9630174529</v>
      </c>
    </row>
    <row r="71" spans="1:13">
      <c r="A71" t="s">
        <v>1116</v>
      </c>
      <c r="B71">
        <v>1538.2998978467</v>
      </c>
      <c r="C71">
        <v>1546.3427100789</v>
      </c>
      <c r="D71">
        <v>1554.1988067861</v>
      </c>
      <c r="E71">
        <v>1562.0741850446</v>
      </c>
      <c r="F71">
        <v>1538.1670626249</v>
      </c>
      <c r="G71">
        <v>1546.1423495326</v>
      </c>
      <c r="H71">
        <v>1554.0875779177</v>
      </c>
      <c r="I71">
        <v>1562.0833172815</v>
      </c>
      <c r="J71">
        <v>1538.109892452</v>
      </c>
      <c r="K71">
        <v>1546.1637454673</v>
      </c>
      <c r="L71">
        <v>1554.0001388681</v>
      </c>
      <c r="M71">
        <v>1561.9650023458</v>
      </c>
    </row>
    <row r="72" spans="1:13">
      <c r="A72" t="s">
        <v>1117</v>
      </c>
      <c r="B72">
        <v>1538.3010514652</v>
      </c>
      <c r="C72">
        <v>1546.3436818234</v>
      </c>
      <c r="D72">
        <v>1554.2005760502</v>
      </c>
      <c r="E72">
        <v>1562.0712082612</v>
      </c>
      <c r="F72">
        <v>1538.1670626249</v>
      </c>
      <c r="G72">
        <v>1546.1417677783</v>
      </c>
      <c r="H72">
        <v>1554.0881675876</v>
      </c>
      <c r="I72">
        <v>1562.0823256543</v>
      </c>
      <c r="J72">
        <v>1538.1125885835</v>
      </c>
      <c r="K72">
        <v>1546.1643291394</v>
      </c>
      <c r="L72">
        <v>1553.9985678747</v>
      </c>
      <c r="M72">
        <v>1561.9626216391</v>
      </c>
    </row>
    <row r="73" spans="1:13">
      <c r="A73" t="s">
        <v>1118</v>
      </c>
      <c r="B73">
        <v>1538.3012453034</v>
      </c>
      <c r="C73">
        <v>1546.3432938861</v>
      </c>
      <c r="D73">
        <v>1554.2005760502</v>
      </c>
      <c r="E73">
        <v>1562.073391364</v>
      </c>
      <c r="F73">
        <v>1538.1659073257</v>
      </c>
      <c r="G73">
        <v>1546.1419616963</v>
      </c>
      <c r="H73">
        <v>1554.0879716712</v>
      </c>
      <c r="I73">
        <v>1562.0833172815</v>
      </c>
      <c r="J73">
        <v>1538.110086242</v>
      </c>
      <c r="K73">
        <v>1546.1625781245</v>
      </c>
      <c r="L73">
        <v>1554.0003366829</v>
      </c>
      <c r="M73">
        <v>1561.96639352</v>
      </c>
    </row>
    <row r="74" spans="1:13">
      <c r="A74" t="s">
        <v>1119</v>
      </c>
      <c r="B74">
        <v>1538.3016292161</v>
      </c>
      <c r="C74">
        <v>1546.3452392793</v>
      </c>
      <c r="D74">
        <v>1554.2003781844</v>
      </c>
      <c r="E74">
        <v>1562.0729935537</v>
      </c>
      <c r="F74">
        <v>1538.1661011299</v>
      </c>
      <c r="G74">
        <v>1546.1437126645</v>
      </c>
      <c r="H74">
        <v>1554.088363504</v>
      </c>
      <c r="I74">
        <v>1562.0827215288</v>
      </c>
      <c r="J74">
        <v>1538.110086242</v>
      </c>
      <c r="K74">
        <v>1546.1649128119</v>
      </c>
      <c r="L74">
        <v>1554.0005325772</v>
      </c>
      <c r="M74">
        <v>1561.9640108689</v>
      </c>
    </row>
    <row r="75" spans="1:13">
      <c r="A75" t="s">
        <v>1120</v>
      </c>
      <c r="B75">
        <v>1538.2998978467</v>
      </c>
      <c r="C75">
        <v>1546.34095866</v>
      </c>
      <c r="D75">
        <v>1554.202147452</v>
      </c>
      <c r="E75">
        <v>1562.0735892989</v>
      </c>
      <c r="F75">
        <v>1538.1657154032</v>
      </c>
      <c r="G75">
        <v>1546.1415719591</v>
      </c>
      <c r="H75">
        <v>1554.0891510119</v>
      </c>
      <c r="I75">
        <v>1562.0827215288</v>
      </c>
      <c r="J75">
        <v>1538.1112414573</v>
      </c>
      <c r="K75">
        <v>1546.162773949</v>
      </c>
      <c r="L75">
        <v>1554.001122181</v>
      </c>
      <c r="M75">
        <v>1561.9654001011</v>
      </c>
    </row>
    <row r="76" spans="1:13">
      <c r="A76" t="s">
        <v>1121</v>
      </c>
      <c r="B76">
        <v>1538.2997040088</v>
      </c>
      <c r="C76">
        <v>1546.3415424659</v>
      </c>
      <c r="D76">
        <v>1554.2001822397</v>
      </c>
      <c r="E76">
        <v>1562.0729935537</v>
      </c>
      <c r="F76">
        <v>1538.1668707021</v>
      </c>
      <c r="G76">
        <v>1546.1442963214</v>
      </c>
      <c r="H76">
        <v>1554.0877738341</v>
      </c>
      <c r="I76">
        <v>1562.0821257766</v>
      </c>
      <c r="J76">
        <v>1538.1104700592</v>
      </c>
      <c r="K76">
        <v>1546.1649128119</v>
      </c>
      <c r="L76">
        <v>1553.9991574769</v>
      </c>
      <c r="M76">
        <v>1561.9655980087</v>
      </c>
    </row>
    <row r="77" spans="1:13">
      <c r="A77" t="s">
        <v>1122</v>
      </c>
      <c r="B77">
        <v>1538.3022088493</v>
      </c>
      <c r="C77">
        <v>1546.3442675329</v>
      </c>
      <c r="D77">
        <v>1554.1997903504</v>
      </c>
      <c r="E77">
        <v>1562.0739890501</v>
      </c>
      <c r="F77">
        <v>1538.1668725837</v>
      </c>
      <c r="G77">
        <v>1546.1409902054</v>
      </c>
      <c r="H77">
        <v>1554.0875798385</v>
      </c>
      <c r="I77">
        <v>1562.0839149751</v>
      </c>
      <c r="J77">
        <v>1538.1129742835</v>
      </c>
      <c r="K77">
        <v>1546.1637473685</v>
      </c>
      <c r="L77">
        <v>1553.9991593975</v>
      </c>
      <c r="M77">
        <v>1561.9646084712</v>
      </c>
    </row>
    <row r="78" spans="1:13">
      <c r="A78" t="s">
        <v>1123</v>
      </c>
      <c r="B78">
        <v>1538.3022088493</v>
      </c>
      <c r="C78">
        <v>1546.3430999175</v>
      </c>
      <c r="D78">
        <v>1554.2009698608</v>
      </c>
      <c r="E78">
        <v>1562.0723997495</v>
      </c>
      <c r="F78">
        <v>1538.1668725837</v>
      </c>
      <c r="G78">
        <v>1546.1415738603</v>
      </c>
      <c r="H78">
        <v>1554.0897406829</v>
      </c>
      <c r="I78">
        <v>1562.0821277171</v>
      </c>
      <c r="J78">
        <v>1538.1110495484</v>
      </c>
      <c r="K78">
        <v>1546.1641371169</v>
      </c>
      <c r="L78">
        <v>1554.0011241015</v>
      </c>
      <c r="M78">
        <v>1561.9634171475</v>
      </c>
    </row>
    <row r="79" spans="1:13">
      <c r="A79" t="s">
        <v>1124</v>
      </c>
      <c r="B79">
        <v>1538.301631098</v>
      </c>
      <c r="C79">
        <v>1546.3421281738</v>
      </c>
      <c r="D79">
        <v>1554.1999882161</v>
      </c>
      <c r="E79">
        <v>1562.0729954942</v>
      </c>
      <c r="F79">
        <v>1538.1676421567</v>
      </c>
      <c r="G79">
        <v>1546.1421575156</v>
      </c>
      <c r="H79">
        <v>1554.0869901691</v>
      </c>
      <c r="I79">
        <v>1562.0829233472</v>
      </c>
      <c r="J79">
        <v>1538.1097024249</v>
      </c>
      <c r="K79">
        <v>1546.163553445</v>
      </c>
      <c r="L79">
        <v>1554.0001407886</v>
      </c>
      <c r="M79">
        <v>1561.9650042861</v>
      </c>
    </row>
    <row r="80" spans="1:13">
      <c r="A80" t="s">
        <v>1125</v>
      </c>
      <c r="B80">
        <v>1538.3024026878</v>
      </c>
      <c r="C80">
        <v>1546.3421281738</v>
      </c>
      <c r="D80">
        <v>1554.2023453183</v>
      </c>
      <c r="E80">
        <v>1562.0720038802</v>
      </c>
      <c r="F80">
        <v>1538.1664868567</v>
      </c>
      <c r="G80">
        <v>1546.1413799423</v>
      </c>
      <c r="H80">
        <v>1554.0881695083</v>
      </c>
      <c r="I80">
        <v>1562.081731843</v>
      </c>
      <c r="J80">
        <v>1538.1106657309</v>
      </c>
      <c r="K80">
        <v>1546.1627758502</v>
      </c>
      <c r="L80">
        <v>1553.998961583</v>
      </c>
      <c r="M80">
        <v>1561.9626235794</v>
      </c>
    </row>
    <row r="81" spans="1:13">
      <c r="A81" t="s">
        <v>1126</v>
      </c>
      <c r="B81">
        <v>1538.3024026878</v>
      </c>
      <c r="C81">
        <v>1546.3442675329</v>
      </c>
      <c r="D81">
        <v>1554.2003801054</v>
      </c>
      <c r="E81">
        <v>1562.0729954942</v>
      </c>
      <c r="F81">
        <v>1538.1674502338</v>
      </c>
      <c r="G81">
        <v>1546.1425472531</v>
      </c>
      <c r="H81">
        <v>1554.0869901691</v>
      </c>
      <c r="I81">
        <v>1562.0821277171</v>
      </c>
      <c r="J81">
        <v>1538.1110495484</v>
      </c>
      <c r="K81">
        <v>1546.1645249643</v>
      </c>
      <c r="L81">
        <v>1554.0011241015</v>
      </c>
      <c r="M81">
        <v>1561.9663954603</v>
      </c>
    </row>
    <row r="82" spans="1:13">
      <c r="A82" t="s">
        <v>1127</v>
      </c>
      <c r="B82">
        <v>1538.3024026878</v>
      </c>
      <c r="C82">
        <v>1546.3413503994</v>
      </c>
      <c r="D82">
        <v>1554.1992005959</v>
      </c>
      <c r="E82">
        <v>1562.0731953696</v>
      </c>
      <c r="F82">
        <v>1538.1655253624</v>
      </c>
      <c r="G82">
        <v>1546.1421575156</v>
      </c>
      <c r="H82">
        <v>1554.0911178642</v>
      </c>
      <c r="I82">
        <v>1562.0829233472</v>
      </c>
      <c r="J82">
        <v>1538.1085472119</v>
      </c>
      <c r="K82">
        <v>1546.1639412921</v>
      </c>
      <c r="L82">
        <v>1554.0007303921</v>
      </c>
      <c r="M82">
        <v>1561.9630193932</v>
      </c>
    </row>
    <row r="83" spans="1:13">
      <c r="A83" t="s">
        <v>1128</v>
      </c>
      <c r="B83">
        <v>1538.3029785577</v>
      </c>
      <c r="C83">
        <v>1546.3446573723</v>
      </c>
      <c r="D83">
        <v>1554.2003801054</v>
      </c>
      <c r="E83">
        <v>1562.0733933045</v>
      </c>
      <c r="F83">
        <v>1538.1674502338</v>
      </c>
      <c r="G83">
        <v>1546.1423514337</v>
      </c>
      <c r="H83">
        <v>1554.0873839222</v>
      </c>
      <c r="I83">
        <v>1562.0825255321</v>
      </c>
      <c r="J83">
        <v>1538.1118190656</v>
      </c>
      <c r="K83">
        <v>1546.1637473685</v>
      </c>
      <c r="L83">
        <v>1553.9993552915</v>
      </c>
      <c r="M83">
        <v>1561.9626235794</v>
      </c>
    </row>
    <row r="84" spans="1:13">
      <c r="A84" t="s">
        <v>1129</v>
      </c>
      <c r="B84">
        <v>1538.3010533471</v>
      </c>
      <c r="C84">
        <v>1546.3427119806</v>
      </c>
      <c r="D84">
        <v>1554.2005779712</v>
      </c>
      <c r="E84">
        <v>1562.0716060706</v>
      </c>
      <c r="F84">
        <v>1538.1655253624</v>
      </c>
      <c r="G84">
        <v>1546.1427411713</v>
      </c>
      <c r="H84">
        <v>1554.0897406829</v>
      </c>
      <c r="I84">
        <v>1562.0813340284</v>
      </c>
      <c r="J84">
        <v>1538.1098943334</v>
      </c>
      <c r="K84">
        <v>1546.1641371169</v>
      </c>
      <c r="L84">
        <v>1554.0001407886</v>
      </c>
      <c r="M84">
        <v>1561.9626235794</v>
      </c>
    </row>
    <row r="85" spans="1:13">
      <c r="A85" t="s">
        <v>1130</v>
      </c>
      <c r="B85">
        <v>1538.30355631</v>
      </c>
      <c r="C85">
        <v>1546.3417383357</v>
      </c>
      <c r="D85">
        <v>1554.2003801054</v>
      </c>
      <c r="E85">
        <v>1562.0720038802</v>
      </c>
      <c r="F85">
        <v>1538.1676421567</v>
      </c>
      <c r="G85">
        <v>1546.1413799423</v>
      </c>
      <c r="H85">
        <v>1554.0881695083</v>
      </c>
      <c r="I85">
        <v>1562.0811360915</v>
      </c>
      <c r="J85">
        <v>1538.1122047652</v>
      </c>
      <c r="K85">
        <v>1546.1625800257</v>
      </c>
      <c r="L85">
        <v>1554.0003386034</v>
      </c>
      <c r="M85">
        <v>1561.9655999489</v>
      </c>
    </row>
    <row r="86" spans="1:13">
      <c r="A86" t="s">
        <v>1131</v>
      </c>
      <c r="B86">
        <v>1538.3010533471</v>
      </c>
      <c r="C86">
        <v>1546.343683725</v>
      </c>
      <c r="D86">
        <v>1554.2015596167</v>
      </c>
      <c r="E86">
        <v>1562.0722018148</v>
      </c>
      <c r="F86">
        <v>1538.1670645065</v>
      </c>
      <c r="G86">
        <v>1546.1417696794</v>
      </c>
      <c r="H86">
        <v>1554.0873839222</v>
      </c>
      <c r="I86">
        <v>1562.0825255321</v>
      </c>
      <c r="J86">
        <v>1538.1112433387</v>
      </c>
      <c r="K86">
        <v>1546.1637473685</v>
      </c>
      <c r="L86">
        <v>1554.0015158906</v>
      </c>
      <c r="M86">
        <v>1561.9620279188</v>
      </c>
    </row>
    <row r="87" spans="1:13">
      <c r="A87" t="s">
        <v>1132</v>
      </c>
      <c r="B87">
        <v>1538.3012471853</v>
      </c>
      <c r="C87">
        <v>1546.3438795954</v>
      </c>
      <c r="D87">
        <v>1554.1992005959</v>
      </c>
      <c r="E87">
        <v>1562.0741869852</v>
      </c>
      <c r="F87">
        <v>1538.1680278843</v>
      </c>
      <c r="G87">
        <v>1546.1429350896</v>
      </c>
      <c r="H87">
        <v>1554.087188006</v>
      </c>
      <c r="I87">
        <v>1562.0827234694</v>
      </c>
      <c r="J87">
        <v>1538.1110495484</v>
      </c>
      <c r="K87">
        <v>1546.1637473685</v>
      </c>
      <c r="L87">
        <v>1553.998961583</v>
      </c>
      <c r="M87">
        <v>1561.9655999489</v>
      </c>
    </row>
    <row r="88" spans="1:13">
      <c r="A88" t="s">
        <v>1133</v>
      </c>
      <c r="B88">
        <v>1538.3008613909</v>
      </c>
      <c r="C88">
        <v>1546.3425161105</v>
      </c>
      <c r="D88">
        <v>1554.2003801054</v>
      </c>
      <c r="E88">
        <v>1562.0718059457</v>
      </c>
      <c r="F88">
        <v>1538.1661030115</v>
      </c>
      <c r="G88">
        <v>1546.1419635975</v>
      </c>
      <c r="H88">
        <v>1554.0899385205</v>
      </c>
      <c r="I88">
        <v>1562.081533906</v>
      </c>
      <c r="J88">
        <v>1538.1095105164</v>
      </c>
      <c r="K88">
        <v>1546.1637473685</v>
      </c>
      <c r="L88">
        <v>1554.001319996</v>
      </c>
      <c r="M88">
        <v>1561.9654020413</v>
      </c>
    </row>
    <row r="89" spans="1:13">
      <c r="A89" t="s">
        <v>1134</v>
      </c>
      <c r="B89">
        <v>1538.3018249363</v>
      </c>
      <c r="C89">
        <v>1546.342905949</v>
      </c>
      <c r="D89">
        <v>1554.2009698608</v>
      </c>
      <c r="E89">
        <v>1562.0745847961</v>
      </c>
      <c r="F89">
        <v>1538.1668725837</v>
      </c>
      <c r="G89">
        <v>1546.1413799423</v>
      </c>
      <c r="H89">
        <v>1554.0893488493</v>
      </c>
      <c r="I89">
        <v>1562.0845107287</v>
      </c>
      <c r="J89">
        <v>1538.1104719407</v>
      </c>
      <c r="K89">
        <v>1546.161996355</v>
      </c>
      <c r="L89">
        <v>1554.0007303921</v>
      </c>
      <c r="M89">
        <v>1561.966989184</v>
      </c>
    </row>
    <row r="90" spans="1:13">
      <c r="A90" t="s">
        <v>1135</v>
      </c>
      <c r="B90">
        <v>1538.3010533471</v>
      </c>
      <c r="C90">
        <v>1546.3421281738</v>
      </c>
      <c r="D90">
        <v>1554.1992005959</v>
      </c>
      <c r="E90">
        <v>1562.0729954942</v>
      </c>
      <c r="F90">
        <v>1538.1661030115</v>
      </c>
      <c r="G90">
        <v>1546.1423514337</v>
      </c>
      <c r="H90">
        <v>1554.0879735919</v>
      </c>
      <c r="I90">
        <v>1562.0835191</v>
      </c>
      <c r="J90">
        <v>1538.1122047652</v>
      </c>
      <c r="K90">
        <v>1546.1631636969</v>
      </c>
      <c r="L90">
        <v>1554.0003386034</v>
      </c>
      <c r="M90">
        <v>1561.9659977045</v>
      </c>
    </row>
    <row r="91" spans="1:13">
      <c r="A91" t="s">
        <v>1136</v>
      </c>
      <c r="B91">
        <v>1538.2998997286</v>
      </c>
      <c r="C91">
        <v>1546.3440735641</v>
      </c>
      <c r="D91">
        <v>1554.2025431845</v>
      </c>
      <c r="E91">
        <v>1562.073791115</v>
      </c>
      <c r="F91">
        <v>1538.1659092073</v>
      </c>
      <c r="G91">
        <v>1546.1429350896</v>
      </c>
      <c r="H91">
        <v>1554.0897406829</v>
      </c>
      <c r="I91">
        <v>1562.0823275949</v>
      </c>
      <c r="J91">
        <v>1538.1100881234</v>
      </c>
      <c r="K91">
        <v>1546.1649147131</v>
      </c>
      <c r="L91">
        <v>1553.9987656891</v>
      </c>
      <c r="M91">
        <v>1561.9650042861</v>
      </c>
    </row>
    <row r="92" spans="1:13">
      <c r="A92" t="s">
        <v>1137</v>
      </c>
      <c r="B92">
        <v>1538.3012471853</v>
      </c>
      <c r="C92">
        <v>1546.3405707241</v>
      </c>
      <c r="D92">
        <v>1554.2005779712</v>
      </c>
      <c r="E92">
        <v>1562.0727975594</v>
      </c>
      <c r="F92">
        <v>1538.1680278843</v>
      </c>
      <c r="G92">
        <v>1546.1429350896</v>
      </c>
      <c r="H92">
        <v>1554.0881695083</v>
      </c>
      <c r="I92">
        <v>1562.083319222</v>
      </c>
      <c r="J92">
        <v>1538.1112433387</v>
      </c>
      <c r="K92">
        <v>1546.1643310406</v>
      </c>
      <c r="L92">
        <v>1553.9999448944</v>
      </c>
      <c r="M92">
        <v>1561.9650042861</v>
      </c>
    </row>
    <row r="93" spans="1:13">
      <c r="A93" t="s">
        <v>1138</v>
      </c>
      <c r="B93">
        <v>1538.3004774786</v>
      </c>
      <c r="C93">
        <v>1546.3430999175</v>
      </c>
      <c r="D93">
        <v>1554.2017555618</v>
      </c>
      <c r="E93">
        <v>1562.073791115</v>
      </c>
      <c r="F93">
        <v>1538.1666787794</v>
      </c>
      <c r="G93">
        <v>1546.1407962876</v>
      </c>
      <c r="H93">
        <v>1554.0897406829</v>
      </c>
      <c r="I93">
        <v>1562.0829233472</v>
      </c>
      <c r="J93">
        <v>1538.1110495484</v>
      </c>
      <c r="K93">
        <v>1546.1627758502</v>
      </c>
      <c r="L93">
        <v>1554.001319996</v>
      </c>
      <c r="M93">
        <v>1561.9640128091</v>
      </c>
    </row>
    <row r="94" spans="1:13">
      <c r="A94" t="s">
        <v>1139</v>
      </c>
      <c r="B94">
        <v>1538.3024026878</v>
      </c>
      <c r="C94">
        <v>1546.3417383357</v>
      </c>
      <c r="D94">
        <v>1554.2003801054</v>
      </c>
      <c r="E94">
        <v>1562.0731953696</v>
      </c>
      <c r="F94">
        <v>1538.1684117305</v>
      </c>
      <c r="G94">
        <v>1546.1406023698</v>
      </c>
      <c r="H94">
        <v>1554.088563262</v>
      </c>
      <c r="I94">
        <v>1562.081731843</v>
      </c>
      <c r="J94">
        <v>1538.1127823742</v>
      </c>
      <c r="K94">
        <v>1546.1625800257</v>
      </c>
      <c r="L94">
        <v>1553.9987656891</v>
      </c>
      <c r="M94">
        <v>1561.9634171475</v>
      </c>
    </row>
    <row r="95" spans="1:13">
      <c r="A95" t="s">
        <v>1140</v>
      </c>
      <c r="B95">
        <v>1538.3010533471</v>
      </c>
      <c r="C95">
        <v>1546.3440735641</v>
      </c>
      <c r="D95">
        <v>1554.2019534279</v>
      </c>
      <c r="E95">
        <v>1562.0708123926</v>
      </c>
      <c r="F95">
        <v>1538.1662949341</v>
      </c>
      <c r="G95">
        <v>1546.1407962876</v>
      </c>
      <c r="H95">
        <v>1554.0889550952</v>
      </c>
      <c r="I95">
        <v>1562.08192978</v>
      </c>
      <c r="J95">
        <v>1538.1112433387</v>
      </c>
      <c r="K95">
        <v>1546.1621921793</v>
      </c>
      <c r="L95">
        <v>1553.9995511856</v>
      </c>
      <c r="M95">
        <v>1561.9646084712</v>
      </c>
    </row>
    <row r="96" spans="1:13">
      <c r="A96" t="s">
        <v>1141</v>
      </c>
      <c r="B96">
        <v>1538.3004774786</v>
      </c>
      <c r="C96">
        <v>1546.3417383357</v>
      </c>
      <c r="D96">
        <v>1554.2005779712</v>
      </c>
      <c r="E96">
        <v>1562.0735912395</v>
      </c>
      <c r="F96">
        <v>1538.1655253624</v>
      </c>
      <c r="G96">
        <v>1546.1439084842</v>
      </c>
      <c r="H96">
        <v>1554.0891529326</v>
      </c>
      <c r="I96">
        <v>1562.0835191</v>
      </c>
      <c r="J96">
        <v>1538.1098943334</v>
      </c>
      <c r="K96">
        <v>1546.1645249643</v>
      </c>
      <c r="L96">
        <v>1554.0017137057</v>
      </c>
      <c r="M96">
        <v>1561.9636150545</v>
      </c>
    </row>
    <row r="97" spans="1:13">
      <c r="A97" t="s">
        <v>1142</v>
      </c>
      <c r="B97">
        <v>1538.3010533471</v>
      </c>
      <c r="C97">
        <v>1546.3434897564</v>
      </c>
      <c r="D97">
        <v>1554.2003801054</v>
      </c>
      <c r="E97">
        <v>1562.0723997495</v>
      </c>
      <c r="F97">
        <v>1538.1666787794</v>
      </c>
      <c r="G97">
        <v>1546.1409902054</v>
      </c>
      <c r="H97">
        <v>1554.0899385205</v>
      </c>
      <c r="I97">
        <v>1562.0821277171</v>
      </c>
      <c r="J97">
        <v>1538.1108576396</v>
      </c>
      <c r="K97">
        <v>1546.163553445</v>
      </c>
      <c r="L97">
        <v>1554.0007303921</v>
      </c>
      <c r="M97">
        <v>1561.9646084712</v>
      </c>
    </row>
    <row r="98" spans="1:13">
      <c r="A98" t="s">
        <v>1143</v>
      </c>
      <c r="B98">
        <v>1538.3024026878</v>
      </c>
      <c r="C98">
        <v>1546.3434897564</v>
      </c>
      <c r="D98">
        <v>1554.2003801054</v>
      </c>
      <c r="E98">
        <v>1562.073791115</v>
      </c>
      <c r="F98">
        <v>1538.1662949341</v>
      </c>
      <c r="G98">
        <v>1546.1415738603</v>
      </c>
      <c r="H98">
        <v>1554.0895447661</v>
      </c>
      <c r="I98">
        <v>1562.0841129128</v>
      </c>
      <c r="J98">
        <v>1538.1104719407</v>
      </c>
      <c r="K98">
        <v>1546.163553445</v>
      </c>
      <c r="L98">
        <v>1553.9999448944</v>
      </c>
      <c r="M98">
        <v>1561.9640128091</v>
      </c>
    </row>
    <row r="99" spans="1:13">
      <c r="A99" t="s">
        <v>1144</v>
      </c>
      <c r="B99">
        <v>1538.3004774786</v>
      </c>
      <c r="C99">
        <v>1546.3427119806</v>
      </c>
      <c r="D99">
        <v>1554.2003801054</v>
      </c>
      <c r="E99">
        <v>1562.0745847961</v>
      </c>
      <c r="F99">
        <v>1538.1676421567</v>
      </c>
      <c r="G99">
        <v>1546.1407962876</v>
      </c>
      <c r="H99">
        <v>1554.0873839222</v>
      </c>
      <c r="I99">
        <v>1562.0837170376</v>
      </c>
      <c r="J99">
        <v>1538.1120128561</v>
      </c>
      <c r="K99">
        <v>1546.161996355</v>
      </c>
      <c r="L99">
        <v>1553.9983739014</v>
      </c>
      <c r="M99">
        <v>1561.9640128091</v>
      </c>
    </row>
    <row r="100" spans="1:13">
      <c r="A100" t="s">
        <v>1145</v>
      </c>
      <c r="B100">
        <v>1538.2995139349</v>
      </c>
      <c r="C100">
        <v>1546.3421281738</v>
      </c>
      <c r="D100">
        <v>1554.2003801054</v>
      </c>
      <c r="E100">
        <v>1562.0716060706</v>
      </c>
      <c r="F100">
        <v>1538.1680278843</v>
      </c>
      <c r="G100">
        <v>1546.1421575156</v>
      </c>
      <c r="H100">
        <v>1554.0889550952</v>
      </c>
      <c r="I100">
        <v>1562.0809381546</v>
      </c>
      <c r="J100">
        <v>1538.1131680743</v>
      </c>
      <c r="K100">
        <v>1546.163553445</v>
      </c>
      <c r="L100">
        <v>1553.9999448944</v>
      </c>
      <c r="M100">
        <v>1561.9650042861</v>
      </c>
    </row>
    <row r="101" spans="1:13">
      <c r="A101" t="s">
        <v>1146</v>
      </c>
      <c r="B101">
        <v>1538.301631098</v>
      </c>
      <c r="C101">
        <v>1546.3419342056</v>
      </c>
      <c r="D101">
        <v>1554.1988087071</v>
      </c>
      <c r="E101">
        <v>1562.0725996247</v>
      </c>
      <c r="F101">
        <v>1538.1672564293</v>
      </c>
      <c r="G101">
        <v>1546.1439084842</v>
      </c>
      <c r="H101">
        <v>1554.0895447661</v>
      </c>
      <c r="I101">
        <v>1562.0831212846</v>
      </c>
      <c r="J101">
        <v>1538.1106657309</v>
      </c>
      <c r="K101">
        <v>1546.165108637</v>
      </c>
      <c r="L101">
        <v>1554.0003386034</v>
      </c>
      <c r="M101">
        <v>1561.9624237323</v>
      </c>
    </row>
    <row r="102" spans="1:13">
      <c r="A102" t="s">
        <v>1147</v>
      </c>
      <c r="B102">
        <v>1538.2991281413</v>
      </c>
      <c r="C102">
        <v>1546.3417383357</v>
      </c>
      <c r="D102">
        <v>1554.2027391298</v>
      </c>
      <c r="E102">
        <v>1562.0729954942</v>
      </c>
      <c r="F102">
        <v>1538.1670645065</v>
      </c>
      <c r="G102">
        <v>1546.1433248275</v>
      </c>
      <c r="H102">
        <v>1554.0895447661</v>
      </c>
      <c r="I102">
        <v>1562.0821277171</v>
      </c>
      <c r="J102">
        <v>1538.1098943334</v>
      </c>
      <c r="K102">
        <v>1546.1639412921</v>
      </c>
      <c r="L102">
        <v>1553.9993552915</v>
      </c>
      <c r="M102">
        <v>1561.9659977045</v>
      </c>
    </row>
    <row r="103" spans="1:13">
      <c r="A103" t="s">
        <v>1148</v>
      </c>
      <c r="B103">
        <v>1538.302786601</v>
      </c>
      <c r="C103">
        <v>1546.3419342056</v>
      </c>
      <c r="D103">
        <v>1554.1992005959</v>
      </c>
      <c r="E103">
        <v>1562.0694229729</v>
      </c>
      <c r="F103">
        <v>1538.1672564293</v>
      </c>
      <c r="G103">
        <v>1546.1423514337</v>
      </c>
      <c r="H103">
        <v>1554.0865983369</v>
      </c>
      <c r="I103">
        <v>1562.07994459</v>
      </c>
      <c r="J103">
        <v>1538.1112433387</v>
      </c>
      <c r="K103">
        <v>1546.1629697736</v>
      </c>
      <c r="L103">
        <v>1553.9997490002</v>
      </c>
      <c r="M103">
        <v>1561.9636150545</v>
      </c>
    </row>
    <row r="104" spans="1:13">
      <c r="A104" t="s">
        <v>1149</v>
      </c>
      <c r="B104">
        <v>1538.3018249363</v>
      </c>
      <c r="C104">
        <v>1546.3421281738</v>
      </c>
      <c r="D104">
        <v>1554.2011677268</v>
      </c>
      <c r="E104">
        <v>1562.0710103269</v>
      </c>
      <c r="F104">
        <v>1538.1664868567</v>
      </c>
      <c r="G104">
        <v>1546.1439084842</v>
      </c>
      <c r="H104">
        <v>1554.088563262</v>
      </c>
      <c r="I104">
        <v>1562.0801425266</v>
      </c>
      <c r="J104">
        <v>1538.1100881234</v>
      </c>
      <c r="K104">
        <v>1546.1645249643</v>
      </c>
      <c r="L104">
        <v>1554.0003386034</v>
      </c>
      <c r="M104">
        <v>1561.9644086236</v>
      </c>
    </row>
    <row r="105" spans="1:13">
      <c r="A105" t="s">
        <v>1150</v>
      </c>
      <c r="B105">
        <v>1538.3010533471</v>
      </c>
      <c r="C105">
        <v>1546.3425161105</v>
      </c>
      <c r="D105">
        <v>1554.2005779712</v>
      </c>
      <c r="E105">
        <v>1562.0704145836</v>
      </c>
      <c r="F105">
        <v>1538.1676421567</v>
      </c>
      <c r="G105">
        <v>1546.1413799423</v>
      </c>
      <c r="H105">
        <v>1554.0897406829</v>
      </c>
      <c r="I105">
        <v>1562.081533906</v>
      </c>
      <c r="J105">
        <v>1538.1106657309</v>
      </c>
      <c r="K105">
        <v>1546.1625800257</v>
      </c>
      <c r="L105">
        <v>1554.0001407886</v>
      </c>
      <c r="M105">
        <v>1561.9630193932</v>
      </c>
    </row>
    <row r="106" spans="1:13">
      <c r="A106" t="s">
        <v>1151</v>
      </c>
      <c r="B106">
        <v>1538.3020168928</v>
      </c>
      <c r="C106">
        <v>1546.3430999175</v>
      </c>
      <c r="D106">
        <v>1554.2029350752</v>
      </c>
      <c r="E106">
        <v>1562.0735912395</v>
      </c>
      <c r="F106">
        <v>1538.1676421567</v>
      </c>
      <c r="G106">
        <v>1546.1437145656</v>
      </c>
      <c r="H106">
        <v>1554.0901344374</v>
      </c>
      <c r="I106">
        <v>1562.0829233472</v>
      </c>
      <c r="J106">
        <v>1538.1127823742</v>
      </c>
      <c r="K106">
        <v>1546.1643310406</v>
      </c>
      <c r="L106">
        <v>1554.0003386034</v>
      </c>
      <c r="M106">
        <v>1561.9644086236</v>
      </c>
    </row>
    <row r="107" spans="1:13">
      <c r="A107" t="s">
        <v>1152</v>
      </c>
      <c r="B107">
        <v>1538.3029785577</v>
      </c>
      <c r="C107">
        <v>1546.3464087996</v>
      </c>
      <c r="D107">
        <v>1554.1990046515</v>
      </c>
      <c r="E107">
        <v>1562.0729954942</v>
      </c>
      <c r="F107">
        <v>1538.1674502338</v>
      </c>
      <c r="G107">
        <v>1546.1423514337</v>
      </c>
      <c r="H107">
        <v>1554.0881695083</v>
      </c>
      <c r="I107">
        <v>1562.0821277171</v>
      </c>
      <c r="J107">
        <v>1538.1116271566</v>
      </c>
      <c r="K107">
        <v>1546.1643310406</v>
      </c>
      <c r="L107">
        <v>1554.0017137057</v>
      </c>
      <c r="M107">
        <v>1561.9646084712</v>
      </c>
    </row>
    <row r="108" spans="1:13">
      <c r="A108" t="s">
        <v>1153</v>
      </c>
      <c r="B108">
        <v>1538.3031723964</v>
      </c>
      <c r="C108">
        <v>1546.3438795954</v>
      </c>
      <c r="D108">
        <v>1554.2027391298</v>
      </c>
      <c r="E108">
        <v>1562.0733933045</v>
      </c>
      <c r="F108">
        <v>1538.1666787794</v>
      </c>
      <c r="G108">
        <v>1546.1411860244</v>
      </c>
      <c r="H108">
        <v>1554.0887591786</v>
      </c>
      <c r="I108">
        <v>1562.0837170376</v>
      </c>
      <c r="J108">
        <v>1538.110280032</v>
      </c>
      <c r="K108">
        <v>1546.1637473685</v>
      </c>
      <c r="L108">
        <v>1554.0007303921</v>
      </c>
      <c r="M108">
        <v>1561.9636150545</v>
      </c>
    </row>
    <row r="109" spans="1:13">
      <c r="A109" t="s">
        <v>1154</v>
      </c>
      <c r="B109">
        <v>1538.301631098</v>
      </c>
      <c r="C109">
        <v>1546.3413503994</v>
      </c>
      <c r="D109">
        <v>1554.2011677268</v>
      </c>
      <c r="E109">
        <v>1562.0729954942</v>
      </c>
      <c r="F109">
        <v>1538.1678340797</v>
      </c>
      <c r="G109">
        <v>1546.1415738603</v>
      </c>
      <c r="H109">
        <v>1554.0879735919</v>
      </c>
      <c r="I109">
        <v>1562.0829233472</v>
      </c>
      <c r="J109">
        <v>1538.1100881234</v>
      </c>
      <c r="K109">
        <v>1546.163553445</v>
      </c>
      <c r="L109">
        <v>1554.0017137057</v>
      </c>
      <c r="M109">
        <v>1561.9665933682</v>
      </c>
    </row>
    <row r="110" spans="1:13">
      <c r="A110" t="s">
        <v>1155</v>
      </c>
      <c r="B110">
        <v>1538.2985503924</v>
      </c>
      <c r="C110">
        <v>1546.3407665937</v>
      </c>
      <c r="D110">
        <v>1554.2021493731</v>
      </c>
      <c r="E110">
        <v>1562.0743868609</v>
      </c>
      <c r="F110">
        <v>1538.1647539099</v>
      </c>
      <c r="G110">
        <v>1546.1429350896</v>
      </c>
      <c r="H110">
        <v>1554.0905281921</v>
      </c>
      <c r="I110">
        <v>1562.0829233472</v>
      </c>
      <c r="J110">
        <v>1538.1095105164</v>
      </c>
      <c r="K110">
        <v>1546.1637473685</v>
      </c>
      <c r="L110">
        <v>1554.0011241015</v>
      </c>
      <c r="M110">
        <v>1561.9663954603</v>
      </c>
    </row>
    <row r="111" spans="1:13">
      <c r="A111" t="s">
        <v>1156</v>
      </c>
      <c r="B111">
        <v>1538.3012471853</v>
      </c>
      <c r="C111">
        <v>1546.3432957878</v>
      </c>
      <c r="D111">
        <v>1554.2001841607</v>
      </c>
      <c r="E111">
        <v>1562.0739890501</v>
      </c>
      <c r="F111">
        <v>1538.1651396361</v>
      </c>
      <c r="G111">
        <v>1546.1437145656</v>
      </c>
      <c r="H111">
        <v>1554.0877757548</v>
      </c>
      <c r="I111">
        <v>1562.0837170376</v>
      </c>
      <c r="J111">
        <v>1538.1095105164</v>
      </c>
      <c r="K111">
        <v>1546.1645249643</v>
      </c>
      <c r="L111">
        <v>1553.9997490002</v>
      </c>
      <c r="M111">
        <v>1561.9626235794</v>
      </c>
    </row>
    <row r="112" spans="1:13">
      <c r="A112" t="s">
        <v>1157</v>
      </c>
      <c r="B112">
        <v>1538.3024026878</v>
      </c>
      <c r="C112">
        <v>1546.3413503994</v>
      </c>
      <c r="D112">
        <v>1554.1990046515</v>
      </c>
      <c r="E112">
        <v>1562.0757762894</v>
      </c>
      <c r="F112">
        <v>1538.1676421567</v>
      </c>
      <c r="G112">
        <v>1546.1425472531</v>
      </c>
      <c r="H112">
        <v>1554.086794253</v>
      </c>
      <c r="I112">
        <v>1562.0835191</v>
      </c>
      <c r="J112">
        <v>1538.1120128561</v>
      </c>
      <c r="K112">
        <v>1546.1637473685</v>
      </c>
      <c r="L112">
        <v>1553.998961583</v>
      </c>
      <c r="M112">
        <v>1561.9663954603</v>
      </c>
    </row>
    <row r="113" spans="1:13">
      <c r="A113" t="s">
        <v>1158</v>
      </c>
      <c r="B113">
        <v>1538.30355631</v>
      </c>
      <c r="C113">
        <v>1546.3425161105</v>
      </c>
      <c r="D113">
        <v>1554.1997903504</v>
      </c>
      <c r="E113">
        <v>1562.0741869852</v>
      </c>
      <c r="F113">
        <v>1538.1672564293</v>
      </c>
      <c r="G113">
        <v>1546.1419635975</v>
      </c>
      <c r="H113">
        <v>1554.0891529326</v>
      </c>
      <c r="I113">
        <v>1562.083319222</v>
      </c>
      <c r="J113">
        <v>1538.1106657309</v>
      </c>
      <c r="K113">
        <v>1546.1633576203</v>
      </c>
      <c r="L113">
        <v>1554.0001407886</v>
      </c>
      <c r="M113">
        <v>1561.9681805132</v>
      </c>
    </row>
    <row r="114" spans="1:13">
      <c r="A114" t="s">
        <v>1159</v>
      </c>
      <c r="B114">
        <v>1538.3022088493</v>
      </c>
      <c r="C114">
        <v>1546.3430999175</v>
      </c>
      <c r="D114">
        <v>1554.2017555618</v>
      </c>
      <c r="E114">
        <v>1562.0739890501</v>
      </c>
      <c r="F114">
        <v>1538.1687974585</v>
      </c>
      <c r="G114">
        <v>1546.1423514337</v>
      </c>
      <c r="H114">
        <v>1554.0889550952</v>
      </c>
      <c r="I114">
        <v>1562.0823275949</v>
      </c>
      <c r="J114">
        <v>1538.1122047652</v>
      </c>
      <c r="K114">
        <v>1546.1643310406</v>
      </c>
      <c r="L114">
        <v>1553.9999448944</v>
      </c>
      <c r="M114">
        <v>1561.9640128091</v>
      </c>
    </row>
    <row r="115" spans="1:13">
      <c r="A115" t="s">
        <v>1160</v>
      </c>
      <c r="B115">
        <v>1538.3010533471</v>
      </c>
      <c r="C115">
        <v>1546.3423221421</v>
      </c>
      <c r="D115">
        <v>1554.2021493731</v>
      </c>
      <c r="E115">
        <v>1562.0714081362</v>
      </c>
      <c r="F115">
        <v>1538.1678340797</v>
      </c>
      <c r="G115">
        <v>1546.1406023698</v>
      </c>
      <c r="H115">
        <v>1554.0897406829</v>
      </c>
      <c r="I115">
        <v>1562.08192978</v>
      </c>
      <c r="J115">
        <v>1538.1114352476</v>
      </c>
      <c r="K115">
        <v>1546.1625800257</v>
      </c>
      <c r="L115">
        <v>1553.9991593975</v>
      </c>
      <c r="M115">
        <v>1561.9626235794</v>
      </c>
    </row>
    <row r="116" spans="1:13">
      <c r="A116" t="s">
        <v>1161</v>
      </c>
      <c r="B116">
        <v>1538.3029785577</v>
      </c>
      <c r="C116">
        <v>1546.3425161105</v>
      </c>
      <c r="D116">
        <v>1554.1995944059</v>
      </c>
      <c r="E116">
        <v>1562.0731953696</v>
      </c>
      <c r="F116">
        <v>1538.1676421567</v>
      </c>
      <c r="G116">
        <v>1546.1439084842</v>
      </c>
      <c r="H116">
        <v>1554.0891529326</v>
      </c>
      <c r="I116">
        <v>1562.081731843</v>
      </c>
      <c r="J116">
        <v>1538.1104719407</v>
      </c>
      <c r="K116">
        <v>1546.1653025609</v>
      </c>
      <c r="L116">
        <v>1553.9997490002</v>
      </c>
      <c r="M116">
        <v>1561.9654020413</v>
      </c>
    </row>
    <row r="117" spans="1:13">
      <c r="A117" t="s">
        <v>1162</v>
      </c>
      <c r="B117">
        <v>1538.3010533471</v>
      </c>
      <c r="C117">
        <v>1546.3434897564</v>
      </c>
      <c r="D117">
        <v>1554.2005779712</v>
      </c>
      <c r="E117">
        <v>1562.0727975594</v>
      </c>
      <c r="F117">
        <v>1538.1657172848</v>
      </c>
      <c r="G117">
        <v>1546.1419635975</v>
      </c>
      <c r="H117">
        <v>1554.0879735919</v>
      </c>
      <c r="I117">
        <v>1562.0825255321</v>
      </c>
      <c r="J117">
        <v>1538.1112433387</v>
      </c>
      <c r="K117">
        <v>1546.1625800257</v>
      </c>
      <c r="L117">
        <v>1553.9997490002</v>
      </c>
      <c r="M117">
        <v>1561.9659977045</v>
      </c>
    </row>
    <row r="118" spans="1:13">
      <c r="A118" t="s">
        <v>1163</v>
      </c>
      <c r="B118">
        <v>1538.3010533471</v>
      </c>
      <c r="C118">
        <v>1546.3427119806</v>
      </c>
      <c r="D118">
        <v>1554.2023453183</v>
      </c>
      <c r="E118">
        <v>1562.0729954942</v>
      </c>
      <c r="F118">
        <v>1538.1662949341</v>
      </c>
      <c r="G118">
        <v>1546.1425472531</v>
      </c>
      <c r="H118">
        <v>1554.0889550952</v>
      </c>
      <c r="I118">
        <v>1562.0821277171</v>
      </c>
      <c r="J118">
        <v>1538.1098943334</v>
      </c>
      <c r="K118">
        <v>1546.1645249643</v>
      </c>
      <c r="L118">
        <v>1554.0011241015</v>
      </c>
      <c r="M118">
        <v>1561.9636150545</v>
      </c>
    </row>
    <row r="119" spans="1:13">
      <c r="A119" t="s">
        <v>1164</v>
      </c>
      <c r="B119">
        <v>1538.3018249363</v>
      </c>
      <c r="C119">
        <v>1546.3427119806</v>
      </c>
      <c r="D119">
        <v>1554.1993984614</v>
      </c>
      <c r="E119">
        <v>1562.0704145836</v>
      </c>
      <c r="F119">
        <v>1538.1684117305</v>
      </c>
      <c r="G119">
        <v>1546.1427411713</v>
      </c>
      <c r="H119">
        <v>1554.0881695083</v>
      </c>
      <c r="I119">
        <v>1562.0801425266</v>
      </c>
      <c r="J119">
        <v>1538.1114352476</v>
      </c>
      <c r="K119">
        <v>1546.1647207893</v>
      </c>
      <c r="L119">
        <v>1554.0007303921</v>
      </c>
      <c r="M119">
        <v>1561.9644086236</v>
      </c>
    </row>
    <row r="120" spans="1:13">
      <c r="A120" t="s">
        <v>1165</v>
      </c>
      <c r="B120">
        <v>1538.3029785577</v>
      </c>
      <c r="C120">
        <v>1546.3442675329</v>
      </c>
      <c r="D120">
        <v>1554.1997903504</v>
      </c>
      <c r="E120">
        <v>1562.0735912395</v>
      </c>
      <c r="F120">
        <v>1538.1666787794</v>
      </c>
      <c r="G120">
        <v>1546.1419635975</v>
      </c>
      <c r="H120">
        <v>1554.0891529326</v>
      </c>
      <c r="I120">
        <v>1562.0835191</v>
      </c>
      <c r="J120">
        <v>1538.110280032</v>
      </c>
      <c r="K120">
        <v>1546.1639412921</v>
      </c>
      <c r="L120">
        <v>1553.9993552915</v>
      </c>
      <c r="M120">
        <v>1561.9636150545</v>
      </c>
    </row>
    <row r="121" spans="1:13">
      <c r="A121" t="s">
        <v>1166</v>
      </c>
      <c r="B121">
        <v>1538.301631098</v>
      </c>
      <c r="C121">
        <v>1546.3446573723</v>
      </c>
      <c r="D121">
        <v>1554.2015596167</v>
      </c>
      <c r="E121">
        <v>1562.0733933045</v>
      </c>
      <c r="F121">
        <v>1538.1678340797</v>
      </c>
      <c r="G121">
        <v>1546.1421575156</v>
      </c>
      <c r="H121">
        <v>1554.0891529326</v>
      </c>
      <c r="I121">
        <v>1562.081731843</v>
      </c>
      <c r="J121">
        <v>1538.1125904649</v>
      </c>
      <c r="K121">
        <v>1546.1647207893</v>
      </c>
      <c r="L121">
        <v>1554.0019096004</v>
      </c>
      <c r="M121">
        <v>1561.9644086236</v>
      </c>
    </row>
    <row r="122" spans="1:13">
      <c r="A122" t="s">
        <v>1167</v>
      </c>
      <c r="B122">
        <v>1538.3010533471</v>
      </c>
      <c r="C122">
        <v>1546.3427119806</v>
      </c>
      <c r="D122">
        <v>1554.1995944059</v>
      </c>
      <c r="E122">
        <v>1562.0720038802</v>
      </c>
      <c r="F122">
        <v>1538.1674502338</v>
      </c>
      <c r="G122">
        <v>1546.1425472531</v>
      </c>
      <c r="H122">
        <v>1554.0883654248</v>
      </c>
      <c r="I122">
        <v>1562.08192978</v>
      </c>
      <c r="J122">
        <v>1538.1123966743</v>
      </c>
      <c r="K122">
        <v>1546.1645249643</v>
      </c>
      <c r="L122">
        <v>1554.000928207</v>
      </c>
      <c r="M122">
        <v>1561.9640128091</v>
      </c>
    </row>
    <row r="123" spans="1:13">
      <c r="A123" t="s">
        <v>1168</v>
      </c>
      <c r="B123">
        <v>1538.3010533471</v>
      </c>
      <c r="C123">
        <v>1546.342905949</v>
      </c>
      <c r="D123">
        <v>1554.2015596167</v>
      </c>
      <c r="E123">
        <v>1562.0727975594</v>
      </c>
      <c r="F123">
        <v>1538.1670645065</v>
      </c>
      <c r="G123">
        <v>1546.1423514337</v>
      </c>
      <c r="H123">
        <v>1554.088563262</v>
      </c>
      <c r="I123">
        <v>1562.0825255321</v>
      </c>
      <c r="J123">
        <v>1538.1112433387</v>
      </c>
      <c r="K123">
        <v>1546.1637473685</v>
      </c>
      <c r="L123">
        <v>1553.9993552915</v>
      </c>
      <c r="M123">
        <v>1561.9614322586</v>
      </c>
    </row>
    <row r="124" spans="1:13">
      <c r="A124" t="s">
        <v>1169</v>
      </c>
      <c r="B124">
        <v>1538.3029785577</v>
      </c>
      <c r="C124">
        <v>1546.3419342056</v>
      </c>
      <c r="D124">
        <v>1554.1992005959</v>
      </c>
      <c r="E124">
        <v>1562.0720038802</v>
      </c>
      <c r="F124">
        <v>1538.1668725837</v>
      </c>
      <c r="G124">
        <v>1546.1417696794</v>
      </c>
      <c r="H124">
        <v>1554.0883654248</v>
      </c>
      <c r="I124">
        <v>1562.0811360915</v>
      </c>
      <c r="J124">
        <v>1538.110280032</v>
      </c>
      <c r="K124">
        <v>1546.1631636969</v>
      </c>
      <c r="L124">
        <v>1554.0001407886</v>
      </c>
      <c r="M124">
        <v>1561.9616301652</v>
      </c>
    </row>
    <row r="125" spans="1:13">
      <c r="A125" t="s">
        <v>1170</v>
      </c>
      <c r="B125">
        <v>1538.3004774786</v>
      </c>
      <c r="C125">
        <v>1546.3434897564</v>
      </c>
      <c r="D125">
        <v>1554.1990046515</v>
      </c>
      <c r="E125">
        <v>1562.0720038802</v>
      </c>
      <c r="F125">
        <v>1538.1682198074</v>
      </c>
      <c r="G125">
        <v>1546.1407962876</v>
      </c>
      <c r="H125">
        <v>1554.0860086683</v>
      </c>
      <c r="I125">
        <v>1562.08192978</v>
      </c>
      <c r="J125">
        <v>1538.1123966743</v>
      </c>
      <c r="K125">
        <v>1546.1625800257</v>
      </c>
      <c r="L125">
        <v>1554.0001407886</v>
      </c>
      <c r="M125">
        <v>1561.9646084712</v>
      </c>
    </row>
    <row r="126" spans="1:13">
      <c r="A126" t="s">
        <v>1171</v>
      </c>
      <c r="B126">
        <v>1538.2998997286</v>
      </c>
      <c r="C126">
        <v>1546.3409605617</v>
      </c>
      <c r="D126">
        <v>1554.197825144</v>
      </c>
      <c r="E126">
        <v>1562.0725996247</v>
      </c>
      <c r="F126">
        <v>1538.1670645065</v>
      </c>
      <c r="G126">
        <v>1546.1429350896</v>
      </c>
      <c r="H126">
        <v>1554.0875798385</v>
      </c>
      <c r="I126">
        <v>1562.081731843</v>
      </c>
      <c r="J126">
        <v>1538.1122047652</v>
      </c>
      <c r="K126">
        <v>1546.1629697736</v>
      </c>
      <c r="L126">
        <v>1554.0005344977</v>
      </c>
      <c r="M126">
        <v>1561.9620279188</v>
      </c>
    </row>
    <row r="127" spans="1:13">
      <c r="A127" t="s">
        <v>1172</v>
      </c>
      <c r="B127">
        <v>1538.3029785577</v>
      </c>
      <c r="C127">
        <v>1546.3427119806</v>
      </c>
      <c r="D127">
        <v>1554.2003801054</v>
      </c>
      <c r="E127">
        <v>1562.0733933045</v>
      </c>
      <c r="F127">
        <v>1538.1670645065</v>
      </c>
      <c r="G127">
        <v>1546.1419635975</v>
      </c>
      <c r="H127">
        <v>1554.0873839222</v>
      </c>
      <c r="I127">
        <v>1562.0845107287</v>
      </c>
      <c r="J127">
        <v>1538.1098943334</v>
      </c>
      <c r="K127">
        <v>1546.1625800257</v>
      </c>
      <c r="L127">
        <v>1553.9995511856</v>
      </c>
      <c r="M127">
        <v>1561.9636150545</v>
      </c>
    </row>
    <row r="128" spans="1:13">
      <c r="A128" t="s">
        <v>1173</v>
      </c>
      <c r="B128">
        <v>1538.3010533471</v>
      </c>
      <c r="C128">
        <v>1546.3438795954</v>
      </c>
      <c r="D128">
        <v>1554.2005779712</v>
      </c>
      <c r="E128">
        <v>1562.0725996247</v>
      </c>
      <c r="F128">
        <v>1538.1661030115</v>
      </c>
      <c r="G128">
        <v>1546.1421575156</v>
      </c>
      <c r="H128">
        <v>1554.0887591786</v>
      </c>
      <c r="I128">
        <v>1562.0823275949</v>
      </c>
      <c r="J128">
        <v>1538.1095105164</v>
      </c>
      <c r="K128">
        <v>1546.1623861025</v>
      </c>
      <c r="L128">
        <v>1553.9991593975</v>
      </c>
      <c r="M128">
        <v>1561.9640128091</v>
      </c>
    </row>
    <row r="129" spans="1:13">
      <c r="A129" t="s">
        <v>1174</v>
      </c>
      <c r="B129">
        <v>1538.3004774786</v>
      </c>
      <c r="C129">
        <v>1546.3430999175</v>
      </c>
      <c r="D129">
        <v>1554.1995944059</v>
      </c>
      <c r="E129">
        <v>1562.0753784779</v>
      </c>
      <c r="F129">
        <v>1538.1664868567</v>
      </c>
      <c r="G129">
        <v>1546.1425472531</v>
      </c>
      <c r="H129">
        <v>1554.087188006</v>
      </c>
      <c r="I129">
        <v>1562.0845107287</v>
      </c>
      <c r="J129">
        <v>1538.1127823742</v>
      </c>
      <c r="K129">
        <v>1546.1633576203</v>
      </c>
      <c r="L129">
        <v>1553.9993552915</v>
      </c>
      <c r="M129">
        <v>1561.967982605</v>
      </c>
    </row>
    <row r="130" spans="1:13">
      <c r="A130" t="s">
        <v>1175</v>
      </c>
      <c r="B130">
        <v>1538.3018249363</v>
      </c>
      <c r="C130">
        <v>1546.3421281738</v>
      </c>
      <c r="D130">
        <v>1554.2009698608</v>
      </c>
      <c r="E130">
        <v>1562.0739890501</v>
      </c>
      <c r="F130">
        <v>1538.1682198074</v>
      </c>
      <c r="G130">
        <v>1546.1419635975</v>
      </c>
      <c r="H130">
        <v>1554.087188006</v>
      </c>
      <c r="I130">
        <v>1562.0831212846</v>
      </c>
      <c r="J130">
        <v>1538.1118190656</v>
      </c>
      <c r="K130">
        <v>1546.1631636969</v>
      </c>
      <c r="L130">
        <v>1553.9985697952</v>
      </c>
      <c r="M130">
        <v>1561.9634171475</v>
      </c>
    </row>
    <row r="131" spans="1:13">
      <c r="A131" t="s">
        <v>1176</v>
      </c>
      <c r="B131">
        <v>1538.3002836406</v>
      </c>
      <c r="C131">
        <v>1546.3432957878</v>
      </c>
      <c r="D131">
        <v>1554.1992005959</v>
      </c>
      <c r="E131">
        <v>1562.0731953696</v>
      </c>
      <c r="F131">
        <v>1538.1670645065</v>
      </c>
      <c r="G131">
        <v>1546.1431309092</v>
      </c>
      <c r="H131">
        <v>1554.0903303544</v>
      </c>
      <c r="I131">
        <v>1562.0823275949</v>
      </c>
      <c r="J131">
        <v>1538.1098943334</v>
      </c>
      <c r="K131">
        <v>1546.165108637</v>
      </c>
      <c r="L131">
        <v>1554.0005344977</v>
      </c>
      <c r="M131">
        <v>1561.9644086236</v>
      </c>
    </row>
    <row r="132" spans="1:13">
      <c r="A132" t="s">
        <v>1177</v>
      </c>
      <c r="B132">
        <v>1538.2991281413</v>
      </c>
      <c r="C132">
        <v>1546.3432957878</v>
      </c>
      <c r="D132">
        <v>1554.2025431845</v>
      </c>
      <c r="E132">
        <v>1562.0723997495</v>
      </c>
      <c r="F132">
        <v>1538.1664868567</v>
      </c>
      <c r="G132">
        <v>1546.1427411713</v>
      </c>
      <c r="H132">
        <v>1554.0893488493</v>
      </c>
      <c r="I132">
        <v>1562.081533906</v>
      </c>
      <c r="J132">
        <v>1538.1114352476</v>
      </c>
      <c r="K132">
        <v>1546.1627758502</v>
      </c>
      <c r="L132">
        <v>1554.0005344977</v>
      </c>
      <c r="M132">
        <v>1561.9644086236</v>
      </c>
    </row>
    <row r="133" spans="1:13">
      <c r="A133" t="s">
        <v>1178</v>
      </c>
      <c r="B133">
        <v>1538.2985503924</v>
      </c>
      <c r="C133">
        <v>1546.3421281738</v>
      </c>
      <c r="D133">
        <v>1554.2003801054</v>
      </c>
      <c r="E133">
        <v>1562.0749806666</v>
      </c>
      <c r="F133">
        <v>1538.1653315584</v>
      </c>
      <c r="G133">
        <v>1546.1415738603</v>
      </c>
      <c r="H133">
        <v>1554.0901344374</v>
      </c>
      <c r="I133">
        <v>1562.0829233472</v>
      </c>
      <c r="J133">
        <v>1538.110280032</v>
      </c>
      <c r="K133">
        <v>1546.163553445</v>
      </c>
      <c r="L133">
        <v>1553.998961583</v>
      </c>
      <c r="M133">
        <v>1561.9646084712</v>
      </c>
    </row>
    <row r="134" spans="1:13">
      <c r="A134" t="s">
        <v>1179</v>
      </c>
      <c r="B134">
        <v>1538.3004774786</v>
      </c>
      <c r="C134">
        <v>1546.3421281738</v>
      </c>
      <c r="D134">
        <v>1554.2021493731</v>
      </c>
      <c r="E134">
        <v>1562.0731953696</v>
      </c>
      <c r="F134">
        <v>1538.1651396361</v>
      </c>
      <c r="G134">
        <v>1546.1431309092</v>
      </c>
      <c r="H134">
        <v>1554.0883654248</v>
      </c>
      <c r="I134">
        <v>1562.0823275949</v>
      </c>
      <c r="J134">
        <v>1538.1093167266</v>
      </c>
      <c r="K134">
        <v>1546.165108637</v>
      </c>
      <c r="L134">
        <v>1554.0003386034</v>
      </c>
      <c r="M134">
        <v>1561.9655999489</v>
      </c>
    </row>
    <row r="135" spans="1:13">
      <c r="A135" t="s">
        <v>1180</v>
      </c>
      <c r="B135">
        <v>1538.3010533471</v>
      </c>
      <c r="C135">
        <v>1546.343683725</v>
      </c>
      <c r="D135">
        <v>1554.1997903504</v>
      </c>
      <c r="E135">
        <v>1562.0718059457</v>
      </c>
      <c r="F135">
        <v>1538.1664868567</v>
      </c>
      <c r="G135">
        <v>1546.1429350896</v>
      </c>
      <c r="H135">
        <v>1554.0883654248</v>
      </c>
      <c r="I135">
        <v>1562.0821277171</v>
      </c>
      <c r="J135">
        <v>1538.1093167266</v>
      </c>
      <c r="K135">
        <v>1546.1641371169</v>
      </c>
      <c r="L135">
        <v>1554.0005344977</v>
      </c>
      <c r="M135">
        <v>1561.9620279188</v>
      </c>
    </row>
    <row r="136" spans="1:13">
      <c r="A136" t="s">
        <v>1181</v>
      </c>
      <c r="B136">
        <v>1538.3018249363</v>
      </c>
      <c r="C136">
        <v>1546.3419342056</v>
      </c>
      <c r="D136">
        <v>1554.2003801054</v>
      </c>
      <c r="E136">
        <v>1562.0733933045</v>
      </c>
      <c r="F136">
        <v>1538.1672564293</v>
      </c>
      <c r="G136">
        <v>1546.1427411713</v>
      </c>
      <c r="H136">
        <v>1554.0879735919</v>
      </c>
      <c r="I136">
        <v>1562.0827234694</v>
      </c>
      <c r="J136">
        <v>1538.110280032</v>
      </c>
      <c r="K136">
        <v>1546.163553445</v>
      </c>
      <c r="L136">
        <v>1554.0007303921</v>
      </c>
      <c r="M136">
        <v>1561.966989184</v>
      </c>
    </row>
    <row r="137" spans="1:13">
      <c r="A137" t="s">
        <v>1182</v>
      </c>
      <c r="B137">
        <v>1538.3012471853</v>
      </c>
      <c r="C137">
        <v>1546.3448513413</v>
      </c>
      <c r="D137">
        <v>1554.2005779712</v>
      </c>
      <c r="E137">
        <v>1562.0741869852</v>
      </c>
      <c r="F137">
        <v>1538.1670645065</v>
      </c>
      <c r="G137">
        <v>1546.1439084842</v>
      </c>
      <c r="H137">
        <v>1554.0891529326</v>
      </c>
      <c r="I137">
        <v>1562.0831212846</v>
      </c>
      <c r="J137">
        <v>1538.1108576396</v>
      </c>
      <c r="K137">
        <v>1546.1653025609</v>
      </c>
      <c r="L137">
        <v>1554.0003386034</v>
      </c>
      <c r="M137">
        <v>1561.9624237323</v>
      </c>
    </row>
    <row r="138" spans="1:13">
      <c r="A138" t="s">
        <v>1183</v>
      </c>
      <c r="B138">
        <v>1538.3006694347</v>
      </c>
      <c r="C138">
        <v>1546.3421281738</v>
      </c>
      <c r="D138">
        <v>1554.2013636717</v>
      </c>
      <c r="E138">
        <v>1562.0716060706</v>
      </c>
      <c r="F138">
        <v>1538.1676421567</v>
      </c>
      <c r="G138">
        <v>1546.1415738603</v>
      </c>
      <c r="H138">
        <v>1554.0895447661</v>
      </c>
      <c r="I138">
        <v>1562.0821277171</v>
      </c>
      <c r="J138">
        <v>1538.1114352476</v>
      </c>
      <c r="K138">
        <v>1546.1621921793</v>
      </c>
      <c r="L138">
        <v>1554.0015158906</v>
      </c>
      <c r="M138">
        <v>1561.9646084712</v>
      </c>
    </row>
    <row r="139" spans="1:13">
      <c r="A139" t="s">
        <v>1184</v>
      </c>
      <c r="B139">
        <v>1538.3012471853</v>
      </c>
      <c r="C139">
        <v>1546.3438795954</v>
      </c>
      <c r="D139">
        <v>1554.1982189533</v>
      </c>
      <c r="E139">
        <v>1562.0747827313</v>
      </c>
      <c r="F139">
        <v>1538.1666787794</v>
      </c>
      <c r="G139">
        <v>1546.1423514337</v>
      </c>
      <c r="H139">
        <v>1554.0869901691</v>
      </c>
      <c r="I139">
        <v>1562.0845107287</v>
      </c>
      <c r="J139">
        <v>1538.1097024249</v>
      </c>
      <c r="K139">
        <v>1546.1631636969</v>
      </c>
      <c r="L139">
        <v>1554.0003386034</v>
      </c>
      <c r="M139">
        <v>1561.9655999489</v>
      </c>
    </row>
    <row r="140" spans="1:13">
      <c r="A140" t="s">
        <v>1185</v>
      </c>
      <c r="B140">
        <v>1538.3024026878</v>
      </c>
      <c r="C140">
        <v>1546.3444634034</v>
      </c>
      <c r="D140">
        <v>1554.197235391</v>
      </c>
      <c r="E140">
        <v>1562.0712102018</v>
      </c>
      <c r="F140">
        <v>1538.1680278843</v>
      </c>
      <c r="G140">
        <v>1546.1437145656</v>
      </c>
      <c r="H140">
        <v>1554.0883654248</v>
      </c>
      <c r="I140">
        <v>1562.0809381546</v>
      </c>
      <c r="J140">
        <v>1538.1110495484</v>
      </c>
      <c r="K140">
        <v>1546.1637473685</v>
      </c>
      <c r="L140">
        <v>1554.0007303921</v>
      </c>
      <c r="M140">
        <v>1561.9634171475</v>
      </c>
    </row>
    <row r="141" spans="1:13">
      <c r="A141" t="s">
        <v>1186</v>
      </c>
      <c r="B141">
        <v>1538.3029785577</v>
      </c>
      <c r="C141">
        <v>1546.3456291192</v>
      </c>
      <c r="D141">
        <v>1554.1990046515</v>
      </c>
      <c r="E141">
        <v>1562.0720038802</v>
      </c>
      <c r="F141">
        <v>1538.1668725837</v>
      </c>
      <c r="G141">
        <v>1546.1442982226</v>
      </c>
      <c r="H141">
        <v>1554.0879735919</v>
      </c>
      <c r="I141">
        <v>1562.081731843</v>
      </c>
      <c r="J141">
        <v>1538.1116271566</v>
      </c>
      <c r="K141">
        <v>1546.1662759836</v>
      </c>
      <c r="L141">
        <v>1554.0007303921</v>
      </c>
      <c r="M141">
        <v>1561.9630193932</v>
      </c>
    </row>
    <row r="142" spans="1:13">
      <c r="A142" t="s">
        <v>1187</v>
      </c>
      <c r="B142">
        <v>1538.3004774786</v>
      </c>
      <c r="C142">
        <v>1546.3434897564</v>
      </c>
      <c r="D142">
        <v>1554.2009698608</v>
      </c>
      <c r="E142">
        <v>1562.0731953696</v>
      </c>
      <c r="F142">
        <v>1538.1662949341</v>
      </c>
      <c r="G142">
        <v>1546.1413799423</v>
      </c>
      <c r="H142">
        <v>1554.0879735919</v>
      </c>
      <c r="I142">
        <v>1562.0831212846</v>
      </c>
      <c r="J142">
        <v>1538.1104719407</v>
      </c>
      <c r="K142">
        <v>1546.1625800257</v>
      </c>
      <c r="L142">
        <v>1553.9993552915</v>
      </c>
      <c r="M142">
        <v>1561.9634171475</v>
      </c>
    </row>
    <row r="143" spans="1:13">
      <c r="A143" t="s">
        <v>1188</v>
      </c>
      <c r="B143">
        <v>1538.3010533471</v>
      </c>
      <c r="C143">
        <v>1546.3419342056</v>
      </c>
      <c r="D143">
        <v>1554.2003801054</v>
      </c>
      <c r="E143">
        <v>1562.0741869852</v>
      </c>
      <c r="F143">
        <v>1538.1672564293</v>
      </c>
      <c r="G143">
        <v>1546.1444921413</v>
      </c>
      <c r="H143">
        <v>1554.0862045842</v>
      </c>
      <c r="I143">
        <v>1562.0841129128</v>
      </c>
      <c r="J143">
        <v>1538.1100881234</v>
      </c>
      <c r="K143">
        <v>1546.1656923101</v>
      </c>
      <c r="L143">
        <v>1553.9979801933</v>
      </c>
      <c r="M143">
        <v>1561.9650042861</v>
      </c>
    </row>
    <row r="144" spans="1:13">
      <c r="A144" t="s">
        <v>1189</v>
      </c>
      <c r="B144">
        <v>1538.301631098</v>
      </c>
      <c r="C144">
        <v>1546.3421281738</v>
      </c>
      <c r="D144">
        <v>1554.1997903504</v>
      </c>
      <c r="E144">
        <v>1562.0733933045</v>
      </c>
      <c r="F144">
        <v>1538.1670645065</v>
      </c>
      <c r="G144">
        <v>1546.1413799423</v>
      </c>
      <c r="H144">
        <v>1554.087188006</v>
      </c>
      <c r="I144">
        <v>1562.0825255321</v>
      </c>
      <c r="J144">
        <v>1538.1112433387</v>
      </c>
      <c r="K144">
        <v>1546.1633576203</v>
      </c>
      <c r="L144">
        <v>1553.9987656891</v>
      </c>
      <c r="M144">
        <v>1561.9640128091</v>
      </c>
    </row>
    <row r="145" spans="1:13">
      <c r="A145" t="s">
        <v>1190</v>
      </c>
      <c r="B145">
        <v>1538.3018249363</v>
      </c>
      <c r="C145">
        <v>1546.3430999175</v>
      </c>
      <c r="D145">
        <v>1554.2025431845</v>
      </c>
      <c r="E145">
        <v>1562.0727975594</v>
      </c>
      <c r="F145">
        <v>1538.1659092073</v>
      </c>
      <c r="G145">
        <v>1546.1407962876</v>
      </c>
      <c r="H145">
        <v>1554.0891529326</v>
      </c>
      <c r="I145">
        <v>1562.0827234694</v>
      </c>
      <c r="J145">
        <v>1538.1110495484</v>
      </c>
      <c r="K145">
        <v>1546.1641371169</v>
      </c>
      <c r="L145">
        <v>1553.9993552915</v>
      </c>
      <c r="M145">
        <v>1561.9636150545</v>
      </c>
    </row>
    <row r="146" spans="1:13">
      <c r="A146" t="s">
        <v>1191</v>
      </c>
      <c r="B146">
        <v>1538.2998997286</v>
      </c>
      <c r="C146">
        <v>1546.3421281738</v>
      </c>
      <c r="D146">
        <v>1554.197825144</v>
      </c>
      <c r="E146">
        <v>1562.0747827313</v>
      </c>
      <c r="F146">
        <v>1538.1670645065</v>
      </c>
      <c r="G146">
        <v>1546.1423514337</v>
      </c>
      <c r="H146">
        <v>1554.0869901691</v>
      </c>
      <c r="I146">
        <v>1562.0839149751</v>
      </c>
      <c r="J146">
        <v>1538.1114352476</v>
      </c>
      <c r="K146">
        <v>1546.1643310406</v>
      </c>
      <c r="L146">
        <v>1553.9991593975</v>
      </c>
      <c r="M146">
        <v>1561.9644086236</v>
      </c>
    </row>
    <row r="147" spans="1:13">
      <c r="A147" t="s">
        <v>1192</v>
      </c>
      <c r="B147">
        <v>1538.3002836406</v>
      </c>
      <c r="C147">
        <v>1546.3434897564</v>
      </c>
      <c r="D147">
        <v>1554.2005779712</v>
      </c>
      <c r="E147">
        <v>1562.0725996247</v>
      </c>
      <c r="F147">
        <v>1538.1676421567</v>
      </c>
      <c r="G147">
        <v>1546.1419635975</v>
      </c>
      <c r="H147">
        <v>1554.0858108317</v>
      </c>
      <c r="I147">
        <v>1562.081731843</v>
      </c>
      <c r="J147">
        <v>1538.110280032</v>
      </c>
      <c r="K147">
        <v>1546.1631636969</v>
      </c>
      <c r="L147">
        <v>1554.0001407886</v>
      </c>
      <c r="M147">
        <v>1561.9624237323</v>
      </c>
    </row>
    <row r="148" spans="1:13">
      <c r="A148" t="s">
        <v>1193</v>
      </c>
      <c r="B148">
        <v>1538.301631098</v>
      </c>
      <c r="C148">
        <v>1546.3421281738</v>
      </c>
      <c r="D148">
        <v>1554.2015596167</v>
      </c>
      <c r="E148">
        <v>1562.0743868609</v>
      </c>
      <c r="F148">
        <v>1538.1651396361</v>
      </c>
      <c r="G148">
        <v>1546.1433248275</v>
      </c>
      <c r="H148">
        <v>1554.0895447661</v>
      </c>
      <c r="I148">
        <v>1562.0829233472</v>
      </c>
      <c r="J148">
        <v>1538.1112433387</v>
      </c>
      <c r="K148">
        <v>1546.1639412921</v>
      </c>
      <c r="L148">
        <v>1554.0003386034</v>
      </c>
      <c r="M148">
        <v>1561.9626235794</v>
      </c>
    </row>
    <row r="149" spans="1:13">
      <c r="A149" t="s">
        <v>1194</v>
      </c>
      <c r="B149">
        <v>1538.3024026878</v>
      </c>
      <c r="C149">
        <v>1546.3432957878</v>
      </c>
      <c r="D149">
        <v>1554.2009698608</v>
      </c>
      <c r="E149">
        <v>1562.0725996247</v>
      </c>
      <c r="F149">
        <v>1538.1666787794</v>
      </c>
      <c r="G149">
        <v>1546.1407962876</v>
      </c>
      <c r="H149">
        <v>1554.0865983369</v>
      </c>
      <c r="I149">
        <v>1562.081731843</v>
      </c>
      <c r="J149">
        <v>1538.1116271566</v>
      </c>
      <c r="K149">
        <v>1546.1625800257</v>
      </c>
      <c r="L149">
        <v>1553.9987656891</v>
      </c>
      <c r="M149">
        <v>1561.9624237323</v>
      </c>
    </row>
    <row r="150" spans="1:13">
      <c r="A150" t="s">
        <v>1195</v>
      </c>
      <c r="B150">
        <v>1538.3018249363</v>
      </c>
      <c r="C150">
        <v>1546.3415443675</v>
      </c>
      <c r="D150">
        <v>1554.2001841607</v>
      </c>
      <c r="E150">
        <v>1562.0731953696</v>
      </c>
      <c r="F150">
        <v>1538.1662949341</v>
      </c>
      <c r="G150">
        <v>1546.1431309092</v>
      </c>
      <c r="H150">
        <v>1554.0891529326</v>
      </c>
      <c r="I150">
        <v>1562.0829233472</v>
      </c>
      <c r="J150">
        <v>1538.1104719407</v>
      </c>
      <c r="K150">
        <v>1546.1645249643</v>
      </c>
      <c r="L150">
        <v>1554.0019096004</v>
      </c>
      <c r="M150">
        <v>1561.9640128091</v>
      </c>
    </row>
    <row r="151" spans="1:13">
      <c r="A151" t="s">
        <v>1196</v>
      </c>
      <c r="B151">
        <v>1538.3010533471</v>
      </c>
      <c r="C151">
        <v>1546.3430999175</v>
      </c>
      <c r="D151">
        <v>1554.2011677268</v>
      </c>
      <c r="E151">
        <v>1562.0722018148</v>
      </c>
      <c r="F151">
        <v>1538.1676421567</v>
      </c>
      <c r="G151">
        <v>1546.1431309092</v>
      </c>
      <c r="H151">
        <v>1554.0877757548</v>
      </c>
      <c r="I151">
        <v>1562.0813340284</v>
      </c>
      <c r="J151">
        <v>1538.1112433387</v>
      </c>
      <c r="K151">
        <v>1546.165108637</v>
      </c>
      <c r="L151">
        <v>1553.9993552915</v>
      </c>
      <c r="M151">
        <v>1561.9650042861</v>
      </c>
    </row>
    <row r="152" spans="1:13">
      <c r="A152" t="s">
        <v>1197</v>
      </c>
      <c r="B152">
        <v>1538.3024026878</v>
      </c>
      <c r="C152">
        <v>1546.3421281738</v>
      </c>
      <c r="D152">
        <v>1554.2009698608</v>
      </c>
      <c r="E152">
        <v>1562.0743868609</v>
      </c>
      <c r="F152">
        <v>1538.1682198074</v>
      </c>
      <c r="G152">
        <v>1546.1441024028</v>
      </c>
      <c r="H152">
        <v>1554.0877757548</v>
      </c>
      <c r="I152">
        <v>1562.0841129128</v>
      </c>
      <c r="J152">
        <v>1538.1110495484</v>
      </c>
      <c r="K152">
        <v>1546.1649147131</v>
      </c>
      <c r="L152">
        <v>1553.9997490002</v>
      </c>
      <c r="M152">
        <v>1561.9636150545</v>
      </c>
    </row>
    <row r="153" spans="1:13">
      <c r="A153" t="s">
        <v>1198</v>
      </c>
      <c r="B153">
        <v>1538.3010533471</v>
      </c>
      <c r="C153">
        <v>1546.3427119806</v>
      </c>
      <c r="D153">
        <v>1554.1992005959</v>
      </c>
      <c r="E153">
        <v>1562.0733933045</v>
      </c>
      <c r="F153">
        <v>1538.1659092073</v>
      </c>
      <c r="G153">
        <v>1546.1429350896</v>
      </c>
      <c r="H153">
        <v>1554.0883654248</v>
      </c>
      <c r="I153">
        <v>1562.0813340284</v>
      </c>
      <c r="J153">
        <v>1538.1106657309</v>
      </c>
      <c r="K153">
        <v>1546.163553445</v>
      </c>
      <c r="L153">
        <v>1553.9993552915</v>
      </c>
      <c r="M153">
        <v>1561.9644086236</v>
      </c>
    </row>
    <row r="154" spans="1:13">
      <c r="A154" t="s">
        <v>1199</v>
      </c>
      <c r="B154">
        <v>1538.3006694347</v>
      </c>
      <c r="C154">
        <v>1546.3438795954</v>
      </c>
      <c r="D154">
        <v>1554.2011677268</v>
      </c>
      <c r="E154">
        <v>1562.0727975594</v>
      </c>
      <c r="F154">
        <v>1538.1657172848</v>
      </c>
      <c r="G154">
        <v>1546.1427411713</v>
      </c>
      <c r="H154">
        <v>1554.0877757548</v>
      </c>
      <c r="I154">
        <v>1562.0827234694</v>
      </c>
      <c r="J154">
        <v>1538.1116271566</v>
      </c>
      <c r="K154">
        <v>1546.1647207893</v>
      </c>
      <c r="L154">
        <v>1554.0007303921</v>
      </c>
      <c r="M154">
        <v>1561.9644086236</v>
      </c>
    </row>
    <row r="155" spans="1:13">
      <c r="A155" t="s">
        <v>1200</v>
      </c>
      <c r="B155">
        <v>1538.3010533471</v>
      </c>
      <c r="C155">
        <v>1546.3444634034</v>
      </c>
      <c r="D155">
        <v>1554.1993984614</v>
      </c>
      <c r="E155">
        <v>1562.0731953696</v>
      </c>
      <c r="F155">
        <v>1538.1672564293</v>
      </c>
      <c r="G155">
        <v>1546.1427411713</v>
      </c>
      <c r="H155">
        <v>1554.0877757548</v>
      </c>
      <c r="I155">
        <v>1562.0823275949</v>
      </c>
      <c r="J155">
        <v>1538.1114352476</v>
      </c>
      <c r="K155">
        <v>1546.1647207893</v>
      </c>
      <c r="L155">
        <v>1553.9997490002</v>
      </c>
      <c r="M155">
        <v>1561.9644086236</v>
      </c>
    </row>
    <row r="156" spans="1:13">
      <c r="A156" t="s">
        <v>1201</v>
      </c>
      <c r="B156">
        <v>1538.3012471853</v>
      </c>
      <c r="C156">
        <v>1546.3409605617</v>
      </c>
      <c r="D156">
        <v>1554.2001841607</v>
      </c>
      <c r="E156">
        <v>1562.0735912395</v>
      </c>
      <c r="F156">
        <v>1538.1672564293</v>
      </c>
      <c r="G156">
        <v>1546.1402126333</v>
      </c>
      <c r="H156">
        <v>1554.0897406829</v>
      </c>
      <c r="I156">
        <v>1562.0821277171</v>
      </c>
      <c r="J156">
        <v>1538.1110495484</v>
      </c>
      <c r="K156">
        <v>1546.1621921793</v>
      </c>
      <c r="L156">
        <v>1554.0017137057</v>
      </c>
      <c r="M156">
        <v>1561.9650042861</v>
      </c>
    </row>
    <row r="157" spans="1:13">
      <c r="A157" t="s">
        <v>1202</v>
      </c>
      <c r="B157">
        <v>1538.299321979</v>
      </c>
      <c r="C157">
        <v>1546.3438795954</v>
      </c>
      <c r="D157">
        <v>1554.1997903504</v>
      </c>
      <c r="E157">
        <v>1562.0753784779</v>
      </c>
      <c r="F157">
        <v>1538.1659092073</v>
      </c>
      <c r="G157">
        <v>1546.1413799423</v>
      </c>
      <c r="H157">
        <v>1554.0881695083</v>
      </c>
      <c r="I157">
        <v>1562.0839149751</v>
      </c>
      <c r="J157">
        <v>1538.110280032</v>
      </c>
      <c r="K157">
        <v>1546.1633576203</v>
      </c>
      <c r="L157">
        <v>1553.9995511856</v>
      </c>
      <c r="M157">
        <v>1561.9655999489</v>
      </c>
    </row>
    <row r="158" spans="1:13">
      <c r="A158" t="s">
        <v>1203</v>
      </c>
      <c r="B158">
        <v>1538.3029785577</v>
      </c>
      <c r="C158">
        <v>1546.3432957878</v>
      </c>
      <c r="D158">
        <v>1554.1980230092</v>
      </c>
      <c r="E158">
        <v>1562.0716060706</v>
      </c>
      <c r="F158">
        <v>1538.1664868567</v>
      </c>
      <c r="G158">
        <v>1546.1411860244</v>
      </c>
      <c r="H158">
        <v>1554.0881695083</v>
      </c>
      <c r="I158">
        <v>1562.0821277171</v>
      </c>
      <c r="J158">
        <v>1538.1100881234</v>
      </c>
      <c r="K158">
        <v>1546.1637473685</v>
      </c>
      <c r="L158">
        <v>1554.0021054951</v>
      </c>
      <c r="M158">
        <v>1561.9650042861</v>
      </c>
    </row>
    <row r="159" spans="1:13">
      <c r="A159" t="s">
        <v>1204</v>
      </c>
      <c r="B159">
        <v>1538.3010533471</v>
      </c>
      <c r="C159">
        <v>1546.3430999175</v>
      </c>
      <c r="D159">
        <v>1554.1992005959</v>
      </c>
      <c r="E159">
        <v>1562.0735912395</v>
      </c>
      <c r="F159">
        <v>1538.1670645065</v>
      </c>
      <c r="G159">
        <v>1546.1417696794</v>
      </c>
      <c r="H159">
        <v>1554.0869901691</v>
      </c>
      <c r="I159">
        <v>1562.0827234694</v>
      </c>
      <c r="J159">
        <v>1538.1104719407</v>
      </c>
      <c r="K159">
        <v>1546.1637473685</v>
      </c>
      <c r="L159">
        <v>1554.001319996</v>
      </c>
      <c r="M159">
        <v>1561.9630193932</v>
      </c>
    </row>
    <row r="160" spans="1:13">
      <c r="A160" t="s">
        <v>1205</v>
      </c>
      <c r="B160">
        <v>1538.3002836406</v>
      </c>
      <c r="C160">
        <v>1546.3425161105</v>
      </c>
      <c r="D160">
        <v>1554.2009698608</v>
      </c>
      <c r="E160">
        <v>1562.0725996247</v>
      </c>
      <c r="F160">
        <v>1538.1659092073</v>
      </c>
      <c r="G160">
        <v>1546.1423514337</v>
      </c>
      <c r="H160">
        <v>1554.0891529326</v>
      </c>
      <c r="I160">
        <v>1562.0823275949</v>
      </c>
      <c r="J160">
        <v>1538.1093167266</v>
      </c>
      <c r="K160">
        <v>1546.1649147131</v>
      </c>
      <c r="L160">
        <v>1553.9997490002</v>
      </c>
      <c r="M160">
        <v>1561.9630193932</v>
      </c>
    </row>
    <row r="161" spans="1:13">
      <c r="A161" t="s">
        <v>1206</v>
      </c>
      <c r="B161">
        <v>1538.3018249363</v>
      </c>
      <c r="C161">
        <v>1546.342905949</v>
      </c>
      <c r="D161">
        <v>1554.1988087071</v>
      </c>
      <c r="E161">
        <v>1562.0729954942</v>
      </c>
      <c r="F161">
        <v>1538.1670645065</v>
      </c>
      <c r="G161">
        <v>1546.1437145656</v>
      </c>
      <c r="H161">
        <v>1554.0875798385</v>
      </c>
      <c r="I161">
        <v>1562.0829233472</v>
      </c>
      <c r="J161">
        <v>1538.1106657309</v>
      </c>
      <c r="K161">
        <v>1546.1643310406</v>
      </c>
      <c r="L161">
        <v>1554.000928207</v>
      </c>
      <c r="M161">
        <v>1561.9663954603</v>
      </c>
    </row>
    <row r="162" spans="1:13">
      <c r="A162" t="s">
        <v>1207</v>
      </c>
      <c r="B162">
        <v>1538.3004774786</v>
      </c>
      <c r="C162">
        <v>1546.3444634034</v>
      </c>
      <c r="D162">
        <v>1554.2003801054</v>
      </c>
      <c r="E162">
        <v>1562.0718059457</v>
      </c>
      <c r="F162">
        <v>1538.1668725837</v>
      </c>
      <c r="G162">
        <v>1546.1415738603</v>
      </c>
      <c r="H162">
        <v>1554.0895447661</v>
      </c>
      <c r="I162">
        <v>1562.0823275949</v>
      </c>
      <c r="J162">
        <v>1538.1098943334</v>
      </c>
      <c r="K162">
        <v>1546.163553445</v>
      </c>
      <c r="L162">
        <v>1554.0005344977</v>
      </c>
      <c r="M162">
        <v>1561.9650042861</v>
      </c>
    </row>
    <row r="163" spans="1:13">
      <c r="A163" t="s">
        <v>1208</v>
      </c>
      <c r="B163">
        <v>1538.2997058908</v>
      </c>
      <c r="C163">
        <v>1546.3413503994</v>
      </c>
      <c r="D163">
        <v>1554.2005779712</v>
      </c>
      <c r="E163">
        <v>1562.0700187154</v>
      </c>
      <c r="F163">
        <v>1538.1664868567</v>
      </c>
      <c r="G163">
        <v>1546.1419635975</v>
      </c>
      <c r="H163">
        <v>1554.0897406829</v>
      </c>
      <c r="I163">
        <v>1562.0805403405</v>
      </c>
      <c r="J163">
        <v>1538.1114352476</v>
      </c>
      <c r="K163">
        <v>1546.1631636969</v>
      </c>
      <c r="L163">
        <v>1554.0021054951</v>
      </c>
      <c r="M163">
        <v>1561.9654020413</v>
      </c>
    </row>
    <row r="164" spans="1:13">
      <c r="A164" t="s">
        <v>1209</v>
      </c>
      <c r="B164">
        <v>1538.3022088493</v>
      </c>
      <c r="C164">
        <v>1546.3438795954</v>
      </c>
      <c r="D164">
        <v>1554.1984148975</v>
      </c>
      <c r="E164">
        <v>1562.0739890501</v>
      </c>
      <c r="F164">
        <v>1538.1680278843</v>
      </c>
      <c r="G164">
        <v>1546.1419635975</v>
      </c>
      <c r="H164">
        <v>1554.0887591786</v>
      </c>
      <c r="I164">
        <v>1562.0837170376</v>
      </c>
      <c r="J164">
        <v>1538.1100881234</v>
      </c>
      <c r="K164">
        <v>1546.1633576203</v>
      </c>
      <c r="L164">
        <v>1554.0023033104</v>
      </c>
      <c r="M164">
        <v>1561.9626235794</v>
      </c>
    </row>
    <row r="165" spans="1:13">
      <c r="A165" t="s">
        <v>1210</v>
      </c>
      <c r="B165">
        <v>1538.2998997286</v>
      </c>
      <c r="C165">
        <v>1546.3413503994</v>
      </c>
      <c r="D165">
        <v>1554.1984148975</v>
      </c>
      <c r="E165">
        <v>1562.0733933045</v>
      </c>
      <c r="F165">
        <v>1538.1659092073</v>
      </c>
      <c r="G165">
        <v>1546.1431309092</v>
      </c>
      <c r="H165">
        <v>1554.0875798385</v>
      </c>
      <c r="I165">
        <v>1562.08192978</v>
      </c>
      <c r="J165">
        <v>1538.110280032</v>
      </c>
      <c r="K165">
        <v>1546.1643310406</v>
      </c>
      <c r="L165">
        <v>1553.9991593975</v>
      </c>
      <c r="M165">
        <v>1561.9644086236</v>
      </c>
    </row>
    <row r="166" spans="1:13">
      <c r="A166" t="s">
        <v>1211</v>
      </c>
      <c r="B166">
        <v>1538.3002836406</v>
      </c>
      <c r="C166">
        <v>1546.3419342056</v>
      </c>
      <c r="D166">
        <v>1554.2005779712</v>
      </c>
      <c r="E166">
        <v>1562.0733933045</v>
      </c>
      <c r="F166">
        <v>1538.1664868567</v>
      </c>
      <c r="G166">
        <v>1546.1421575156</v>
      </c>
      <c r="H166">
        <v>1554.0897406829</v>
      </c>
      <c r="I166">
        <v>1562.0831212846</v>
      </c>
      <c r="J166">
        <v>1538.1098943334</v>
      </c>
      <c r="K166">
        <v>1546.163553445</v>
      </c>
      <c r="L166">
        <v>1554.0001407886</v>
      </c>
      <c r="M166">
        <v>1561.9636150545</v>
      </c>
    </row>
    <row r="167" spans="1:13">
      <c r="A167" t="s">
        <v>1212</v>
      </c>
      <c r="B167">
        <v>1538.3004774786</v>
      </c>
      <c r="C167">
        <v>1546.3397929513</v>
      </c>
      <c r="D167">
        <v>1554.200773916</v>
      </c>
      <c r="E167">
        <v>1562.0753784779</v>
      </c>
      <c r="F167">
        <v>1538.1668725837</v>
      </c>
      <c r="G167">
        <v>1546.1419635975</v>
      </c>
      <c r="H167">
        <v>1554.0889550952</v>
      </c>
      <c r="I167">
        <v>1562.083319222</v>
      </c>
      <c r="J167">
        <v>1538.1110495484</v>
      </c>
      <c r="K167">
        <v>1546.1637473685</v>
      </c>
      <c r="L167">
        <v>1554.0003386034</v>
      </c>
      <c r="M167">
        <v>1561.9663954603</v>
      </c>
    </row>
    <row r="168" spans="1:13">
      <c r="A168" t="s">
        <v>1213</v>
      </c>
      <c r="B168">
        <v>1538.3010533471</v>
      </c>
      <c r="C168">
        <v>1546.3438795954</v>
      </c>
      <c r="D168">
        <v>1554.2009698608</v>
      </c>
      <c r="E168">
        <v>1562.0718059457</v>
      </c>
      <c r="F168">
        <v>1538.1666787794</v>
      </c>
      <c r="G168">
        <v>1546.1433248275</v>
      </c>
      <c r="H168">
        <v>1554.0915096987</v>
      </c>
      <c r="I168">
        <v>1562.0809381546</v>
      </c>
      <c r="J168">
        <v>1538.1116271566</v>
      </c>
      <c r="K168">
        <v>1546.1641371169</v>
      </c>
      <c r="L168">
        <v>1554.000928207</v>
      </c>
      <c r="M168">
        <v>1561.9626235794</v>
      </c>
    </row>
    <row r="169" spans="1:13">
      <c r="A169" t="s">
        <v>1214</v>
      </c>
      <c r="B169">
        <v>1538.3022088493</v>
      </c>
      <c r="C169">
        <v>1546.3432957878</v>
      </c>
      <c r="D169">
        <v>1554.1997903504</v>
      </c>
      <c r="E169">
        <v>1562.0727975594</v>
      </c>
      <c r="F169">
        <v>1538.1668725837</v>
      </c>
      <c r="G169">
        <v>1546.1415738603</v>
      </c>
      <c r="H169">
        <v>1554.0891529326</v>
      </c>
      <c r="I169">
        <v>1562.08192978</v>
      </c>
      <c r="J169">
        <v>1538.1097024249</v>
      </c>
      <c r="K169">
        <v>1546.163553445</v>
      </c>
      <c r="L169">
        <v>1554.0001407886</v>
      </c>
      <c r="M169">
        <v>1561.9636150545</v>
      </c>
    </row>
    <row r="170" spans="1:13">
      <c r="A170" t="s">
        <v>1215</v>
      </c>
      <c r="B170">
        <v>1538.3012471853</v>
      </c>
      <c r="C170">
        <v>1546.3425161105</v>
      </c>
      <c r="D170">
        <v>1554.2019534279</v>
      </c>
      <c r="E170">
        <v>1562.0765699725</v>
      </c>
      <c r="F170">
        <v>1538.1664868567</v>
      </c>
      <c r="G170">
        <v>1546.1421575156</v>
      </c>
      <c r="H170">
        <v>1554.0913137814</v>
      </c>
      <c r="I170">
        <v>1562.0851064827</v>
      </c>
      <c r="J170">
        <v>1538.1114352476</v>
      </c>
      <c r="K170">
        <v>1546.163553445</v>
      </c>
      <c r="L170">
        <v>1554.0005344977</v>
      </c>
      <c r="M170">
        <v>1561.9646084712</v>
      </c>
    </row>
    <row r="171" spans="1:13">
      <c r="A171" t="s">
        <v>1216</v>
      </c>
      <c r="B171">
        <v>1538.3024026878</v>
      </c>
      <c r="C171">
        <v>1546.3423221421</v>
      </c>
      <c r="D171">
        <v>1554.2015596167</v>
      </c>
      <c r="E171">
        <v>1562.0753784779</v>
      </c>
      <c r="F171">
        <v>1538.1678340797</v>
      </c>
      <c r="G171">
        <v>1546.1421575156</v>
      </c>
      <c r="H171">
        <v>1554.0879735919</v>
      </c>
      <c r="I171">
        <v>1562.0839149751</v>
      </c>
      <c r="J171">
        <v>1538.1114352476</v>
      </c>
      <c r="K171">
        <v>1546.1629697736</v>
      </c>
      <c r="L171">
        <v>1553.9999448944</v>
      </c>
      <c r="M171">
        <v>1561.9650042861</v>
      </c>
    </row>
    <row r="172" spans="1:13">
      <c r="A172" t="s">
        <v>1217</v>
      </c>
      <c r="B172">
        <v>1538.3004774786</v>
      </c>
      <c r="C172">
        <v>1546.3432957878</v>
      </c>
      <c r="D172">
        <v>1554.2019534279</v>
      </c>
      <c r="E172">
        <v>1562.0741869852</v>
      </c>
      <c r="F172">
        <v>1538.1666787794</v>
      </c>
      <c r="G172">
        <v>1546.1441024028</v>
      </c>
      <c r="H172">
        <v>1554.0919034541</v>
      </c>
      <c r="I172">
        <v>1562.0839149751</v>
      </c>
      <c r="J172">
        <v>1538.1116271566</v>
      </c>
      <c r="K172">
        <v>1546.1647207893</v>
      </c>
      <c r="L172">
        <v>1554.0023033104</v>
      </c>
      <c r="M172">
        <v>1561.9644086236</v>
      </c>
    </row>
    <row r="173" spans="1:13">
      <c r="A173" t="s">
        <v>1218</v>
      </c>
      <c r="B173">
        <v>1538.3018249363</v>
      </c>
      <c r="C173">
        <v>1546.3438795954</v>
      </c>
      <c r="D173">
        <v>1554.2015596167</v>
      </c>
      <c r="E173">
        <v>1562.0733933045</v>
      </c>
      <c r="F173">
        <v>1538.1668725837</v>
      </c>
      <c r="G173">
        <v>1546.1421575156</v>
      </c>
      <c r="H173">
        <v>1554.0899385205</v>
      </c>
      <c r="I173">
        <v>1562.083319222</v>
      </c>
      <c r="J173">
        <v>1538.1104719407</v>
      </c>
      <c r="K173">
        <v>1546.1641371169</v>
      </c>
      <c r="L173">
        <v>1554.0021054951</v>
      </c>
      <c r="M173">
        <v>1561.9659977045</v>
      </c>
    </row>
    <row r="174" spans="1:13">
      <c r="A174" t="s">
        <v>1219</v>
      </c>
      <c r="B174">
        <v>1538.3031723964</v>
      </c>
      <c r="C174">
        <v>1546.3419342056</v>
      </c>
      <c r="D174">
        <v>1554.2017555618</v>
      </c>
      <c r="E174">
        <v>1562.0704145836</v>
      </c>
      <c r="F174">
        <v>1538.1684117305</v>
      </c>
      <c r="G174">
        <v>1546.1437145656</v>
      </c>
      <c r="H174">
        <v>1554.0881695083</v>
      </c>
      <c r="I174">
        <v>1562.0801425266</v>
      </c>
      <c r="J174">
        <v>1538.1122047652</v>
      </c>
      <c r="K174">
        <v>1546.1649147131</v>
      </c>
      <c r="L174">
        <v>1554.000928207</v>
      </c>
      <c r="M174">
        <v>1561.9630193932</v>
      </c>
    </row>
    <row r="175" spans="1:13">
      <c r="A175" t="s">
        <v>1220</v>
      </c>
      <c r="B175">
        <v>1538.3010533471</v>
      </c>
      <c r="C175">
        <v>1546.3421281738</v>
      </c>
      <c r="D175">
        <v>1554.2005779712</v>
      </c>
      <c r="E175">
        <v>1562.0731953696</v>
      </c>
      <c r="F175">
        <v>1538.1674502338</v>
      </c>
      <c r="G175">
        <v>1546.1419635975</v>
      </c>
      <c r="H175">
        <v>1554.087188006</v>
      </c>
      <c r="I175">
        <v>1562.081731843</v>
      </c>
      <c r="J175">
        <v>1538.1123966743</v>
      </c>
      <c r="K175">
        <v>1546.1625800257</v>
      </c>
      <c r="L175">
        <v>1553.9981760871</v>
      </c>
      <c r="M175">
        <v>1561.9640128091</v>
      </c>
    </row>
    <row r="176" spans="1:13">
      <c r="A176" t="s">
        <v>1221</v>
      </c>
      <c r="B176">
        <v>1538.3029785577</v>
      </c>
      <c r="C176">
        <v>1546.3421281738</v>
      </c>
      <c r="D176">
        <v>1554.1992005959</v>
      </c>
      <c r="E176">
        <v>1562.0733933045</v>
      </c>
      <c r="F176">
        <v>1538.1674502338</v>
      </c>
      <c r="G176">
        <v>1546.1419635975</v>
      </c>
      <c r="H176">
        <v>1554.0889550952</v>
      </c>
      <c r="I176">
        <v>1562.0839149751</v>
      </c>
      <c r="J176">
        <v>1538.1110495484</v>
      </c>
      <c r="K176">
        <v>1546.1641371169</v>
      </c>
      <c r="L176">
        <v>1554.0005344977</v>
      </c>
      <c r="M176">
        <v>1561.9650042861</v>
      </c>
    </row>
    <row r="177" spans="1:13">
      <c r="A177" t="s">
        <v>1222</v>
      </c>
      <c r="B177">
        <v>1538.3041340628</v>
      </c>
      <c r="C177">
        <v>1546.3421281738</v>
      </c>
      <c r="D177">
        <v>1554.2025431845</v>
      </c>
      <c r="E177">
        <v>1562.0733933045</v>
      </c>
      <c r="F177">
        <v>1538.1682198074</v>
      </c>
      <c r="G177">
        <v>1546.1429350896</v>
      </c>
      <c r="H177">
        <v>1554.0901344374</v>
      </c>
      <c r="I177">
        <v>1562.0831212846</v>
      </c>
      <c r="J177">
        <v>1538.1110495484</v>
      </c>
      <c r="K177">
        <v>1546.1637473685</v>
      </c>
      <c r="L177">
        <v>1554.0005344977</v>
      </c>
      <c r="M177">
        <v>1561.9630193932</v>
      </c>
    </row>
    <row r="178" spans="1:13">
      <c r="A178" t="s">
        <v>1223</v>
      </c>
      <c r="B178">
        <v>1538.3022088493</v>
      </c>
      <c r="C178">
        <v>1546.3421281738</v>
      </c>
      <c r="D178">
        <v>1554.2029350752</v>
      </c>
      <c r="E178">
        <v>1562.0714081362</v>
      </c>
      <c r="F178">
        <v>1538.1684117305</v>
      </c>
      <c r="G178">
        <v>1546.1409902054</v>
      </c>
      <c r="H178">
        <v>1554.0913137814</v>
      </c>
      <c r="I178">
        <v>1562.081731843</v>
      </c>
      <c r="J178">
        <v>1538.1123966743</v>
      </c>
      <c r="K178">
        <v>1546.163553445</v>
      </c>
      <c r="L178">
        <v>1554.0007303921</v>
      </c>
      <c r="M178">
        <v>1561.9650042861</v>
      </c>
    </row>
    <row r="179" spans="1:13">
      <c r="A179" t="s">
        <v>1224</v>
      </c>
      <c r="B179">
        <v>1538.3022088493</v>
      </c>
      <c r="C179">
        <v>1546.3432957878</v>
      </c>
      <c r="D179">
        <v>1554.197825144</v>
      </c>
      <c r="E179">
        <v>1562.0745847961</v>
      </c>
      <c r="F179">
        <v>1538.1676421567</v>
      </c>
      <c r="G179">
        <v>1546.1429350896</v>
      </c>
      <c r="H179">
        <v>1554.0869901691</v>
      </c>
      <c r="I179">
        <v>1562.084312791</v>
      </c>
      <c r="J179">
        <v>1538.1112433387</v>
      </c>
      <c r="K179">
        <v>1546.1649147131</v>
      </c>
      <c r="L179">
        <v>1553.9991593975</v>
      </c>
      <c r="M179">
        <v>1561.9665933682</v>
      </c>
    </row>
    <row r="180" spans="1:13">
      <c r="A180" t="s">
        <v>1225</v>
      </c>
      <c r="B180">
        <v>1538.3010533471</v>
      </c>
      <c r="C180">
        <v>1546.3411545297</v>
      </c>
      <c r="D180">
        <v>1554.1999882161</v>
      </c>
      <c r="E180">
        <v>1562.0729954942</v>
      </c>
      <c r="F180">
        <v>1538.1662949341</v>
      </c>
      <c r="G180">
        <v>1546.1402126333</v>
      </c>
      <c r="H180">
        <v>1554.0893488493</v>
      </c>
      <c r="I180">
        <v>1562.081533906</v>
      </c>
      <c r="J180">
        <v>1538.1112433387</v>
      </c>
      <c r="K180">
        <v>1546.1623861025</v>
      </c>
      <c r="L180">
        <v>1554.0005344977</v>
      </c>
      <c r="M180">
        <v>1561.9636150545</v>
      </c>
    </row>
    <row r="181" spans="1:13">
      <c r="A181" t="s">
        <v>1226</v>
      </c>
      <c r="B181">
        <v>1538.2998997286</v>
      </c>
      <c r="C181">
        <v>1546.343683725</v>
      </c>
      <c r="D181">
        <v>1554.2013636717</v>
      </c>
      <c r="E181">
        <v>1562.0706144583</v>
      </c>
      <c r="F181">
        <v>1538.1657172848</v>
      </c>
      <c r="G181">
        <v>1546.1433248275</v>
      </c>
      <c r="H181">
        <v>1554.0877757548</v>
      </c>
      <c r="I181">
        <v>1562.0811360915</v>
      </c>
      <c r="J181">
        <v>1538.1106657309</v>
      </c>
      <c r="K181">
        <v>1546.1645249643</v>
      </c>
      <c r="L181">
        <v>1554.000928207</v>
      </c>
      <c r="M181">
        <v>1561.9646084712</v>
      </c>
    </row>
    <row r="182" spans="1:13">
      <c r="A182" t="s">
        <v>1227</v>
      </c>
      <c r="B182">
        <v>1538.3024026878</v>
      </c>
      <c r="C182">
        <v>1546.3419342056</v>
      </c>
      <c r="D182">
        <v>1554.2005779712</v>
      </c>
      <c r="E182">
        <v>1562.0727975594</v>
      </c>
      <c r="F182">
        <v>1538.1674502338</v>
      </c>
      <c r="G182">
        <v>1546.1413799423</v>
      </c>
      <c r="H182">
        <v>1554.0899385205</v>
      </c>
      <c r="I182">
        <v>1562.08192978</v>
      </c>
      <c r="J182">
        <v>1538.1095105164</v>
      </c>
      <c r="K182">
        <v>1546.163553445</v>
      </c>
      <c r="L182">
        <v>1553.998961583</v>
      </c>
      <c r="M182">
        <v>1561.9644086236</v>
      </c>
    </row>
    <row r="183" spans="1:13">
      <c r="A183" t="s">
        <v>1228</v>
      </c>
      <c r="B183">
        <v>1538.3002836406</v>
      </c>
      <c r="C183">
        <v>1546.3425161105</v>
      </c>
      <c r="D183">
        <v>1554.1995944059</v>
      </c>
      <c r="E183">
        <v>1562.0718059457</v>
      </c>
      <c r="F183">
        <v>1538.1670645065</v>
      </c>
      <c r="G183">
        <v>1546.1423514337</v>
      </c>
      <c r="H183">
        <v>1554.0893488493</v>
      </c>
      <c r="I183">
        <v>1562.081731843</v>
      </c>
      <c r="J183">
        <v>1538.1112433387</v>
      </c>
      <c r="K183">
        <v>1546.1637473685</v>
      </c>
      <c r="L183">
        <v>1554.0007303921</v>
      </c>
      <c r="M183">
        <v>1561.9616301652</v>
      </c>
    </row>
    <row r="184" spans="1:13">
      <c r="A184" t="s">
        <v>1229</v>
      </c>
      <c r="B184">
        <v>1538.3006694347</v>
      </c>
      <c r="C184">
        <v>1546.3427119806</v>
      </c>
      <c r="D184">
        <v>1554.2009698608</v>
      </c>
      <c r="E184">
        <v>1562.0751805425</v>
      </c>
      <c r="F184">
        <v>1538.1668725837</v>
      </c>
      <c r="G184">
        <v>1546.1427411713</v>
      </c>
      <c r="H184">
        <v>1554.0862045842</v>
      </c>
      <c r="I184">
        <v>1562.0851064827</v>
      </c>
      <c r="J184">
        <v>1538.1100881234</v>
      </c>
      <c r="K184">
        <v>1546.1641371169</v>
      </c>
      <c r="L184">
        <v>1553.9995511856</v>
      </c>
      <c r="M184">
        <v>1561.9624237323</v>
      </c>
    </row>
    <row r="185" spans="1:13">
      <c r="A185" t="s">
        <v>1230</v>
      </c>
      <c r="B185">
        <v>1538.3006694347</v>
      </c>
      <c r="C185">
        <v>1546.342905949</v>
      </c>
      <c r="D185">
        <v>1554.2005779712</v>
      </c>
      <c r="E185">
        <v>1562.073791115</v>
      </c>
      <c r="F185">
        <v>1538.1668725837</v>
      </c>
      <c r="G185">
        <v>1546.1427411713</v>
      </c>
      <c r="H185">
        <v>1554.0887591786</v>
      </c>
      <c r="I185">
        <v>1562.0821277171</v>
      </c>
      <c r="J185">
        <v>1538.1104719407</v>
      </c>
      <c r="K185">
        <v>1546.163553445</v>
      </c>
      <c r="L185">
        <v>1554.0005344977</v>
      </c>
      <c r="M185">
        <v>1561.9640128091</v>
      </c>
    </row>
    <row r="186" spans="1:13">
      <c r="A186" t="s">
        <v>1231</v>
      </c>
      <c r="B186">
        <v>1538.3020168928</v>
      </c>
      <c r="C186">
        <v>1546.3432957878</v>
      </c>
      <c r="D186">
        <v>1554.2029350752</v>
      </c>
      <c r="E186">
        <v>1562.0716060706</v>
      </c>
      <c r="F186">
        <v>1538.1664868567</v>
      </c>
      <c r="G186">
        <v>1546.1427411713</v>
      </c>
      <c r="H186">
        <v>1554.0899385205</v>
      </c>
      <c r="I186">
        <v>1562.0821277171</v>
      </c>
      <c r="J186">
        <v>1538.1122047652</v>
      </c>
      <c r="K186">
        <v>1546.1641371169</v>
      </c>
      <c r="L186">
        <v>1553.9993552915</v>
      </c>
      <c r="M186">
        <v>1561.9646084712</v>
      </c>
    </row>
    <row r="187" spans="1:13">
      <c r="A187" t="s">
        <v>1232</v>
      </c>
      <c r="B187">
        <v>1538.3037501489</v>
      </c>
      <c r="C187">
        <v>1546.3419342056</v>
      </c>
      <c r="D187">
        <v>1554.1999882161</v>
      </c>
      <c r="E187">
        <v>1562.0716060706</v>
      </c>
      <c r="F187">
        <v>1538.1682198074</v>
      </c>
      <c r="G187">
        <v>1546.1425472531</v>
      </c>
      <c r="H187">
        <v>1554.088563262</v>
      </c>
      <c r="I187">
        <v>1562.0821277171</v>
      </c>
      <c r="J187">
        <v>1538.1110495484</v>
      </c>
      <c r="K187">
        <v>1546.1645249643</v>
      </c>
      <c r="L187">
        <v>1553.9997490002</v>
      </c>
      <c r="M187">
        <v>1561.9640128091</v>
      </c>
    </row>
    <row r="188" spans="1:13">
      <c r="A188" t="s">
        <v>1233</v>
      </c>
      <c r="B188">
        <v>1538.302786601</v>
      </c>
      <c r="C188">
        <v>1546.3442675329</v>
      </c>
      <c r="D188">
        <v>1554.2025431845</v>
      </c>
      <c r="E188">
        <v>1562.073791115</v>
      </c>
      <c r="F188">
        <v>1538.1674502338</v>
      </c>
      <c r="G188">
        <v>1546.140406551</v>
      </c>
      <c r="H188">
        <v>1554.0891529326</v>
      </c>
      <c r="I188">
        <v>1562.0821277171</v>
      </c>
      <c r="J188">
        <v>1538.1114352476</v>
      </c>
      <c r="K188">
        <v>1546.1618024319</v>
      </c>
      <c r="L188">
        <v>1554.0017137057</v>
      </c>
      <c r="M188">
        <v>1561.9640128091</v>
      </c>
    </row>
    <row r="189" spans="1:13">
      <c r="A189" t="s">
        <v>1234</v>
      </c>
      <c r="B189">
        <v>1538.3004774786</v>
      </c>
      <c r="C189">
        <v>1546.3421281738</v>
      </c>
      <c r="D189">
        <v>1554.1992005959</v>
      </c>
      <c r="E189">
        <v>1562.0722018148</v>
      </c>
      <c r="F189">
        <v>1538.1674502338</v>
      </c>
      <c r="G189">
        <v>1546.1423514337</v>
      </c>
      <c r="H189">
        <v>1554.0862045842</v>
      </c>
      <c r="I189">
        <v>1562.0839149751</v>
      </c>
      <c r="J189">
        <v>1538.1104719407</v>
      </c>
      <c r="K189">
        <v>1546.1629697736</v>
      </c>
      <c r="L189">
        <v>1553.9991593975</v>
      </c>
      <c r="M189">
        <v>1561.9644086236</v>
      </c>
    </row>
    <row r="190" spans="1:13">
      <c r="A190" t="s">
        <v>1235</v>
      </c>
      <c r="B190">
        <v>1538.3012471853</v>
      </c>
      <c r="C190">
        <v>1546.3432957878</v>
      </c>
      <c r="D190">
        <v>1554.200773916</v>
      </c>
      <c r="E190">
        <v>1562.0739890501</v>
      </c>
      <c r="F190">
        <v>1538.1662949341</v>
      </c>
      <c r="G190">
        <v>1546.1425472531</v>
      </c>
      <c r="H190">
        <v>1554.0875798385</v>
      </c>
      <c r="I190">
        <v>1562.0825255321</v>
      </c>
      <c r="J190">
        <v>1538.1100881234</v>
      </c>
      <c r="K190">
        <v>1546.1631636969</v>
      </c>
      <c r="L190">
        <v>1553.9995511856</v>
      </c>
      <c r="M190">
        <v>1561.9624237323</v>
      </c>
    </row>
    <row r="191" spans="1:13">
      <c r="A191" t="s">
        <v>1236</v>
      </c>
      <c r="B191">
        <v>1538.2998997286</v>
      </c>
      <c r="C191">
        <v>1546.3456291192</v>
      </c>
      <c r="D191">
        <v>1554.2011677268</v>
      </c>
      <c r="E191">
        <v>1562.0733933045</v>
      </c>
      <c r="F191">
        <v>1538.1664868567</v>
      </c>
      <c r="G191">
        <v>1546.1441024028</v>
      </c>
      <c r="H191">
        <v>1554.0883654248</v>
      </c>
      <c r="I191">
        <v>1562.0827234694</v>
      </c>
      <c r="J191">
        <v>1538.1122047652</v>
      </c>
      <c r="K191">
        <v>1546.165498386</v>
      </c>
      <c r="L191">
        <v>1554.0001407886</v>
      </c>
      <c r="M191">
        <v>1561.9636150545</v>
      </c>
    </row>
    <row r="192" spans="1:13">
      <c r="A192" t="s">
        <v>1237</v>
      </c>
      <c r="B192">
        <v>1538.3004774786</v>
      </c>
      <c r="C192">
        <v>1546.3415443675</v>
      </c>
      <c r="D192">
        <v>1554.2023453183</v>
      </c>
      <c r="E192">
        <v>1562.0733933045</v>
      </c>
      <c r="F192">
        <v>1538.1676421567</v>
      </c>
      <c r="G192">
        <v>1546.1411860244</v>
      </c>
      <c r="H192">
        <v>1554.0907241092</v>
      </c>
      <c r="I192">
        <v>1562.0825255321</v>
      </c>
      <c r="J192">
        <v>1538.1106657309</v>
      </c>
      <c r="K192">
        <v>1546.1625800257</v>
      </c>
      <c r="L192">
        <v>1554.000928207</v>
      </c>
      <c r="M192">
        <v>1561.9644086236</v>
      </c>
    </row>
    <row r="193" spans="1:13">
      <c r="A193" t="s">
        <v>1238</v>
      </c>
      <c r="B193">
        <v>1538.2998997286</v>
      </c>
      <c r="C193">
        <v>1546.3421281738</v>
      </c>
      <c r="D193">
        <v>1554.2017555618</v>
      </c>
      <c r="E193">
        <v>1562.0739890501</v>
      </c>
      <c r="F193">
        <v>1538.1639843398</v>
      </c>
      <c r="G193">
        <v>1546.1409902054</v>
      </c>
      <c r="H193">
        <v>1554.0889550952</v>
      </c>
      <c r="I193">
        <v>1562.0837170376</v>
      </c>
      <c r="J193">
        <v>1538.110280032</v>
      </c>
      <c r="K193">
        <v>1546.1629697736</v>
      </c>
      <c r="L193">
        <v>1554.0005344977</v>
      </c>
      <c r="M193">
        <v>1561.9640128091</v>
      </c>
    </row>
    <row r="194" spans="1:13">
      <c r="A194" t="s">
        <v>1239</v>
      </c>
      <c r="B194">
        <v>1538.3018249363</v>
      </c>
      <c r="C194">
        <v>1546.3430999175</v>
      </c>
      <c r="D194">
        <v>1554.2011677268</v>
      </c>
      <c r="E194">
        <v>1562.0718059457</v>
      </c>
      <c r="F194">
        <v>1538.1657172848</v>
      </c>
      <c r="G194">
        <v>1546.1431309092</v>
      </c>
      <c r="H194">
        <v>1554.0877757548</v>
      </c>
      <c r="I194">
        <v>1562.0821277171</v>
      </c>
      <c r="J194">
        <v>1538.1093167266</v>
      </c>
      <c r="K194">
        <v>1546.1631636969</v>
      </c>
      <c r="L194">
        <v>1554.0001407886</v>
      </c>
      <c r="M194">
        <v>1561.9620279188</v>
      </c>
    </row>
    <row r="195" spans="1:13">
      <c r="A195" t="s">
        <v>1240</v>
      </c>
      <c r="B195">
        <v>1538.3008613909</v>
      </c>
      <c r="C195">
        <v>1546.3432957878</v>
      </c>
      <c r="D195">
        <v>1554.2003801054</v>
      </c>
      <c r="E195">
        <v>1562.0714081362</v>
      </c>
      <c r="F195">
        <v>1538.1657172848</v>
      </c>
      <c r="G195">
        <v>1546.1419635975</v>
      </c>
      <c r="H195">
        <v>1554.0895447661</v>
      </c>
      <c r="I195">
        <v>1562.0813340284</v>
      </c>
      <c r="J195">
        <v>1538.1089329099</v>
      </c>
      <c r="K195">
        <v>1546.1633576203</v>
      </c>
      <c r="L195">
        <v>1553.9991593975</v>
      </c>
      <c r="M195">
        <v>1561.9646084712</v>
      </c>
    </row>
    <row r="196" spans="1:13">
      <c r="A196" t="s">
        <v>1241</v>
      </c>
      <c r="B196">
        <v>1538.3029785577</v>
      </c>
      <c r="C196">
        <v>1546.3413503994</v>
      </c>
      <c r="D196">
        <v>1554.200773916</v>
      </c>
      <c r="E196">
        <v>1562.0741869852</v>
      </c>
      <c r="F196">
        <v>1538.1674502338</v>
      </c>
      <c r="G196">
        <v>1546.1425472531</v>
      </c>
      <c r="H196">
        <v>1554.0889550952</v>
      </c>
      <c r="I196">
        <v>1562.083319222</v>
      </c>
      <c r="J196">
        <v>1538.1110495484</v>
      </c>
      <c r="K196">
        <v>1546.1637473685</v>
      </c>
      <c r="L196">
        <v>1554.0028929155</v>
      </c>
      <c r="M196">
        <v>1561.9630193932</v>
      </c>
    </row>
    <row r="197" spans="1:13">
      <c r="A197" t="s">
        <v>1242</v>
      </c>
      <c r="B197">
        <v>1538.30355631</v>
      </c>
      <c r="C197">
        <v>1546.3417383357</v>
      </c>
      <c r="D197">
        <v>1554.1997903504</v>
      </c>
      <c r="E197">
        <v>1562.0722018148</v>
      </c>
      <c r="F197">
        <v>1538.1680278843</v>
      </c>
      <c r="G197">
        <v>1546.143518746</v>
      </c>
      <c r="H197">
        <v>1554.0883654248</v>
      </c>
      <c r="I197">
        <v>1562.0813340284</v>
      </c>
      <c r="J197">
        <v>1538.1108576396</v>
      </c>
      <c r="K197">
        <v>1546.1647207893</v>
      </c>
      <c r="L197">
        <v>1553.9993552915</v>
      </c>
      <c r="M197">
        <v>1561.9634171475</v>
      </c>
    </row>
    <row r="198" spans="1:13">
      <c r="A198" t="s">
        <v>1243</v>
      </c>
      <c r="B198">
        <v>1538.3022088493</v>
      </c>
      <c r="C198">
        <v>1546.3421281738</v>
      </c>
      <c r="D198">
        <v>1554.2009698608</v>
      </c>
      <c r="E198">
        <v>1562.0714081362</v>
      </c>
      <c r="F198">
        <v>1538.1662949341</v>
      </c>
      <c r="G198">
        <v>1546.1431309092</v>
      </c>
      <c r="H198">
        <v>1554.0901344374</v>
      </c>
      <c r="I198">
        <v>1562.0813340284</v>
      </c>
      <c r="J198">
        <v>1538.1097024249</v>
      </c>
      <c r="K198">
        <v>1546.1637473685</v>
      </c>
      <c r="L198">
        <v>1554.000928207</v>
      </c>
      <c r="M198">
        <v>1561.9646084712</v>
      </c>
    </row>
    <row r="199" spans="1:13">
      <c r="A199" t="s">
        <v>1244</v>
      </c>
      <c r="B199">
        <v>1538.3010533471</v>
      </c>
      <c r="C199">
        <v>1546.3419342056</v>
      </c>
      <c r="D199">
        <v>1554.2009698608</v>
      </c>
      <c r="E199">
        <v>1562.0731953696</v>
      </c>
      <c r="F199">
        <v>1538.1662949341</v>
      </c>
      <c r="G199">
        <v>1546.1423514337</v>
      </c>
      <c r="H199">
        <v>1554.086794253</v>
      </c>
      <c r="I199">
        <v>1562.0823275949</v>
      </c>
      <c r="J199">
        <v>1538.1098943334</v>
      </c>
      <c r="K199">
        <v>1546.1637473685</v>
      </c>
      <c r="L199">
        <v>1553.9983739014</v>
      </c>
      <c r="M199">
        <v>1561.9640128091</v>
      </c>
    </row>
    <row r="200" spans="1:13">
      <c r="A200" t="s">
        <v>1245</v>
      </c>
      <c r="B200">
        <v>1538.301631098</v>
      </c>
      <c r="C200">
        <v>1546.3419342056</v>
      </c>
      <c r="D200">
        <v>1554.2017555618</v>
      </c>
      <c r="E200">
        <v>1562.0702166495</v>
      </c>
      <c r="F200">
        <v>1538.1674502338</v>
      </c>
      <c r="G200">
        <v>1546.1413799423</v>
      </c>
      <c r="H200">
        <v>1554.0895447661</v>
      </c>
      <c r="I200">
        <v>1562.0805403405</v>
      </c>
      <c r="J200">
        <v>1538.1122047652</v>
      </c>
      <c r="K200">
        <v>1546.1633576203</v>
      </c>
      <c r="L200">
        <v>1554.0019096004</v>
      </c>
      <c r="M200">
        <v>1561.9634171475</v>
      </c>
    </row>
    <row r="201" spans="1:13">
      <c r="A201" t="s">
        <v>1246</v>
      </c>
      <c r="B201">
        <v>1538.3004774786</v>
      </c>
      <c r="C201">
        <v>1546.3427119806</v>
      </c>
      <c r="D201">
        <v>1554.2011677268</v>
      </c>
      <c r="E201">
        <v>1562.0739890501</v>
      </c>
      <c r="F201">
        <v>1538.1674502338</v>
      </c>
      <c r="G201">
        <v>1546.1415738603</v>
      </c>
      <c r="H201">
        <v>1554.088563262</v>
      </c>
      <c r="I201">
        <v>1562.0831212846</v>
      </c>
      <c r="J201">
        <v>1538.1108576396</v>
      </c>
      <c r="K201">
        <v>1546.1629697736</v>
      </c>
      <c r="L201">
        <v>1554.000928207</v>
      </c>
      <c r="M201">
        <v>1561.9644086236</v>
      </c>
    </row>
    <row r="202" spans="1:13">
      <c r="A202" t="s">
        <v>1247</v>
      </c>
      <c r="B202">
        <v>1538.3002836406</v>
      </c>
      <c r="C202">
        <v>1546.3413503994</v>
      </c>
      <c r="D202">
        <v>1554.1999882161</v>
      </c>
      <c r="E202">
        <v>1562.0723997495</v>
      </c>
      <c r="F202">
        <v>1538.1672564293</v>
      </c>
      <c r="G202">
        <v>1546.1423514337</v>
      </c>
      <c r="H202">
        <v>1554.0887591786</v>
      </c>
      <c r="I202">
        <v>1562.081533906</v>
      </c>
      <c r="J202">
        <v>1538.1106657309</v>
      </c>
      <c r="K202">
        <v>1546.1631636969</v>
      </c>
      <c r="L202">
        <v>1554.0005344977</v>
      </c>
      <c r="M202">
        <v>1561.9644086236</v>
      </c>
    </row>
    <row r="203" spans="1:13">
      <c r="A203" t="s">
        <v>1248</v>
      </c>
      <c r="B203">
        <v>1538.301631098</v>
      </c>
      <c r="C203">
        <v>1546.3444634034</v>
      </c>
      <c r="D203">
        <v>1554.2003801054</v>
      </c>
      <c r="E203">
        <v>1562.0729954942</v>
      </c>
      <c r="F203">
        <v>1538.1672564293</v>
      </c>
      <c r="G203">
        <v>1546.1431309092</v>
      </c>
      <c r="H203">
        <v>1554.0901344374</v>
      </c>
      <c r="I203">
        <v>1562.0821277171</v>
      </c>
      <c r="J203">
        <v>1538.1120128561</v>
      </c>
      <c r="K203">
        <v>1546.165108637</v>
      </c>
      <c r="L203">
        <v>1554.000928207</v>
      </c>
      <c r="M203">
        <v>1561.9640128091</v>
      </c>
    </row>
    <row r="204" spans="1:13">
      <c r="A204" t="s">
        <v>1249</v>
      </c>
      <c r="B204">
        <v>1538.3004774786</v>
      </c>
      <c r="C204">
        <v>1546.342905949</v>
      </c>
      <c r="D204">
        <v>1554.197825144</v>
      </c>
      <c r="E204">
        <v>1562.0745847961</v>
      </c>
      <c r="F204">
        <v>1538.1680278843</v>
      </c>
      <c r="G204">
        <v>1546.1407962876</v>
      </c>
      <c r="H204">
        <v>1554.0869901691</v>
      </c>
      <c r="I204">
        <v>1562.0837170376</v>
      </c>
      <c r="J204">
        <v>1538.110280032</v>
      </c>
      <c r="K204">
        <v>1546.1627758502</v>
      </c>
      <c r="L204">
        <v>1554.0005344977</v>
      </c>
      <c r="M204">
        <v>1561.9644086236</v>
      </c>
    </row>
    <row r="205" spans="1:13">
      <c r="A205" t="s">
        <v>1250</v>
      </c>
      <c r="B205">
        <v>1538.3018249363</v>
      </c>
      <c r="C205">
        <v>1546.3419342056</v>
      </c>
      <c r="D205">
        <v>1554.2005779712</v>
      </c>
      <c r="E205">
        <v>1562.0741869852</v>
      </c>
      <c r="F205">
        <v>1538.1676421567</v>
      </c>
      <c r="G205">
        <v>1546.1409902054</v>
      </c>
      <c r="H205">
        <v>1554.0887591786</v>
      </c>
      <c r="I205">
        <v>1562.08192978</v>
      </c>
      <c r="J205">
        <v>1538.1112433387</v>
      </c>
      <c r="K205">
        <v>1546.1621921793</v>
      </c>
      <c r="L205">
        <v>1554.0005344977</v>
      </c>
      <c r="M205">
        <v>1561.9655999489</v>
      </c>
    </row>
    <row r="206" spans="1:13">
      <c r="A206" t="s">
        <v>1251</v>
      </c>
      <c r="B206">
        <v>1538.3004774786</v>
      </c>
      <c r="C206">
        <v>1546.3438795954</v>
      </c>
      <c r="D206">
        <v>1554.2005779712</v>
      </c>
      <c r="E206">
        <v>1562.073791115</v>
      </c>
      <c r="F206">
        <v>1538.1664868567</v>
      </c>
      <c r="G206">
        <v>1546.1429350896</v>
      </c>
      <c r="H206">
        <v>1554.0883654248</v>
      </c>
      <c r="I206">
        <v>1562.0829233472</v>
      </c>
      <c r="J206">
        <v>1538.1114352476</v>
      </c>
      <c r="K206">
        <v>1546.163553445</v>
      </c>
      <c r="L206">
        <v>1554.0001407886</v>
      </c>
      <c r="M206">
        <v>1561.9630193932</v>
      </c>
    </row>
    <row r="207" spans="1:13">
      <c r="A207" t="s">
        <v>1252</v>
      </c>
      <c r="B207">
        <v>1538.3004774786</v>
      </c>
      <c r="C207">
        <v>1546.3421281738</v>
      </c>
      <c r="D207">
        <v>1554.1993984614</v>
      </c>
      <c r="E207">
        <v>1562.0729954942</v>
      </c>
      <c r="F207">
        <v>1538.1651396361</v>
      </c>
      <c r="G207">
        <v>1546.1441024028</v>
      </c>
      <c r="H207">
        <v>1554.0869901691</v>
      </c>
      <c r="I207">
        <v>1562.083319222</v>
      </c>
      <c r="J207">
        <v>1538.1089329099</v>
      </c>
      <c r="K207">
        <v>1546.1647207893</v>
      </c>
      <c r="L207">
        <v>1554.0001407886</v>
      </c>
      <c r="M207">
        <v>1561.9644086236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1538.3031686325</v>
      </c>
      <c r="C2">
        <v>1546.3427081773</v>
      </c>
      <c r="D2">
        <v>1554.2009660188</v>
      </c>
      <c r="E2">
        <v>1562.0731914886</v>
      </c>
      <c r="F2">
        <v>1538.1651358729</v>
      </c>
      <c r="G2">
        <v>1546.1425434508</v>
      </c>
      <c r="H2">
        <v>1554.0887553371</v>
      </c>
      <c r="I2">
        <v>1562.0837131564</v>
      </c>
      <c r="J2">
        <v>1538.1100843605</v>
      </c>
      <c r="K2">
        <v>1546.1625762233</v>
      </c>
      <c r="L2">
        <v>1554.0022994693</v>
      </c>
      <c r="M2">
        <v>1561.963611174</v>
      </c>
    </row>
    <row r="3" spans="1:13">
      <c r="A3" t="s">
        <v>1254</v>
      </c>
      <c r="B3">
        <v>1538.3016273341</v>
      </c>
      <c r="C3">
        <v>1546.3419304023</v>
      </c>
      <c r="D3">
        <v>1554.1984110555</v>
      </c>
      <c r="E3">
        <v>1562.0725957436</v>
      </c>
      <c r="F3">
        <v>1538.1657135217</v>
      </c>
      <c r="G3">
        <v>1546.142737369</v>
      </c>
      <c r="H3">
        <v>1554.0867904115</v>
      </c>
      <c r="I3">
        <v>1562.0817279618</v>
      </c>
      <c r="J3">
        <v>1538.1116233936</v>
      </c>
      <c r="K3">
        <v>1546.1627720478</v>
      </c>
      <c r="L3">
        <v>1553.9989577419</v>
      </c>
      <c r="M3">
        <v>1561.963611174</v>
      </c>
    </row>
    <row r="4" spans="1:13">
      <c r="A4" t="s">
        <v>1255</v>
      </c>
      <c r="B4">
        <v>1538.303746385</v>
      </c>
      <c r="C4">
        <v>1546.3413465961</v>
      </c>
      <c r="D4">
        <v>1554.2019495859</v>
      </c>
      <c r="E4">
        <v>1562.0729916132</v>
      </c>
      <c r="F4">
        <v>1538.1641724987</v>
      </c>
      <c r="G4">
        <v>1546.1419597952</v>
      </c>
      <c r="H4">
        <v>1554.0887553371</v>
      </c>
      <c r="I4">
        <v>1562.0833153409</v>
      </c>
      <c r="J4">
        <v>1538.1118153026</v>
      </c>
      <c r="K4">
        <v>1546.1633538179</v>
      </c>
      <c r="L4">
        <v>1554.0011202604</v>
      </c>
      <c r="M4">
        <v>1561.9626196988</v>
      </c>
    </row>
    <row r="5" spans="1:13">
      <c r="A5" t="s">
        <v>1256</v>
      </c>
      <c r="B5">
        <v>1538.3035525462</v>
      </c>
      <c r="C5">
        <v>1546.3421243705</v>
      </c>
      <c r="D5">
        <v>1554.199984374</v>
      </c>
      <c r="E5">
        <v>1562.0702127684</v>
      </c>
      <c r="F5">
        <v>1538.1664830935</v>
      </c>
      <c r="G5">
        <v>1546.1429312873</v>
      </c>
      <c r="H5">
        <v>1554.0881656668</v>
      </c>
      <c r="I5">
        <v>1562.0813301473</v>
      </c>
      <c r="J5">
        <v>1538.1118153026</v>
      </c>
      <c r="K5">
        <v>1546.1623823001</v>
      </c>
      <c r="L5">
        <v>1553.9999410533</v>
      </c>
      <c r="M5">
        <v>1561.963611174</v>
      </c>
    </row>
    <row r="6" spans="1:13">
      <c r="A6" t="s">
        <v>1257</v>
      </c>
      <c r="B6">
        <v>1538.303746385</v>
      </c>
      <c r="C6">
        <v>1546.3421243705</v>
      </c>
      <c r="D6">
        <v>1554.2005741291</v>
      </c>
      <c r="E6">
        <v>1562.073985169</v>
      </c>
      <c r="F6">
        <v>1538.1624414387</v>
      </c>
      <c r="G6">
        <v>1546.1417658771</v>
      </c>
      <c r="H6">
        <v>1554.0893450078</v>
      </c>
      <c r="I6">
        <v>1562.0837131564</v>
      </c>
      <c r="J6">
        <v>1538.1112395758</v>
      </c>
      <c r="K6">
        <v>1546.1623823001</v>
      </c>
      <c r="L6">
        <v>1553.9999410533</v>
      </c>
      <c r="M6">
        <v>1561.9650004055</v>
      </c>
    </row>
    <row r="7" spans="1:13">
      <c r="A7" t="s">
        <v>1258</v>
      </c>
      <c r="B7">
        <v>1538.3056716023</v>
      </c>
      <c r="C7">
        <v>1546.3407627904</v>
      </c>
      <c r="D7">
        <v>1554.2023414762</v>
      </c>
      <c r="E7">
        <v>1562.0727936784</v>
      </c>
      <c r="F7">
        <v>1538.1660992483</v>
      </c>
      <c r="G7">
        <v>1546.1421537133</v>
      </c>
      <c r="H7">
        <v>1554.0907202677</v>
      </c>
      <c r="I7">
        <v>1562.0819258989</v>
      </c>
      <c r="J7">
        <v>1538.1122010022</v>
      </c>
      <c r="K7">
        <v>1546.1627720478</v>
      </c>
      <c r="L7">
        <v>1554.000924366</v>
      </c>
      <c r="M7">
        <v>1561.963611174</v>
      </c>
    </row>
    <row r="8" spans="1:13">
      <c r="A8" t="s">
        <v>1259</v>
      </c>
      <c r="B8">
        <v>1538.3049018912</v>
      </c>
      <c r="C8">
        <v>1546.3427081773</v>
      </c>
      <c r="D8">
        <v>1554.2009660188</v>
      </c>
      <c r="E8">
        <v>1562.0721979337</v>
      </c>
      <c r="F8">
        <v>1538.1651358729</v>
      </c>
      <c r="G8">
        <v>1546.1431271068</v>
      </c>
      <c r="H8">
        <v>1554.0893450078</v>
      </c>
      <c r="I8">
        <v>1562.0819258989</v>
      </c>
      <c r="J8">
        <v>1538.1123929114</v>
      </c>
      <c r="K8">
        <v>1546.1645211619</v>
      </c>
      <c r="L8">
        <v>1554.000924366</v>
      </c>
      <c r="M8">
        <v>1561.9653981608</v>
      </c>
    </row>
    <row r="9" spans="1:13">
      <c r="A9" t="s">
        <v>1260</v>
      </c>
      <c r="B9">
        <v>1538.3056716023</v>
      </c>
      <c r="C9">
        <v>1546.3434859531</v>
      </c>
      <c r="D9">
        <v>1554.1997865084</v>
      </c>
      <c r="E9">
        <v>1562.0723958684</v>
      </c>
      <c r="F9">
        <v>1538.1647501467</v>
      </c>
      <c r="G9">
        <v>1546.1423476314</v>
      </c>
      <c r="H9">
        <v>1554.0862007427</v>
      </c>
      <c r="I9">
        <v>1562.0823237137</v>
      </c>
      <c r="J9">
        <v>1538.1102762691</v>
      </c>
      <c r="K9">
        <v>1546.1637435661</v>
      </c>
      <c r="L9">
        <v>1554.0005306567</v>
      </c>
      <c r="M9">
        <v>1561.9630155127</v>
      </c>
    </row>
    <row r="10" spans="1:13">
      <c r="A10" t="s">
        <v>1261</v>
      </c>
      <c r="B10">
        <v>1538.3049018912</v>
      </c>
      <c r="C10">
        <v>1546.3411507264</v>
      </c>
      <c r="D10">
        <v>1554.2003762634</v>
      </c>
      <c r="E10">
        <v>1562.0718020646</v>
      </c>
      <c r="F10">
        <v>1538.1662911709</v>
      </c>
      <c r="G10">
        <v>1546.1421537133</v>
      </c>
      <c r="H10">
        <v>1554.0865944954</v>
      </c>
      <c r="I10">
        <v>1562.0815300248</v>
      </c>
      <c r="J10">
        <v>1538.1110457855</v>
      </c>
      <c r="K10">
        <v>1546.1629659711</v>
      </c>
      <c r="L10">
        <v>1553.998172246</v>
      </c>
      <c r="M10">
        <v>1561.9646045907</v>
      </c>
    </row>
    <row r="11" spans="1:13">
      <c r="A11" t="s">
        <v>1262</v>
      </c>
      <c r="B11">
        <v>1538.303746385</v>
      </c>
      <c r="C11">
        <v>1546.3413465961</v>
      </c>
      <c r="D11">
        <v>1554.2005741291</v>
      </c>
      <c r="E11">
        <v>1562.0747788502</v>
      </c>
      <c r="F11">
        <v>1538.1649439506</v>
      </c>
      <c r="G11">
        <v>1546.1419597952</v>
      </c>
      <c r="H11">
        <v>1554.0881656668</v>
      </c>
      <c r="I11">
        <v>1562.083911094</v>
      </c>
      <c r="J11">
        <v>1538.1104681778</v>
      </c>
      <c r="K11">
        <v>1546.1633538179</v>
      </c>
      <c r="L11">
        <v>1554.0011202604</v>
      </c>
      <c r="M11">
        <v>1561.9644047431</v>
      </c>
    </row>
    <row r="12" spans="1:13">
      <c r="A12" t="s">
        <v>1263</v>
      </c>
      <c r="B12">
        <v>1538.3029747939</v>
      </c>
      <c r="C12">
        <v>1546.344847538</v>
      </c>
      <c r="D12">
        <v>1554.1997865084</v>
      </c>
      <c r="E12">
        <v>1562.0733894235</v>
      </c>
      <c r="F12">
        <v>1538.1659054441</v>
      </c>
      <c r="G12">
        <v>1546.1435149437</v>
      </c>
      <c r="H12">
        <v>1554.0862007427</v>
      </c>
      <c r="I12">
        <v>1562.0827195882</v>
      </c>
      <c r="J12">
        <v>1538.1114314847</v>
      </c>
      <c r="K12">
        <v>1546.1649109107</v>
      </c>
      <c r="L12">
        <v>1553.9995473445</v>
      </c>
      <c r="M12">
        <v>1561.9630155127</v>
      </c>
    </row>
    <row r="13" spans="1:13">
      <c r="A13" t="s">
        <v>1264</v>
      </c>
      <c r="B13">
        <v>1538.3043241379</v>
      </c>
      <c r="C13">
        <v>1546.3407627904</v>
      </c>
      <c r="D13">
        <v>1554.2009660188</v>
      </c>
      <c r="E13">
        <v>1562.0753745969</v>
      </c>
      <c r="F13">
        <v>1538.1653277952</v>
      </c>
      <c r="G13">
        <v>1546.1433210252</v>
      </c>
      <c r="H13">
        <v>1554.0879697504</v>
      </c>
      <c r="I13">
        <v>1562.0845068476</v>
      </c>
      <c r="J13">
        <v>1538.1120090931</v>
      </c>
      <c r="K13">
        <v>1546.1639374897</v>
      </c>
      <c r="L13">
        <v>1554.0001369475</v>
      </c>
      <c r="M13">
        <v>1561.9655960684</v>
      </c>
    </row>
    <row r="14" spans="1:13">
      <c r="A14" t="s">
        <v>1265</v>
      </c>
      <c r="B14">
        <v>1538.3049018912</v>
      </c>
      <c r="C14">
        <v>1546.3405669208</v>
      </c>
      <c r="D14">
        <v>1554.1974294139</v>
      </c>
      <c r="E14">
        <v>1562.0712063207</v>
      </c>
      <c r="F14">
        <v>1538.1659054441</v>
      </c>
      <c r="G14">
        <v>1546.14137614</v>
      </c>
      <c r="H14">
        <v>1554.0862007427</v>
      </c>
      <c r="I14">
        <v>1562.0809342735</v>
      </c>
      <c r="J14">
        <v>1538.1120090931</v>
      </c>
      <c r="K14">
        <v>1546.1619925526</v>
      </c>
      <c r="L14">
        <v>1553.9995473445</v>
      </c>
      <c r="M14">
        <v>1561.9634132669</v>
      </c>
    </row>
    <row r="15" spans="1:13">
      <c r="A15" t="s">
        <v>1266</v>
      </c>
      <c r="B15">
        <v>1538.303746385</v>
      </c>
      <c r="C15">
        <v>1546.3413465961</v>
      </c>
      <c r="D15">
        <v>1554.1988048651</v>
      </c>
      <c r="E15">
        <v>1562.0716021896</v>
      </c>
      <c r="F15">
        <v>1538.1659054441</v>
      </c>
      <c r="G15">
        <v>1546.1433210252</v>
      </c>
      <c r="H15">
        <v>1554.0881656668</v>
      </c>
      <c r="I15">
        <v>1562.0815300248</v>
      </c>
      <c r="J15">
        <v>1538.1122010022</v>
      </c>
      <c r="K15">
        <v>1546.1645211619</v>
      </c>
      <c r="L15">
        <v>1554.0001369475</v>
      </c>
      <c r="M15">
        <v>1561.9626196988</v>
      </c>
    </row>
    <row r="16" spans="1:13">
      <c r="A16" t="s">
        <v>1267</v>
      </c>
      <c r="B16">
        <v>1538.3049018912</v>
      </c>
      <c r="C16">
        <v>1546.3438757921</v>
      </c>
      <c r="D16">
        <v>1554.2001803187</v>
      </c>
      <c r="E16">
        <v>1562.074580915</v>
      </c>
      <c r="F16">
        <v>1538.1657135217</v>
      </c>
      <c r="G16">
        <v>1546.14137614</v>
      </c>
      <c r="H16">
        <v>1554.0891490911</v>
      </c>
      <c r="I16">
        <v>1562.0845068476</v>
      </c>
      <c r="J16">
        <v>1538.1135481301</v>
      </c>
      <c r="K16">
        <v>1546.1621883769</v>
      </c>
      <c r="L16">
        <v>1553.9991555564</v>
      </c>
      <c r="M16">
        <v>1561.9644047431</v>
      </c>
    </row>
    <row r="17" spans="1:13">
      <c r="A17" t="s">
        <v>1268</v>
      </c>
      <c r="B17">
        <v>1538.303746385</v>
      </c>
      <c r="C17">
        <v>1546.3419304023</v>
      </c>
      <c r="D17">
        <v>1554.2001803187</v>
      </c>
      <c r="E17">
        <v>1562.0718020646</v>
      </c>
      <c r="F17">
        <v>1538.1649439506</v>
      </c>
      <c r="G17">
        <v>1546.140208831</v>
      </c>
      <c r="H17">
        <v>1554.0897368414</v>
      </c>
      <c r="I17">
        <v>1562.0809342735</v>
      </c>
      <c r="J17">
        <v>1538.1104681778</v>
      </c>
      <c r="K17">
        <v>1546.1610210365</v>
      </c>
      <c r="L17">
        <v>1553.9997451592</v>
      </c>
      <c r="M17">
        <v>1561.9634132669</v>
      </c>
    </row>
    <row r="18" spans="1:13">
      <c r="A18" t="s">
        <v>1269</v>
      </c>
      <c r="B18">
        <v>1538.3043241379</v>
      </c>
      <c r="C18">
        <v>1546.3415405642</v>
      </c>
      <c r="D18">
        <v>1554.1990008094</v>
      </c>
      <c r="E18">
        <v>1562.0743829798</v>
      </c>
      <c r="F18">
        <v>1538.1628252821</v>
      </c>
      <c r="G18">
        <v>1546.14137614</v>
      </c>
      <c r="H18">
        <v>1554.0879697504</v>
      </c>
      <c r="I18">
        <v>1562.0843089099</v>
      </c>
      <c r="J18">
        <v>1538.1095067535</v>
      </c>
      <c r="K18">
        <v>1546.1621883769</v>
      </c>
      <c r="L18">
        <v>1553.9993514504</v>
      </c>
      <c r="M18">
        <v>1561.9655960684</v>
      </c>
    </row>
    <row r="19" spans="1:13">
      <c r="A19" t="s">
        <v>1270</v>
      </c>
      <c r="B19">
        <v>1538.3035525462</v>
      </c>
      <c r="C19">
        <v>1546.3394012127</v>
      </c>
      <c r="D19">
        <v>1554.2003762634</v>
      </c>
      <c r="E19">
        <v>1562.0731914886</v>
      </c>
      <c r="F19">
        <v>1538.1641724987</v>
      </c>
      <c r="G19">
        <v>1546.1421537133</v>
      </c>
      <c r="H19">
        <v>1554.0881656668</v>
      </c>
      <c r="I19">
        <v>1562.0831174035</v>
      </c>
      <c r="J19">
        <v>1538.1102762691</v>
      </c>
      <c r="K19">
        <v>1546.1621883769</v>
      </c>
      <c r="L19">
        <v>1554.0003347623</v>
      </c>
      <c r="M19">
        <v>1561.9626196988</v>
      </c>
    </row>
    <row r="20" spans="1:13">
      <c r="A20" t="s">
        <v>1271</v>
      </c>
      <c r="B20">
        <v>1538.3031686325</v>
      </c>
      <c r="C20">
        <v>1546.3419304023</v>
      </c>
      <c r="D20">
        <v>1554.2009660188</v>
      </c>
      <c r="E20">
        <v>1562.0729916132</v>
      </c>
      <c r="F20">
        <v>1538.1653277952</v>
      </c>
      <c r="G20">
        <v>1546.141570058</v>
      </c>
      <c r="H20">
        <v>1554.0883615833</v>
      </c>
      <c r="I20">
        <v>1562.0835152189</v>
      </c>
      <c r="J20">
        <v>1538.1129705205</v>
      </c>
      <c r="K20">
        <v>1546.1627720478</v>
      </c>
      <c r="L20">
        <v>1553.9991555564</v>
      </c>
      <c r="M20">
        <v>1561.9634132669</v>
      </c>
    </row>
    <row r="21" spans="1:13">
      <c r="A21" t="s">
        <v>1272</v>
      </c>
      <c r="B21">
        <v>1538.3029747939</v>
      </c>
      <c r="C21">
        <v>1546.3427081773</v>
      </c>
      <c r="D21">
        <v>1554.203325045</v>
      </c>
      <c r="E21">
        <v>1562.0747788502</v>
      </c>
      <c r="F21">
        <v>1538.1651358729</v>
      </c>
      <c r="G21">
        <v>1546.1431271068</v>
      </c>
      <c r="H21">
        <v>1554.089934679</v>
      </c>
      <c r="I21">
        <v>1562.0847047853</v>
      </c>
      <c r="J21">
        <v>1538.1106619679</v>
      </c>
      <c r="K21">
        <v>1546.1651048345</v>
      </c>
      <c r="L21">
        <v>1553.9997451592</v>
      </c>
      <c r="M21">
        <v>1561.9640089286</v>
      </c>
    </row>
    <row r="22" spans="1:13">
      <c r="A22" t="s">
        <v>1273</v>
      </c>
      <c r="B22">
        <v>1538.3049018912</v>
      </c>
      <c r="C22">
        <v>1546.3419304023</v>
      </c>
      <c r="D22">
        <v>1554.2011638847</v>
      </c>
      <c r="E22">
        <v>1562.0716021896</v>
      </c>
      <c r="F22">
        <v>1538.1645582245</v>
      </c>
      <c r="G22">
        <v>1546.1400149134</v>
      </c>
      <c r="H22">
        <v>1554.0897368414</v>
      </c>
      <c r="I22">
        <v>1562.082123836</v>
      </c>
      <c r="J22">
        <v>1538.1106619679</v>
      </c>
      <c r="K22">
        <v>1546.1606312897</v>
      </c>
      <c r="L22">
        <v>1554.0001369475</v>
      </c>
      <c r="M22">
        <v>1561.963611174</v>
      </c>
    </row>
    <row r="23" spans="1:13">
      <c r="A23" t="s">
        <v>1274</v>
      </c>
      <c r="B23">
        <v>1538.305477763</v>
      </c>
      <c r="C23">
        <v>1546.3401789851</v>
      </c>
      <c r="D23">
        <v>1554.2009660188</v>
      </c>
      <c r="E23">
        <v>1562.0727936784</v>
      </c>
      <c r="F23">
        <v>1538.1660992483</v>
      </c>
      <c r="G23">
        <v>1546.1400149134</v>
      </c>
      <c r="H23">
        <v>1554.089934679</v>
      </c>
      <c r="I23">
        <v>1562.0819258989</v>
      </c>
      <c r="J23">
        <v>1538.1120090931</v>
      </c>
      <c r="K23">
        <v>1546.1606312897</v>
      </c>
      <c r="L23">
        <v>1554.0001369475</v>
      </c>
      <c r="M23">
        <v>1561.9626196988</v>
      </c>
    </row>
    <row r="24" spans="1:13">
      <c r="A24" t="s">
        <v>1275</v>
      </c>
      <c r="B24">
        <v>1538.303746385</v>
      </c>
      <c r="C24">
        <v>1546.3413465961</v>
      </c>
      <c r="D24">
        <v>1554.2017517197</v>
      </c>
      <c r="E24">
        <v>1562.0710064458</v>
      </c>
      <c r="F24">
        <v>1538.1659054441</v>
      </c>
      <c r="G24">
        <v>1546.1411822221</v>
      </c>
      <c r="H24">
        <v>1554.0873800807</v>
      </c>
      <c r="I24">
        <v>1562.0815300248</v>
      </c>
      <c r="J24">
        <v>1538.1110457855</v>
      </c>
      <c r="K24">
        <v>1546.1631598945</v>
      </c>
      <c r="L24">
        <v>1553.9989577419</v>
      </c>
      <c r="M24">
        <v>1561.9630155127</v>
      </c>
    </row>
    <row r="25" spans="1:13">
      <c r="A25" t="s">
        <v>1276</v>
      </c>
      <c r="B25">
        <v>1538.3035525462</v>
      </c>
      <c r="C25">
        <v>1546.3427081773</v>
      </c>
      <c r="D25">
        <v>1554.2015557747</v>
      </c>
      <c r="E25">
        <v>1562.0737872339</v>
      </c>
      <c r="F25">
        <v>1538.1655215992</v>
      </c>
      <c r="G25">
        <v>1546.1411822221</v>
      </c>
      <c r="H25">
        <v>1554.089934679</v>
      </c>
      <c r="I25">
        <v>1562.0829194661</v>
      </c>
      <c r="J25">
        <v>1538.1114314847</v>
      </c>
      <c r="K25">
        <v>1546.1625762233</v>
      </c>
      <c r="L25">
        <v>1554.002691259</v>
      </c>
      <c r="M25">
        <v>1561.9640089286</v>
      </c>
    </row>
    <row r="26" spans="1:13">
      <c r="A26" t="s">
        <v>1277</v>
      </c>
      <c r="B26">
        <v>1538.3029747939</v>
      </c>
      <c r="C26">
        <v>1546.3407627904</v>
      </c>
      <c r="D26">
        <v>1554.2017517197</v>
      </c>
      <c r="E26">
        <v>1562.0729916132</v>
      </c>
      <c r="F26">
        <v>1538.1649439506</v>
      </c>
      <c r="G26">
        <v>1546.1409864031</v>
      </c>
      <c r="H26">
        <v>1554.0893450078</v>
      </c>
      <c r="I26">
        <v>1562.0815300248</v>
      </c>
      <c r="J26">
        <v>1538.1104681778</v>
      </c>
      <c r="K26">
        <v>1546.1623823001</v>
      </c>
      <c r="L26">
        <v>1554.000924366</v>
      </c>
      <c r="M26">
        <v>1561.9640089286</v>
      </c>
    </row>
    <row r="27" spans="1:13">
      <c r="A27" t="s">
        <v>1278</v>
      </c>
      <c r="B27">
        <v>1538.3049018912</v>
      </c>
      <c r="C27">
        <v>1546.3438757921</v>
      </c>
      <c r="D27">
        <v>1554.202145531</v>
      </c>
      <c r="E27">
        <v>1562.0716021896</v>
      </c>
      <c r="F27">
        <v>1538.1657135217</v>
      </c>
      <c r="G27">
        <v>1546.1419597952</v>
      </c>
      <c r="H27">
        <v>1554.0903265129</v>
      </c>
      <c r="I27">
        <v>1562.082123836</v>
      </c>
      <c r="J27">
        <v>1538.1123929114</v>
      </c>
      <c r="K27">
        <v>1546.1633538179</v>
      </c>
      <c r="L27">
        <v>1554.0015120495</v>
      </c>
      <c r="M27">
        <v>1561.9646045907</v>
      </c>
    </row>
    <row r="28" spans="1:13">
      <c r="A28" t="s">
        <v>1279</v>
      </c>
      <c r="B28">
        <v>1538.3056716023</v>
      </c>
      <c r="C28">
        <v>1546.3423183388</v>
      </c>
      <c r="D28">
        <v>1554.1997865084</v>
      </c>
      <c r="E28">
        <v>1562.0741831041</v>
      </c>
      <c r="F28">
        <v>1538.1657135217</v>
      </c>
      <c r="G28">
        <v>1546.1423476314</v>
      </c>
      <c r="H28">
        <v>1554.0897368414</v>
      </c>
      <c r="I28">
        <v>1562.0833153409</v>
      </c>
      <c r="J28">
        <v>1538.1112395758</v>
      </c>
      <c r="K28">
        <v>1546.1631598945</v>
      </c>
      <c r="L28">
        <v>1554.000726551</v>
      </c>
      <c r="M28">
        <v>1561.963611174</v>
      </c>
    </row>
    <row r="29" spans="1:13">
      <c r="A29" t="s">
        <v>1280</v>
      </c>
      <c r="B29">
        <v>1538.3043241379</v>
      </c>
      <c r="C29">
        <v>1546.3429021457</v>
      </c>
      <c r="D29">
        <v>1554.199984374</v>
      </c>
      <c r="E29">
        <v>1562.0737872339</v>
      </c>
      <c r="F29">
        <v>1538.1651358729</v>
      </c>
      <c r="G29">
        <v>1546.1419597952</v>
      </c>
      <c r="H29">
        <v>1554.0893450078</v>
      </c>
      <c r="I29">
        <v>1562.0835152189</v>
      </c>
      <c r="J29">
        <v>1538.1118153026</v>
      </c>
      <c r="K29">
        <v>1546.1625762233</v>
      </c>
      <c r="L29">
        <v>1553.9999410533</v>
      </c>
      <c r="M29">
        <v>1561.9653981608</v>
      </c>
    </row>
    <row r="30" spans="1:13">
      <c r="A30" t="s">
        <v>1281</v>
      </c>
      <c r="B30">
        <v>1538.3031686325</v>
      </c>
      <c r="C30">
        <v>1546.3427081773</v>
      </c>
      <c r="D30">
        <v>1554.1988048651</v>
      </c>
      <c r="E30">
        <v>1562.0741831041</v>
      </c>
      <c r="F30">
        <v>1538.1653277952</v>
      </c>
      <c r="G30">
        <v>1546.1411822221</v>
      </c>
      <c r="H30">
        <v>1554.0897368414</v>
      </c>
      <c r="I30">
        <v>1562.0813301473</v>
      </c>
      <c r="J30">
        <v>1538.1110457855</v>
      </c>
      <c r="K30">
        <v>1546.1625762233</v>
      </c>
      <c r="L30">
        <v>1554.0017098647</v>
      </c>
      <c r="M30">
        <v>1561.9644047431</v>
      </c>
    </row>
    <row r="31" spans="1:13">
      <c r="A31" t="s">
        <v>1282</v>
      </c>
      <c r="B31">
        <v>1538.3062493567</v>
      </c>
      <c r="C31">
        <v>1546.3432919844</v>
      </c>
      <c r="D31">
        <v>1554.2011638847</v>
      </c>
      <c r="E31">
        <v>1562.0743829798</v>
      </c>
      <c r="F31">
        <v>1538.1653277952</v>
      </c>
      <c r="G31">
        <v>1546.1433210252</v>
      </c>
      <c r="H31">
        <v>1554.0883615833</v>
      </c>
      <c r="I31">
        <v>1562.0829194661</v>
      </c>
      <c r="J31">
        <v>1538.1116233936</v>
      </c>
      <c r="K31">
        <v>1546.1641333145</v>
      </c>
      <c r="L31">
        <v>1553.9999410533</v>
      </c>
      <c r="M31">
        <v>1561.9646045907</v>
      </c>
    </row>
    <row r="32" spans="1:13">
      <c r="A32" t="s">
        <v>1283</v>
      </c>
      <c r="B32">
        <v>1538.3025908805</v>
      </c>
      <c r="C32">
        <v>1546.3407627904</v>
      </c>
      <c r="D32">
        <v>1554.2019495859</v>
      </c>
      <c r="E32">
        <v>1562.0719999991</v>
      </c>
      <c r="F32">
        <v>1538.1657135217</v>
      </c>
      <c r="G32">
        <v>1546.1398209958</v>
      </c>
      <c r="H32">
        <v>1554.0909161848</v>
      </c>
      <c r="I32">
        <v>1562.0831174035</v>
      </c>
      <c r="J32">
        <v>1538.1120090931</v>
      </c>
      <c r="K32">
        <v>1546.1610210365</v>
      </c>
      <c r="L32">
        <v>1553.9995473445</v>
      </c>
      <c r="M32">
        <v>1561.9650004055</v>
      </c>
    </row>
    <row r="33" spans="1:13">
      <c r="A33" t="s">
        <v>1284</v>
      </c>
      <c r="B33">
        <v>1538.3049018912</v>
      </c>
      <c r="C33">
        <v>1546.3415405642</v>
      </c>
      <c r="D33">
        <v>1554.199984374</v>
      </c>
      <c r="E33">
        <v>1562.0735873584</v>
      </c>
      <c r="F33">
        <v>1538.1653277952</v>
      </c>
      <c r="G33">
        <v>1546.142737369</v>
      </c>
      <c r="H33">
        <v>1554.089934679</v>
      </c>
      <c r="I33">
        <v>1562.0833153409</v>
      </c>
      <c r="J33">
        <v>1538.1114314847</v>
      </c>
      <c r="K33">
        <v>1546.1633538179</v>
      </c>
      <c r="L33">
        <v>1554.0003347623</v>
      </c>
      <c r="M33">
        <v>1561.9640089286</v>
      </c>
    </row>
    <row r="34" spans="1:13">
      <c r="A34" t="s">
        <v>1285</v>
      </c>
      <c r="B34">
        <v>1538.3035525462</v>
      </c>
      <c r="C34">
        <v>1546.3419304023</v>
      </c>
      <c r="D34">
        <v>1554.2001803187</v>
      </c>
      <c r="E34">
        <v>1562.0741831041</v>
      </c>
      <c r="F34">
        <v>1538.1637886546</v>
      </c>
      <c r="G34">
        <v>1546.140208831</v>
      </c>
      <c r="H34">
        <v>1554.0879697504</v>
      </c>
      <c r="I34">
        <v>1562.0827195882</v>
      </c>
      <c r="J34">
        <v>1538.1098905705</v>
      </c>
      <c r="K34">
        <v>1546.1621883769</v>
      </c>
      <c r="L34">
        <v>1553.9999410533</v>
      </c>
      <c r="M34">
        <v>1561.9630155127</v>
      </c>
    </row>
    <row r="35" spans="1:13">
      <c r="A35" t="s">
        <v>1286</v>
      </c>
      <c r="B35">
        <v>1538.3043241379</v>
      </c>
      <c r="C35">
        <v>1546.3413465961</v>
      </c>
      <c r="D35">
        <v>1554.2005741291</v>
      </c>
      <c r="E35">
        <v>1562.0727936784</v>
      </c>
      <c r="F35">
        <v>1538.1670607433</v>
      </c>
      <c r="G35">
        <v>1546.1419597952</v>
      </c>
      <c r="H35">
        <v>1554.0877719133</v>
      </c>
      <c r="I35">
        <v>1562.082521651</v>
      </c>
      <c r="J35">
        <v>1538.1123929114</v>
      </c>
      <c r="K35">
        <v>1546.1625762233</v>
      </c>
      <c r="L35">
        <v>1554.0001369475</v>
      </c>
      <c r="M35">
        <v>1561.9646045907</v>
      </c>
    </row>
    <row r="36" spans="1:13">
      <c r="A36" t="s">
        <v>1287</v>
      </c>
      <c r="B36">
        <v>1538.303746385</v>
      </c>
      <c r="C36">
        <v>1546.3427081773</v>
      </c>
      <c r="D36">
        <v>1554.2009660188</v>
      </c>
      <c r="E36">
        <v>1562.074580915</v>
      </c>
      <c r="F36">
        <v>1538.1651358729</v>
      </c>
      <c r="G36">
        <v>1546.1423476314</v>
      </c>
      <c r="H36">
        <v>1554.0891490911</v>
      </c>
      <c r="I36">
        <v>1562.0837131564</v>
      </c>
      <c r="J36">
        <v>1538.1106619679</v>
      </c>
      <c r="K36">
        <v>1546.1637435661</v>
      </c>
      <c r="L36">
        <v>1554.0011202604</v>
      </c>
      <c r="M36">
        <v>1561.963611174</v>
      </c>
    </row>
    <row r="37" spans="1:13">
      <c r="A37" t="s">
        <v>1288</v>
      </c>
      <c r="B37">
        <v>1538.3043241379</v>
      </c>
      <c r="C37">
        <v>1546.3430961142</v>
      </c>
      <c r="D37">
        <v>1554.2023414762</v>
      </c>
      <c r="E37">
        <v>1562.0723958684</v>
      </c>
      <c r="F37">
        <v>1538.1655215992</v>
      </c>
      <c r="G37">
        <v>1546.1421537133</v>
      </c>
      <c r="H37">
        <v>1554.0879697504</v>
      </c>
      <c r="I37">
        <v>1562.0823237137</v>
      </c>
      <c r="J37">
        <v>1538.1118153026</v>
      </c>
      <c r="K37">
        <v>1546.1627720478</v>
      </c>
      <c r="L37">
        <v>1553.9993514504</v>
      </c>
      <c r="M37">
        <v>1561.963611174</v>
      </c>
    </row>
    <row r="38" spans="1:13">
      <c r="A38" t="s">
        <v>1289</v>
      </c>
      <c r="B38">
        <v>1538.3056716023</v>
      </c>
      <c r="C38">
        <v>1546.3429021457</v>
      </c>
      <c r="D38">
        <v>1554.1980191671</v>
      </c>
      <c r="E38">
        <v>1562.0733894235</v>
      </c>
      <c r="F38">
        <v>1538.1666750162</v>
      </c>
      <c r="G38">
        <v>1546.1409864031</v>
      </c>
      <c r="H38">
        <v>1554.0862007427</v>
      </c>
      <c r="I38">
        <v>1562.082521651</v>
      </c>
      <c r="J38">
        <v>1538.1116233936</v>
      </c>
      <c r="K38">
        <v>1546.1623823001</v>
      </c>
      <c r="L38">
        <v>1554.0005306567</v>
      </c>
      <c r="M38">
        <v>1561.963611174</v>
      </c>
    </row>
    <row r="39" spans="1:13">
      <c r="A39" t="s">
        <v>1290</v>
      </c>
      <c r="B39">
        <v>1538.305477763</v>
      </c>
      <c r="C39">
        <v>1546.3411507264</v>
      </c>
      <c r="D39">
        <v>1554.2007700739</v>
      </c>
      <c r="E39">
        <v>1562.0729916132</v>
      </c>
      <c r="F39">
        <v>1538.1657135217</v>
      </c>
      <c r="G39">
        <v>1546.1380700365</v>
      </c>
      <c r="H39">
        <v>1554.0889512537</v>
      </c>
      <c r="I39">
        <v>1562.0827195882</v>
      </c>
      <c r="J39">
        <v>1538.1112395758</v>
      </c>
      <c r="K39">
        <v>1546.1606312897</v>
      </c>
      <c r="L39">
        <v>1554.0003347623</v>
      </c>
      <c r="M39">
        <v>1561.9626196988</v>
      </c>
    </row>
    <row r="40" spans="1:13">
      <c r="A40" t="s">
        <v>1291</v>
      </c>
      <c r="B40">
        <v>1538.305477763</v>
      </c>
      <c r="C40">
        <v>1546.3413465961</v>
      </c>
      <c r="D40">
        <v>1554.2005741291</v>
      </c>
      <c r="E40">
        <v>1562.0755725323</v>
      </c>
      <c r="F40">
        <v>1538.1664830935</v>
      </c>
      <c r="G40">
        <v>1546.14137614</v>
      </c>
      <c r="H40">
        <v>1554.0883615833</v>
      </c>
      <c r="I40">
        <v>1562.083911094</v>
      </c>
      <c r="J40">
        <v>1538.1131643113</v>
      </c>
      <c r="K40">
        <v>1546.1625762233</v>
      </c>
      <c r="L40">
        <v>1554.0001369475</v>
      </c>
      <c r="M40">
        <v>1561.9653981608</v>
      </c>
    </row>
    <row r="41" spans="1:13">
      <c r="A41" t="s">
        <v>1292</v>
      </c>
      <c r="B41">
        <v>1538.303746385</v>
      </c>
      <c r="C41">
        <v>1546.3427081773</v>
      </c>
      <c r="D41">
        <v>1554.2009660188</v>
      </c>
      <c r="E41">
        <v>1562.073985169</v>
      </c>
      <c r="F41">
        <v>1538.1649439506</v>
      </c>
      <c r="G41">
        <v>1546.1421537133</v>
      </c>
      <c r="H41">
        <v>1554.0893450078</v>
      </c>
      <c r="I41">
        <v>1562.0831174035</v>
      </c>
      <c r="J41">
        <v>1538.1110457855</v>
      </c>
      <c r="K41">
        <v>1546.1621883769</v>
      </c>
      <c r="L41">
        <v>1553.9995473445</v>
      </c>
      <c r="M41">
        <v>1561.963611174</v>
      </c>
    </row>
    <row r="42" spans="1:13">
      <c r="A42" t="s">
        <v>1293</v>
      </c>
      <c r="B42">
        <v>1538.3031686325</v>
      </c>
      <c r="C42">
        <v>1546.3407627904</v>
      </c>
      <c r="D42">
        <v>1554.2005741291</v>
      </c>
      <c r="E42">
        <v>1562.0735873584</v>
      </c>
      <c r="F42">
        <v>1538.1653277952</v>
      </c>
      <c r="G42">
        <v>1546.1396251771</v>
      </c>
      <c r="H42">
        <v>1554.0871841645</v>
      </c>
      <c r="I42">
        <v>1562.0835152189</v>
      </c>
      <c r="J42">
        <v>1538.1116233936</v>
      </c>
      <c r="K42">
        <v>1546.1604373669</v>
      </c>
      <c r="L42">
        <v>1553.9993514504</v>
      </c>
      <c r="M42">
        <v>1561.9644047431</v>
      </c>
    </row>
    <row r="43" spans="1:13">
      <c r="A43" t="s">
        <v>1294</v>
      </c>
      <c r="B43">
        <v>1538.3023989239</v>
      </c>
      <c r="C43">
        <v>1546.3434859531</v>
      </c>
      <c r="D43">
        <v>1554.2009660188</v>
      </c>
      <c r="E43">
        <v>1562.074580915</v>
      </c>
      <c r="F43">
        <v>1538.1639805766</v>
      </c>
      <c r="G43">
        <v>1546.1423476314</v>
      </c>
      <c r="H43">
        <v>1554.0893450078</v>
      </c>
      <c r="I43">
        <v>1562.0845068476</v>
      </c>
      <c r="J43">
        <v>1538.1108538767</v>
      </c>
      <c r="K43">
        <v>1546.1643272382</v>
      </c>
      <c r="L43">
        <v>1554.0013161549</v>
      </c>
      <c r="M43">
        <v>1561.9644047431</v>
      </c>
    </row>
    <row r="44" spans="1:13">
      <c r="A44" t="s">
        <v>1295</v>
      </c>
      <c r="B44">
        <v>1538.303746385</v>
      </c>
      <c r="C44">
        <v>1546.3401789851</v>
      </c>
      <c r="D44">
        <v>1554.2005741291</v>
      </c>
      <c r="E44">
        <v>1562.073985169</v>
      </c>
      <c r="F44">
        <v>1538.1664830935</v>
      </c>
      <c r="G44">
        <v>1546.141570058</v>
      </c>
      <c r="H44">
        <v>1554.0891490911</v>
      </c>
      <c r="I44">
        <v>1562.082521651</v>
      </c>
      <c r="J44">
        <v>1538.1122010022</v>
      </c>
      <c r="K44">
        <v>1546.1627720478</v>
      </c>
      <c r="L44">
        <v>1554.0001369475</v>
      </c>
      <c r="M44">
        <v>1561.9644047431</v>
      </c>
    </row>
    <row r="45" spans="1:13">
      <c r="A45" t="s">
        <v>1296</v>
      </c>
      <c r="B45">
        <v>1538.3029747939</v>
      </c>
      <c r="C45">
        <v>1546.3405669208</v>
      </c>
      <c r="D45">
        <v>1554.1990008094</v>
      </c>
      <c r="E45">
        <v>1562.0725957436</v>
      </c>
      <c r="F45">
        <v>1538.1657135217</v>
      </c>
      <c r="G45">
        <v>1546.1421537133</v>
      </c>
      <c r="H45">
        <v>1554.0879697504</v>
      </c>
      <c r="I45">
        <v>1562.0823237137</v>
      </c>
      <c r="J45">
        <v>1538.1112395758</v>
      </c>
      <c r="K45">
        <v>1546.1633538179</v>
      </c>
      <c r="L45">
        <v>1554.002101654</v>
      </c>
      <c r="M45">
        <v>1561.9653981608</v>
      </c>
    </row>
    <row r="46" spans="1:13">
      <c r="A46" t="s">
        <v>1297</v>
      </c>
      <c r="B46">
        <v>1538.3049018912</v>
      </c>
      <c r="C46">
        <v>1546.3407627904</v>
      </c>
      <c r="D46">
        <v>1554.2003762634</v>
      </c>
      <c r="E46">
        <v>1562.0712063207</v>
      </c>
      <c r="F46">
        <v>1538.1647501467</v>
      </c>
      <c r="G46">
        <v>1546.140208831</v>
      </c>
      <c r="H46">
        <v>1554.0893450078</v>
      </c>
      <c r="I46">
        <v>1562.0815300248</v>
      </c>
      <c r="J46">
        <v>1538.1102762691</v>
      </c>
      <c r="K46">
        <v>1546.1621883769</v>
      </c>
      <c r="L46">
        <v>1554.000924366</v>
      </c>
      <c r="M46">
        <v>1561.9620240382</v>
      </c>
    </row>
    <row r="47" spans="1:13">
      <c r="A47" t="s">
        <v>1298</v>
      </c>
      <c r="B47">
        <v>1538.303746385</v>
      </c>
      <c r="C47">
        <v>1546.3421243705</v>
      </c>
      <c r="D47">
        <v>1554.1984110555</v>
      </c>
      <c r="E47">
        <v>1562.0729916132</v>
      </c>
      <c r="F47">
        <v>1538.1649439506</v>
      </c>
      <c r="G47">
        <v>1546.1429312873</v>
      </c>
      <c r="H47">
        <v>1554.0869863276</v>
      </c>
      <c r="I47">
        <v>1562.0835152189</v>
      </c>
      <c r="J47">
        <v>1538.1104681778</v>
      </c>
      <c r="K47">
        <v>1546.1641333145</v>
      </c>
      <c r="L47">
        <v>1553.9999410533</v>
      </c>
      <c r="M47">
        <v>1561.9665894876</v>
      </c>
    </row>
    <row r="48" spans="1:13">
      <c r="A48" t="s">
        <v>1299</v>
      </c>
      <c r="B48">
        <v>1538.305477763</v>
      </c>
      <c r="C48">
        <v>1546.3413465961</v>
      </c>
      <c r="D48">
        <v>1554.2005741291</v>
      </c>
      <c r="E48">
        <v>1562.0741831041</v>
      </c>
      <c r="F48">
        <v>1538.1668688205</v>
      </c>
      <c r="G48">
        <v>1546.1390415237</v>
      </c>
      <c r="H48">
        <v>1554.0877719133</v>
      </c>
      <c r="I48">
        <v>1562.0835152189</v>
      </c>
      <c r="J48">
        <v>1538.1122010022</v>
      </c>
      <c r="K48">
        <v>1546.1598536978</v>
      </c>
      <c r="L48">
        <v>1554.000726551</v>
      </c>
      <c r="M48">
        <v>1561.9653981608</v>
      </c>
    </row>
    <row r="49" spans="1:13">
      <c r="A49" t="s">
        <v>1300</v>
      </c>
      <c r="B49">
        <v>1538.305477763</v>
      </c>
      <c r="C49">
        <v>1546.3423183388</v>
      </c>
      <c r="D49">
        <v>1554.2013598297</v>
      </c>
      <c r="E49">
        <v>1562.0714042551</v>
      </c>
      <c r="F49">
        <v>1538.1680241211</v>
      </c>
      <c r="G49">
        <v>1546.141570058</v>
      </c>
      <c r="H49">
        <v>1554.0907202677</v>
      </c>
      <c r="I49">
        <v>1562.0819258989</v>
      </c>
      <c r="J49">
        <v>1538.112586702</v>
      </c>
      <c r="K49">
        <v>1546.1629659711</v>
      </c>
      <c r="L49">
        <v>1554.0005306567</v>
      </c>
      <c r="M49">
        <v>1561.9653981608</v>
      </c>
    </row>
    <row r="50" spans="1:13">
      <c r="A50" t="s">
        <v>1301</v>
      </c>
      <c r="B50">
        <v>1538.3043241379</v>
      </c>
      <c r="C50">
        <v>1546.3413465961</v>
      </c>
      <c r="D50">
        <v>1554.199984374</v>
      </c>
      <c r="E50">
        <v>1562.0735873584</v>
      </c>
      <c r="F50">
        <v>1538.1659054441</v>
      </c>
      <c r="G50">
        <v>1546.1429312873</v>
      </c>
      <c r="H50">
        <v>1554.0881656668</v>
      </c>
      <c r="I50">
        <v>1562.0829194661</v>
      </c>
      <c r="J50">
        <v>1538.1114314847</v>
      </c>
      <c r="K50">
        <v>1546.1635496426</v>
      </c>
      <c r="L50">
        <v>1553.9985659541</v>
      </c>
      <c r="M50">
        <v>1561.9644047431</v>
      </c>
    </row>
    <row r="51" spans="1:13">
      <c r="A51" t="s">
        <v>1302</v>
      </c>
      <c r="B51">
        <v>1538.3035525462</v>
      </c>
      <c r="C51">
        <v>1546.3417345324</v>
      </c>
      <c r="D51">
        <v>1554.2017517197</v>
      </c>
      <c r="E51">
        <v>1562.0755725323</v>
      </c>
      <c r="F51">
        <v>1538.1647501467</v>
      </c>
      <c r="G51">
        <v>1546.1423476314</v>
      </c>
      <c r="H51">
        <v>1554.0922914474</v>
      </c>
      <c r="I51">
        <v>1562.0847047853</v>
      </c>
      <c r="J51">
        <v>1538.1108538767</v>
      </c>
      <c r="K51">
        <v>1546.1637435661</v>
      </c>
      <c r="L51">
        <v>1554.0019057593</v>
      </c>
      <c r="M51">
        <v>1561.9626196988</v>
      </c>
    </row>
    <row r="52" spans="1:13">
      <c r="A52" t="s">
        <v>1303</v>
      </c>
      <c r="B52">
        <v>1538.3047080521</v>
      </c>
      <c r="C52">
        <v>1546.3419304023</v>
      </c>
      <c r="D52">
        <v>1554.1991967538</v>
      </c>
      <c r="E52">
        <v>1562.0718020646</v>
      </c>
      <c r="F52">
        <v>1538.1639805766</v>
      </c>
      <c r="G52">
        <v>1546.1423476314</v>
      </c>
      <c r="H52">
        <v>1554.0871841645</v>
      </c>
      <c r="I52">
        <v>1562.0815300248</v>
      </c>
      <c r="J52">
        <v>1538.1118153026</v>
      </c>
      <c r="K52">
        <v>1546.1637435661</v>
      </c>
      <c r="L52">
        <v>1553.998761848</v>
      </c>
      <c r="M52">
        <v>1561.9634132669</v>
      </c>
    </row>
    <row r="53" spans="1:13">
      <c r="A53" t="s">
        <v>1304</v>
      </c>
      <c r="B53">
        <v>1538.3056716023</v>
      </c>
      <c r="C53">
        <v>1546.3413465961</v>
      </c>
      <c r="D53">
        <v>1554.1997865084</v>
      </c>
      <c r="E53">
        <v>1562.0757724084</v>
      </c>
      <c r="F53">
        <v>1538.1655215992</v>
      </c>
      <c r="G53">
        <v>1546.1417658771</v>
      </c>
      <c r="H53">
        <v>1554.087575997</v>
      </c>
      <c r="I53">
        <v>1562.0855004181</v>
      </c>
      <c r="J53">
        <v>1538.1110457855</v>
      </c>
      <c r="K53">
        <v>1546.1623823001</v>
      </c>
      <c r="L53">
        <v>1553.9985659541</v>
      </c>
      <c r="M53">
        <v>1561.9653981608</v>
      </c>
    </row>
    <row r="54" spans="1:13">
      <c r="A54" t="s">
        <v>1305</v>
      </c>
      <c r="B54">
        <v>1538.303746385</v>
      </c>
      <c r="C54">
        <v>1546.3407627904</v>
      </c>
      <c r="D54">
        <v>1554.1984110555</v>
      </c>
      <c r="E54">
        <v>1562.0733894235</v>
      </c>
      <c r="F54">
        <v>1538.1655215992</v>
      </c>
      <c r="G54">
        <v>1546.141570058</v>
      </c>
      <c r="H54">
        <v>1554.0893450078</v>
      </c>
      <c r="I54">
        <v>1562.082521651</v>
      </c>
      <c r="J54">
        <v>1538.1118153026</v>
      </c>
      <c r="K54">
        <v>1546.1621883769</v>
      </c>
      <c r="L54">
        <v>1554.0001369475</v>
      </c>
      <c r="M54">
        <v>1561.9663915798</v>
      </c>
    </row>
    <row r="55" spans="1:13">
      <c r="A55" t="s">
        <v>1306</v>
      </c>
      <c r="B55">
        <v>1538.305477763</v>
      </c>
      <c r="C55">
        <v>1546.344653569</v>
      </c>
      <c r="D55">
        <v>1554.2015557747</v>
      </c>
      <c r="E55">
        <v>1562.0757724084</v>
      </c>
      <c r="F55">
        <v>1538.1653277952</v>
      </c>
      <c r="G55">
        <v>1546.1419597952</v>
      </c>
      <c r="H55">
        <v>1554.0897368414</v>
      </c>
      <c r="I55">
        <v>1562.0849046637</v>
      </c>
      <c r="J55">
        <v>1538.1120090931</v>
      </c>
      <c r="K55">
        <v>1546.1645211619</v>
      </c>
      <c r="L55">
        <v>1553.9997451592</v>
      </c>
      <c r="M55">
        <v>1561.9646045907</v>
      </c>
    </row>
    <row r="56" spans="1:13">
      <c r="A56" t="s">
        <v>1307</v>
      </c>
      <c r="B56">
        <v>1538.3029747939</v>
      </c>
      <c r="C56">
        <v>1546.3430961142</v>
      </c>
      <c r="D56">
        <v>1554.2017517197</v>
      </c>
      <c r="E56">
        <v>1562.0714042551</v>
      </c>
      <c r="F56">
        <v>1538.1639805766</v>
      </c>
      <c r="G56">
        <v>1546.1439046819</v>
      </c>
      <c r="H56">
        <v>1554.0889512537</v>
      </c>
      <c r="I56">
        <v>1562.0819258989</v>
      </c>
      <c r="J56">
        <v>1538.1120090931</v>
      </c>
      <c r="K56">
        <v>1546.1652987584</v>
      </c>
      <c r="L56">
        <v>1553.9991555564</v>
      </c>
      <c r="M56">
        <v>1561.9620240382</v>
      </c>
    </row>
    <row r="57" spans="1:13">
      <c r="A57" t="s">
        <v>1308</v>
      </c>
      <c r="B57">
        <v>1538.3023989239</v>
      </c>
      <c r="C57">
        <v>1546.3417345324</v>
      </c>
      <c r="D57">
        <v>1554.1997865084</v>
      </c>
      <c r="E57">
        <v>1562.0731914886</v>
      </c>
      <c r="F57">
        <v>1538.1659054441</v>
      </c>
      <c r="G57">
        <v>1546.1429312873</v>
      </c>
      <c r="H57">
        <v>1554.0897368414</v>
      </c>
      <c r="I57">
        <v>1562.0823237137</v>
      </c>
      <c r="J57">
        <v>1538.1114314847</v>
      </c>
      <c r="K57">
        <v>1546.1635496426</v>
      </c>
      <c r="L57">
        <v>1553.9993514504</v>
      </c>
      <c r="M57">
        <v>1561.9640089286</v>
      </c>
    </row>
    <row r="58" spans="1:13">
      <c r="A58" t="s">
        <v>1309</v>
      </c>
      <c r="B58">
        <v>1538.3029747939</v>
      </c>
      <c r="C58">
        <v>1546.3403729529</v>
      </c>
      <c r="D58">
        <v>1554.2003762634</v>
      </c>
      <c r="E58">
        <v>1562.0719999991</v>
      </c>
      <c r="F58">
        <v>1538.1637886546</v>
      </c>
      <c r="G58">
        <v>1546.1421537133</v>
      </c>
      <c r="H58">
        <v>1554.087575997</v>
      </c>
      <c r="I58">
        <v>1562.0817279618</v>
      </c>
      <c r="J58">
        <v>1538.1106619679</v>
      </c>
      <c r="K58">
        <v>1546.1627720478</v>
      </c>
      <c r="L58">
        <v>1553.9999410533</v>
      </c>
      <c r="M58">
        <v>1561.9624198517</v>
      </c>
    </row>
    <row r="59" spans="1:13">
      <c r="A59" t="s">
        <v>1310</v>
      </c>
      <c r="B59">
        <v>1538.3056716023</v>
      </c>
      <c r="C59">
        <v>1546.3425123072</v>
      </c>
      <c r="D59">
        <v>1554.2019495859</v>
      </c>
      <c r="E59">
        <v>1562.0747788502</v>
      </c>
      <c r="F59">
        <v>1538.1655215992</v>
      </c>
      <c r="G59">
        <v>1546.142737369</v>
      </c>
      <c r="H59">
        <v>1554.0889512537</v>
      </c>
      <c r="I59">
        <v>1562.0833153409</v>
      </c>
      <c r="J59">
        <v>1538.1098905705</v>
      </c>
      <c r="K59">
        <v>1546.1627720478</v>
      </c>
      <c r="L59">
        <v>1553.9995473445</v>
      </c>
      <c r="M59">
        <v>1561.963611174</v>
      </c>
    </row>
    <row r="60" spans="1:13">
      <c r="A60" t="s">
        <v>1311</v>
      </c>
      <c r="B60">
        <v>1538.303746385</v>
      </c>
      <c r="C60">
        <v>1546.3419304023</v>
      </c>
      <c r="D60">
        <v>1554.2003762634</v>
      </c>
      <c r="E60">
        <v>1562.0702127684</v>
      </c>
      <c r="F60">
        <v>1538.1651358729</v>
      </c>
      <c r="G60">
        <v>1546.1404027486</v>
      </c>
      <c r="H60">
        <v>1554.0901305959</v>
      </c>
      <c r="I60">
        <v>1562.082123836</v>
      </c>
      <c r="J60">
        <v>1538.1120090931</v>
      </c>
      <c r="K60">
        <v>1546.1617986295</v>
      </c>
      <c r="L60">
        <v>1553.9989577419</v>
      </c>
      <c r="M60">
        <v>1561.9640089286</v>
      </c>
    </row>
    <row r="61" spans="1:13">
      <c r="A61" t="s">
        <v>1312</v>
      </c>
      <c r="B61">
        <v>1538.3010495833</v>
      </c>
      <c r="C61">
        <v>1546.3419304023</v>
      </c>
      <c r="D61">
        <v>1554.1997865084</v>
      </c>
      <c r="E61">
        <v>1562.0721979337</v>
      </c>
      <c r="F61">
        <v>1538.1641724987</v>
      </c>
      <c r="G61">
        <v>1546.14137614</v>
      </c>
      <c r="H61">
        <v>1554.0887553371</v>
      </c>
      <c r="I61">
        <v>1562.0819258989</v>
      </c>
      <c r="J61">
        <v>1538.1118153026</v>
      </c>
      <c r="K61">
        <v>1546.1627720478</v>
      </c>
      <c r="L61">
        <v>1553.9995473445</v>
      </c>
      <c r="M61">
        <v>1561.9640089286</v>
      </c>
    </row>
    <row r="62" spans="1:13">
      <c r="A62" t="s">
        <v>1313</v>
      </c>
      <c r="B62">
        <v>1538.3029747939</v>
      </c>
      <c r="C62">
        <v>1546.3421243705</v>
      </c>
      <c r="D62">
        <v>1554.1995905638</v>
      </c>
      <c r="E62">
        <v>1562.0741831041</v>
      </c>
      <c r="F62">
        <v>1538.1653277952</v>
      </c>
      <c r="G62">
        <v>1546.1409864031</v>
      </c>
      <c r="H62">
        <v>1554.0883615833</v>
      </c>
      <c r="I62">
        <v>1562.0833153409</v>
      </c>
      <c r="J62">
        <v>1538.1108538767</v>
      </c>
      <c r="K62">
        <v>1546.1629659711</v>
      </c>
      <c r="L62">
        <v>1554.0024953641</v>
      </c>
      <c r="M62">
        <v>1561.9624198517</v>
      </c>
    </row>
    <row r="63" spans="1:13">
      <c r="A63" t="s">
        <v>1314</v>
      </c>
      <c r="B63">
        <v>1538.3035525462</v>
      </c>
      <c r="C63">
        <v>1546.3425123072</v>
      </c>
      <c r="D63">
        <v>1554.2003762634</v>
      </c>
      <c r="E63">
        <v>1562.0727936784</v>
      </c>
      <c r="F63">
        <v>1538.1660992483</v>
      </c>
      <c r="G63">
        <v>1546.1421537133</v>
      </c>
      <c r="H63">
        <v>1554.0889512537</v>
      </c>
      <c r="I63">
        <v>1562.0819258989</v>
      </c>
      <c r="J63">
        <v>1538.1116233936</v>
      </c>
      <c r="K63">
        <v>1546.1633538179</v>
      </c>
      <c r="L63">
        <v>1553.9991555564</v>
      </c>
      <c r="M63">
        <v>1561.9650004055</v>
      </c>
    </row>
    <row r="64" spans="1:13">
      <c r="A64" t="s">
        <v>1315</v>
      </c>
      <c r="B64">
        <v>1538.3049018912</v>
      </c>
      <c r="C64">
        <v>1546.3444596001</v>
      </c>
      <c r="D64">
        <v>1554.2009660188</v>
      </c>
      <c r="E64">
        <v>1562.0729916132</v>
      </c>
      <c r="F64">
        <v>1538.1645582245</v>
      </c>
      <c r="G64">
        <v>1546.1425434508</v>
      </c>
      <c r="H64">
        <v>1554.0905243506</v>
      </c>
      <c r="I64">
        <v>1562.082123836</v>
      </c>
      <c r="J64">
        <v>1538.1106619679</v>
      </c>
      <c r="K64">
        <v>1546.1645211619</v>
      </c>
      <c r="L64">
        <v>1554.002101654</v>
      </c>
      <c r="M64">
        <v>1561.963611174</v>
      </c>
    </row>
    <row r="65" spans="1:13">
      <c r="A65" t="s">
        <v>1316</v>
      </c>
      <c r="B65">
        <v>1538.3043241379</v>
      </c>
      <c r="C65">
        <v>1546.3419304023</v>
      </c>
      <c r="D65">
        <v>1554.2003762634</v>
      </c>
      <c r="E65">
        <v>1562.0733894235</v>
      </c>
      <c r="F65">
        <v>1538.1649439506</v>
      </c>
      <c r="G65">
        <v>1546.1419597952</v>
      </c>
      <c r="H65">
        <v>1554.0883615833</v>
      </c>
      <c r="I65">
        <v>1562.0819258989</v>
      </c>
      <c r="J65">
        <v>1538.1110457855</v>
      </c>
      <c r="K65">
        <v>1546.1625762233</v>
      </c>
      <c r="L65">
        <v>1554.0011202604</v>
      </c>
      <c r="M65">
        <v>1561.963611174</v>
      </c>
    </row>
    <row r="66" spans="1:13">
      <c r="A66" t="s">
        <v>1317</v>
      </c>
      <c r="B66">
        <v>1538.3043241379</v>
      </c>
      <c r="C66">
        <v>1546.3423183388</v>
      </c>
      <c r="D66">
        <v>1554.1984110555</v>
      </c>
      <c r="E66">
        <v>1562.0714042551</v>
      </c>
      <c r="F66">
        <v>1538.1653277952</v>
      </c>
      <c r="G66">
        <v>1546.1423476314</v>
      </c>
      <c r="H66">
        <v>1554.0881656668</v>
      </c>
      <c r="I66">
        <v>1562.0819258989</v>
      </c>
      <c r="J66">
        <v>1538.1116233936</v>
      </c>
      <c r="K66">
        <v>1546.1631598945</v>
      </c>
      <c r="L66">
        <v>1554.0017098647</v>
      </c>
      <c r="M66">
        <v>1561.9653981608</v>
      </c>
    </row>
    <row r="67" spans="1:13">
      <c r="A67" t="s">
        <v>1318</v>
      </c>
      <c r="B67">
        <v>1538.3043241379</v>
      </c>
      <c r="C67">
        <v>1546.3419304023</v>
      </c>
      <c r="D67">
        <v>1554.1991967538</v>
      </c>
      <c r="E67">
        <v>1562.0747788502</v>
      </c>
      <c r="F67">
        <v>1538.1660992483</v>
      </c>
      <c r="G67">
        <v>1546.1429312873</v>
      </c>
      <c r="H67">
        <v>1554.0885594205</v>
      </c>
      <c r="I67">
        <v>1562.083911094</v>
      </c>
      <c r="J67">
        <v>1538.1122010022</v>
      </c>
      <c r="K67">
        <v>1546.1643272382</v>
      </c>
      <c r="L67">
        <v>1554.0003347623</v>
      </c>
      <c r="M67">
        <v>1561.963611174</v>
      </c>
    </row>
    <row r="68" spans="1:13">
      <c r="A68" t="s">
        <v>1319</v>
      </c>
      <c r="B68">
        <v>1538.3074048667</v>
      </c>
      <c r="C68">
        <v>1546.3429021457</v>
      </c>
      <c r="D68">
        <v>1554.2007700739</v>
      </c>
      <c r="E68">
        <v>1562.0729916132</v>
      </c>
      <c r="F68">
        <v>1538.1664830935</v>
      </c>
      <c r="G68">
        <v>1546.1429312873</v>
      </c>
      <c r="H68">
        <v>1554.0895409246</v>
      </c>
      <c r="I68">
        <v>1562.0815300248</v>
      </c>
      <c r="J68">
        <v>1538.1131643113</v>
      </c>
      <c r="K68">
        <v>1546.1637435661</v>
      </c>
      <c r="L68">
        <v>1554.000924366</v>
      </c>
      <c r="M68">
        <v>1561.9634132669</v>
      </c>
    </row>
    <row r="69" spans="1:13">
      <c r="A69" t="s">
        <v>1320</v>
      </c>
      <c r="B69">
        <v>1538.304516095</v>
      </c>
      <c r="C69">
        <v>1546.3427081773</v>
      </c>
      <c r="D69">
        <v>1554.2009660188</v>
      </c>
      <c r="E69">
        <v>1562.0747788502</v>
      </c>
      <c r="F69">
        <v>1538.1639805766</v>
      </c>
      <c r="G69">
        <v>1546.1429312873</v>
      </c>
      <c r="H69">
        <v>1554.0873800807</v>
      </c>
      <c r="I69">
        <v>1562.0837131564</v>
      </c>
      <c r="J69">
        <v>1538.1110457855</v>
      </c>
      <c r="K69">
        <v>1546.1641333145</v>
      </c>
      <c r="L69">
        <v>1553.9989577419</v>
      </c>
      <c r="M69">
        <v>1561.9640089286</v>
      </c>
    </row>
    <row r="70" spans="1:13">
      <c r="A70" t="s">
        <v>1321</v>
      </c>
      <c r="B70">
        <v>1538.3035525462</v>
      </c>
      <c r="C70">
        <v>1546.3401789851</v>
      </c>
      <c r="D70">
        <v>1554.199984374</v>
      </c>
      <c r="E70">
        <v>1562.0751766614</v>
      </c>
      <c r="F70">
        <v>1538.1660992483</v>
      </c>
      <c r="G70">
        <v>1546.140208831</v>
      </c>
      <c r="H70">
        <v>1554.0881656668</v>
      </c>
      <c r="I70">
        <v>1562.0829194661</v>
      </c>
      <c r="J70">
        <v>1538.1116233936</v>
      </c>
      <c r="K70">
        <v>1546.1616047065</v>
      </c>
      <c r="L70">
        <v>1554.0005306567</v>
      </c>
      <c r="M70">
        <v>1561.963611174</v>
      </c>
    </row>
    <row r="71" spans="1:13">
      <c r="A71" t="s">
        <v>1322</v>
      </c>
      <c r="B71">
        <v>1538.305477763</v>
      </c>
      <c r="C71">
        <v>1546.3419304023</v>
      </c>
      <c r="D71">
        <v>1554.199984374</v>
      </c>
      <c r="E71">
        <v>1562.073985169</v>
      </c>
      <c r="F71">
        <v>1538.1657135217</v>
      </c>
      <c r="G71">
        <v>1546.1419597952</v>
      </c>
      <c r="H71">
        <v>1554.0881656668</v>
      </c>
      <c r="I71">
        <v>1562.0837131564</v>
      </c>
      <c r="J71">
        <v>1538.1112395758</v>
      </c>
      <c r="K71">
        <v>1546.1625762233</v>
      </c>
      <c r="L71">
        <v>1553.9991555564</v>
      </c>
      <c r="M71">
        <v>1561.9644047431</v>
      </c>
    </row>
    <row r="72" spans="1:13">
      <c r="A72" t="s">
        <v>1323</v>
      </c>
      <c r="B72">
        <v>1538.3056716023</v>
      </c>
      <c r="C72">
        <v>1546.3407627904</v>
      </c>
      <c r="D72">
        <v>1554.1997865084</v>
      </c>
      <c r="E72">
        <v>1562.0753745969</v>
      </c>
      <c r="F72">
        <v>1538.1666750162</v>
      </c>
      <c r="G72">
        <v>1546.1421537133</v>
      </c>
      <c r="H72">
        <v>1554.0877719133</v>
      </c>
      <c r="I72">
        <v>1562.0833153409</v>
      </c>
      <c r="J72">
        <v>1538.1122010022</v>
      </c>
      <c r="K72">
        <v>1546.1627720478</v>
      </c>
      <c r="L72">
        <v>1553.998761848</v>
      </c>
      <c r="M72">
        <v>1561.9650004055</v>
      </c>
    </row>
    <row r="73" spans="1:13">
      <c r="A73" t="s">
        <v>1324</v>
      </c>
      <c r="B73">
        <v>1538.3056716023</v>
      </c>
      <c r="C73">
        <v>1546.3419304023</v>
      </c>
      <c r="D73">
        <v>1554.2029312331</v>
      </c>
      <c r="E73">
        <v>1562.0759703439</v>
      </c>
      <c r="F73">
        <v>1538.1660992483</v>
      </c>
      <c r="G73">
        <v>1546.1409864031</v>
      </c>
      <c r="H73">
        <v>1554.089934679</v>
      </c>
      <c r="I73">
        <v>1562.0845068476</v>
      </c>
      <c r="J73">
        <v>1538.1102762691</v>
      </c>
      <c r="K73">
        <v>1546.1629659711</v>
      </c>
      <c r="L73">
        <v>1553.9993514504</v>
      </c>
      <c r="M73">
        <v>1561.9640089286</v>
      </c>
    </row>
    <row r="74" spans="1:13">
      <c r="A74" t="s">
        <v>1325</v>
      </c>
      <c r="B74">
        <v>1538.303746385</v>
      </c>
      <c r="C74">
        <v>1546.3415405642</v>
      </c>
      <c r="D74">
        <v>1554.1993946193</v>
      </c>
      <c r="E74">
        <v>1562.0727936784</v>
      </c>
      <c r="F74">
        <v>1538.1651358729</v>
      </c>
      <c r="G74">
        <v>1546.1411822221</v>
      </c>
      <c r="H74">
        <v>1554.0881656668</v>
      </c>
      <c r="I74">
        <v>1562.0819258989</v>
      </c>
      <c r="J74">
        <v>1538.1108538767</v>
      </c>
      <c r="K74">
        <v>1546.1619925526</v>
      </c>
      <c r="L74">
        <v>1554.0001369475</v>
      </c>
      <c r="M74">
        <v>1561.9610306248</v>
      </c>
    </row>
    <row r="75" spans="1:13">
      <c r="A75" t="s">
        <v>1326</v>
      </c>
      <c r="B75">
        <v>1538.3031686325</v>
      </c>
      <c r="C75">
        <v>1546.3427081773</v>
      </c>
      <c r="D75">
        <v>1554.1993946193</v>
      </c>
      <c r="E75">
        <v>1562.0751766614</v>
      </c>
      <c r="F75">
        <v>1538.1639805766</v>
      </c>
      <c r="G75">
        <v>1546.1419597952</v>
      </c>
      <c r="H75">
        <v>1554.0901305959</v>
      </c>
      <c r="I75">
        <v>1562.0837131564</v>
      </c>
      <c r="J75">
        <v>1538.1100843605</v>
      </c>
      <c r="K75">
        <v>1546.1641333145</v>
      </c>
      <c r="L75">
        <v>1554.002101654</v>
      </c>
      <c r="M75">
        <v>1561.9665894876</v>
      </c>
    </row>
    <row r="76" spans="1:13">
      <c r="A76" t="s">
        <v>1327</v>
      </c>
      <c r="B76">
        <v>1538.3023989239</v>
      </c>
      <c r="C76">
        <v>1546.3427081773</v>
      </c>
      <c r="D76">
        <v>1554.1997865084</v>
      </c>
      <c r="E76">
        <v>1562.0735873584</v>
      </c>
      <c r="F76">
        <v>1538.1641724987</v>
      </c>
      <c r="G76">
        <v>1546.1425434508</v>
      </c>
      <c r="H76">
        <v>1554.0889512537</v>
      </c>
      <c r="I76">
        <v>1562.0829194661</v>
      </c>
      <c r="J76">
        <v>1538.1104681778</v>
      </c>
      <c r="K76">
        <v>1546.1639374897</v>
      </c>
      <c r="L76">
        <v>1554.0005306567</v>
      </c>
      <c r="M76">
        <v>1561.963611174</v>
      </c>
    </row>
    <row r="77" spans="1:13">
      <c r="A77" t="s">
        <v>1328</v>
      </c>
      <c r="B77">
        <v>1538.3025908805</v>
      </c>
      <c r="C77">
        <v>1546.3429021457</v>
      </c>
      <c r="D77">
        <v>1554.2017517197</v>
      </c>
      <c r="E77">
        <v>1562.0729916132</v>
      </c>
      <c r="F77">
        <v>1538.1662911709</v>
      </c>
      <c r="G77">
        <v>1546.1421537133</v>
      </c>
      <c r="H77">
        <v>1554.0887553371</v>
      </c>
      <c r="I77">
        <v>1562.0833153409</v>
      </c>
      <c r="J77">
        <v>1538.1106619679</v>
      </c>
      <c r="K77">
        <v>1546.1627720478</v>
      </c>
      <c r="L77">
        <v>1553.9995473445</v>
      </c>
      <c r="M77">
        <v>1561.9663915798</v>
      </c>
    </row>
    <row r="78" spans="1:13">
      <c r="A78" t="s">
        <v>1329</v>
      </c>
      <c r="B78">
        <v>1538.3023989239</v>
      </c>
      <c r="C78">
        <v>1546.3413465961</v>
      </c>
      <c r="D78">
        <v>1554.1976253579</v>
      </c>
      <c r="E78">
        <v>1562.0747788502</v>
      </c>
      <c r="F78">
        <v>1538.1641724987</v>
      </c>
      <c r="G78">
        <v>1546.1425434508</v>
      </c>
      <c r="H78">
        <v>1554.0879697504</v>
      </c>
      <c r="I78">
        <v>1562.0827195882</v>
      </c>
      <c r="J78">
        <v>1538.1108538767</v>
      </c>
      <c r="K78">
        <v>1546.1633538179</v>
      </c>
      <c r="L78">
        <v>1554.0013161549</v>
      </c>
      <c r="M78">
        <v>1561.9626196988</v>
      </c>
    </row>
    <row r="79" spans="1:13">
      <c r="A79" t="s">
        <v>1330</v>
      </c>
      <c r="B79">
        <v>1538.3041302989</v>
      </c>
      <c r="C79">
        <v>1546.3434859531</v>
      </c>
      <c r="D79">
        <v>1554.2015557747</v>
      </c>
      <c r="E79">
        <v>1562.0721979337</v>
      </c>
      <c r="F79">
        <v>1538.1653277952</v>
      </c>
      <c r="G79">
        <v>1546.1417658771</v>
      </c>
      <c r="H79">
        <v>1554.0897368414</v>
      </c>
      <c r="I79">
        <v>1562.0813301473</v>
      </c>
      <c r="J79">
        <v>1538.1131643113</v>
      </c>
      <c r="K79">
        <v>1546.1623823001</v>
      </c>
      <c r="L79">
        <v>1554.0005306567</v>
      </c>
      <c r="M79">
        <v>1561.9614283781</v>
      </c>
    </row>
    <row r="80" spans="1:13">
      <c r="A80" t="s">
        <v>1331</v>
      </c>
      <c r="B80">
        <v>1538.3049018912</v>
      </c>
      <c r="C80">
        <v>1546.3419304023</v>
      </c>
      <c r="D80">
        <v>1554.2011638847</v>
      </c>
      <c r="E80">
        <v>1562.0747788502</v>
      </c>
      <c r="F80">
        <v>1538.1659054441</v>
      </c>
      <c r="G80">
        <v>1546.1423476314</v>
      </c>
      <c r="H80">
        <v>1554.0889512537</v>
      </c>
      <c r="I80">
        <v>1562.0845068476</v>
      </c>
      <c r="J80">
        <v>1538.1120090931</v>
      </c>
      <c r="K80">
        <v>1546.1637435661</v>
      </c>
      <c r="L80">
        <v>1554.0005306567</v>
      </c>
      <c r="M80">
        <v>1561.9663915798</v>
      </c>
    </row>
    <row r="81" spans="1:13">
      <c r="A81" t="s">
        <v>1332</v>
      </c>
      <c r="B81">
        <v>1538.3043241379</v>
      </c>
      <c r="C81">
        <v>1546.3438757921</v>
      </c>
      <c r="D81">
        <v>1554.2027352878</v>
      </c>
      <c r="E81">
        <v>1562.0741831041</v>
      </c>
      <c r="F81">
        <v>1538.1641724987</v>
      </c>
      <c r="G81">
        <v>1546.1433210252</v>
      </c>
      <c r="H81">
        <v>1554.0889512537</v>
      </c>
      <c r="I81">
        <v>1562.0833153409</v>
      </c>
      <c r="J81">
        <v>1538.1108538767</v>
      </c>
      <c r="K81">
        <v>1546.1641333145</v>
      </c>
      <c r="L81">
        <v>1554.0015120495</v>
      </c>
      <c r="M81">
        <v>1561.9624198517</v>
      </c>
    </row>
    <row r="82" spans="1:13">
      <c r="A82" t="s">
        <v>1333</v>
      </c>
      <c r="B82">
        <v>1538.303746385</v>
      </c>
      <c r="C82">
        <v>1546.3415405642</v>
      </c>
      <c r="D82">
        <v>1554.1990008094</v>
      </c>
      <c r="E82">
        <v>1562.073985169</v>
      </c>
      <c r="F82">
        <v>1538.1655215992</v>
      </c>
      <c r="G82">
        <v>1546.14137614</v>
      </c>
      <c r="H82">
        <v>1554.0881656668</v>
      </c>
      <c r="I82">
        <v>1562.082521651</v>
      </c>
      <c r="J82">
        <v>1538.1110457855</v>
      </c>
      <c r="K82">
        <v>1546.1627720478</v>
      </c>
      <c r="L82">
        <v>1554.0003347623</v>
      </c>
      <c r="M82">
        <v>1561.9630155127</v>
      </c>
    </row>
    <row r="83" spans="1:13">
      <c r="A83" t="s">
        <v>1334</v>
      </c>
      <c r="B83">
        <v>1538.3029747939</v>
      </c>
      <c r="C83">
        <v>1546.3407627904</v>
      </c>
      <c r="D83">
        <v>1554.2009660188</v>
      </c>
      <c r="E83">
        <v>1562.0725957436</v>
      </c>
      <c r="F83">
        <v>1538.1657135217</v>
      </c>
      <c r="G83">
        <v>1546.1419597952</v>
      </c>
      <c r="H83">
        <v>1554.089934679</v>
      </c>
      <c r="I83">
        <v>1562.0811322104</v>
      </c>
      <c r="J83">
        <v>1538.1098905705</v>
      </c>
      <c r="K83">
        <v>1546.1637435661</v>
      </c>
      <c r="L83">
        <v>1554.0013161549</v>
      </c>
      <c r="M83">
        <v>1561.9644047431</v>
      </c>
    </row>
    <row r="84" spans="1:13">
      <c r="A84" t="s">
        <v>1335</v>
      </c>
      <c r="B84">
        <v>1538.3023989239</v>
      </c>
      <c r="C84">
        <v>1546.3419304023</v>
      </c>
      <c r="D84">
        <v>1554.1984110555</v>
      </c>
      <c r="E84">
        <v>1562.0725957436</v>
      </c>
      <c r="F84">
        <v>1538.1637886546</v>
      </c>
      <c r="G84">
        <v>1546.141570058</v>
      </c>
      <c r="H84">
        <v>1554.0881656668</v>
      </c>
      <c r="I84">
        <v>1562.0823237137</v>
      </c>
      <c r="J84">
        <v>1538.1093129636</v>
      </c>
      <c r="K84">
        <v>1546.1629659711</v>
      </c>
      <c r="L84">
        <v>1553.9995473445</v>
      </c>
      <c r="M84">
        <v>1561.9640089286</v>
      </c>
    </row>
    <row r="85" spans="1:13">
      <c r="A85" t="s">
        <v>1336</v>
      </c>
      <c r="B85">
        <v>1538.3068271114</v>
      </c>
      <c r="C85">
        <v>1546.3409567584</v>
      </c>
      <c r="D85">
        <v>1554.1991967538</v>
      </c>
      <c r="E85">
        <v>1562.0763681557</v>
      </c>
      <c r="F85">
        <v>1538.1660992483</v>
      </c>
      <c r="G85">
        <v>1546.1423476314</v>
      </c>
      <c r="H85">
        <v>1554.0883615833</v>
      </c>
      <c r="I85">
        <v>1562.0849046637</v>
      </c>
      <c r="J85">
        <v>1538.1116233936</v>
      </c>
      <c r="K85">
        <v>1546.1629659711</v>
      </c>
      <c r="L85">
        <v>1554.0013161549</v>
      </c>
      <c r="M85">
        <v>1561.9655960684</v>
      </c>
    </row>
    <row r="86" spans="1:13">
      <c r="A86" t="s">
        <v>1337</v>
      </c>
      <c r="B86">
        <v>1538.3031686325</v>
      </c>
      <c r="C86">
        <v>1546.3419304023</v>
      </c>
      <c r="D86">
        <v>1554.2005741291</v>
      </c>
      <c r="E86">
        <v>1562.0735873584</v>
      </c>
      <c r="F86">
        <v>1538.1659054441</v>
      </c>
      <c r="G86">
        <v>1546.1433210252</v>
      </c>
      <c r="H86">
        <v>1554.0881656668</v>
      </c>
      <c r="I86">
        <v>1562.0829194661</v>
      </c>
      <c r="J86">
        <v>1538.1122010022</v>
      </c>
      <c r="K86">
        <v>1546.1633538179</v>
      </c>
      <c r="L86">
        <v>1553.9999410533</v>
      </c>
      <c r="M86">
        <v>1561.9644047431</v>
      </c>
    </row>
    <row r="87" spans="1:13">
      <c r="A87" t="s">
        <v>1338</v>
      </c>
      <c r="B87">
        <v>1538.3056716023</v>
      </c>
      <c r="C87">
        <v>1546.3411507264</v>
      </c>
      <c r="D87">
        <v>1554.2001803187</v>
      </c>
      <c r="E87">
        <v>1562.0727936784</v>
      </c>
      <c r="F87">
        <v>1538.1659054441</v>
      </c>
      <c r="G87">
        <v>1546.1417658771</v>
      </c>
      <c r="H87">
        <v>1554.0887553371</v>
      </c>
      <c r="I87">
        <v>1562.0819258989</v>
      </c>
      <c r="J87">
        <v>1538.1110457855</v>
      </c>
      <c r="K87">
        <v>1546.1629659711</v>
      </c>
      <c r="L87">
        <v>1553.9995473445</v>
      </c>
      <c r="M87">
        <v>1561.9620240382</v>
      </c>
    </row>
    <row r="88" spans="1:13">
      <c r="A88" t="s">
        <v>1339</v>
      </c>
      <c r="B88">
        <v>1538.3056716023</v>
      </c>
      <c r="C88">
        <v>1546.3411507264</v>
      </c>
      <c r="D88">
        <v>1554.2003762634</v>
      </c>
      <c r="E88">
        <v>1562.0723958684</v>
      </c>
      <c r="F88">
        <v>1538.1657135217</v>
      </c>
      <c r="G88">
        <v>1546.1405985675</v>
      </c>
      <c r="H88">
        <v>1554.0887553371</v>
      </c>
      <c r="I88">
        <v>1562.0835152189</v>
      </c>
      <c r="J88">
        <v>1538.1112395758</v>
      </c>
      <c r="K88">
        <v>1546.1612149594</v>
      </c>
      <c r="L88">
        <v>1554.0017098647</v>
      </c>
      <c r="M88">
        <v>1561.963611174</v>
      </c>
    </row>
    <row r="89" spans="1:13">
      <c r="A89" t="s">
        <v>1340</v>
      </c>
      <c r="B89">
        <v>1538.3031686325</v>
      </c>
      <c r="C89">
        <v>1546.3413465961</v>
      </c>
      <c r="D89">
        <v>1554.1993946193</v>
      </c>
      <c r="E89">
        <v>1562.0729916132</v>
      </c>
      <c r="F89">
        <v>1538.1645582245</v>
      </c>
      <c r="G89">
        <v>1546.1417658771</v>
      </c>
      <c r="H89">
        <v>1554.0901305959</v>
      </c>
      <c r="I89">
        <v>1562.0815300248</v>
      </c>
      <c r="J89">
        <v>1538.1095067535</v>
      </c>
      <c r="K89">
        <v>1546.1631598945</v>
      </c>
      <c r="L89">
        <v>1554.0011202604</v>
      </c>
      <c r="M89">
        <v>1561.9655960684</v>
      </c>
    </row>
    <row r="90" spans="1:13">
      <c r="A90" t="s">
        <v>1341</v>
      </c>
      <c r="B90">
        <v>1538.3029747939</v>
      </c>
      <c r="C90">
        <v>1546.3407627904</v>
      </c>
      <c r="D90">
        <v>1554.2019495859</v>
      </c>
      <c r="E90">
        <v>1562.0725957436</v>
      </c>
      <c r="F90">
        <v>1538.1657135217</v>
      </c>
      <c r="G90">
        <v>1546.1429312873</v>
      </c>
      <c r="H90">
        <v>1554.0893450078</v>
      </c>
      <c r="I90">
        <v>1562.0823237137</v>
      </c>
      <c r="J90">
        <v>1538.112586702</v>
      </c>
      <c r="K90">
        <v>1546.1641333145</v>
      </c>
      <c r="L90">
        <v>1554.0019057593</v>
      </c>
      <c r="M90">
        <v>1561.9634132669</v>
      </c>
    </row>
    <row r="91" spans="1:13">
      <c r="A91" t="s">
        <v>1342</v>
      </c>
      <c r="B91">
        <v>1538.3031686325</v>
      </c>
      <c r="C91">
        <v>1546.3407627904</v>
      </c>
      <c r="D91">
        <v>1554.2001803187</v>
      </c>
      <c r="E91">
        <v>1562.0729916132</v>
      </c>
      <c r="F91">
        <v>1538.1655215992</v>
      </c>
      <c r="G91">
        <v>1546.141570058</v>
      </c>
      <c r="H91">
        <v>1554.0885594205</v>
      </c>
      <c r="I91">
        <v>1562.0835152189</v>
      </c>
      <c r="J91">
        <v>1538.1118153026</v>
      </c>
      <c r="K91">
        <v>1546.1623823001</v>
      </c>
      <c r="L91">
        <v>1553.9999410533</v>
      </c>
      <c r="M91">
        <v>1561.9644047431</v>
      </c>
    </row>
    <row r="92" spans="1:13">
      <c r="A92" t="s">
        <v>1343</v>
      </c>
      <c r="B92">
        <v>1538.3043241379</v>
      </c>
      <c r="C92">
        <v>1546.3419304023</v>
      </c>
      <c r="D92">
        <v>1554.2017517197</v>
      </c>
      <c r="E92">
        <v>1562.0733894235</v>
      </c>
      <c r="F92">
        <v>1538.1662911709</v>
      </c>
      <c r="G92">
        <v>1546.1421537133</v>
      </c>
      <c r="H92">
        <v>1554.0891490911</v>
      </c>
      <c r="I92">
        <v>1562.0831174035</v>
      </c>
      <c r="J92">
        <v>1538.1112395758</v>
      </c>
      <c r="K92">
        <v>1546.1629659711</v>
      </c>
      <c r="L92">
        <v>1554.000726551</v>
      </c>
      <c r="M92">
        <v>1561.9650004055</v>
      </c>
    </row>
    <row r="93" spans="1:13">
      <c r="A93" t="s">
        <v>1344</v>
      </c>
      <c r="B93">
        <v>1538.3043241379</v>
      </c>
      <c r="C93">
        <v>1546.3432919844</v>
      </c>
      <c r="D93">
        <v>1554.1997865084</v>
      </c>
      <c r="E93">
        <v>1562.0702127684</v>
      </c>
      <c r="F93">
        <v>1538.1666750162</v>
      </c>
      <c r="G93">
        <v>1546.1421537133</v>
      </c>
      <c r="H93">
        <v>1554.0877719133</v>
      </c>
      <c r="I93">
        <v>1562.0799407089</v>
      </c>
      <c r="J93">
        <v>1538.1122010022</v>
      </c>
      <c r="K93">
        <v>1546.1627720478</v>
      </c>
      <c r="L93">
        <v>1554.000726551</v>
      </c>
      <c r="M93">
        <v>1561.963611174</v>
      </c>
    </row>
    <row r="94" spans="1:13">
      <c r="A94" t="s">
        <v>1345</v>
      </c>
      <c r="B94">
        <v>1538.3062493567</v>
      </c>
      <c r="C94">
        <v>1546.3421243705</v>
      </c>
      <c r="D94">
        <v>1554.2005741291</v>
      </c>
      <c r="E94">
        <v>1562.0733894235</v>
      </c>
      <c r="F94">
        <v>1538.1670607433</v>
      </c>
      <c r="G94">
        <v>1546.1423476314</v>
      </c>
      <c r="H94">
        <v>1554.0897368414</v>
      </c>
      <c r="I94">
        <v>1562.0831174035</v>
      </c>
      <c r="J94">
        <v>1538.1118153026</v>
      </c>
      <c r="K94">
        <v>1546.1623823001</v>
      </c>
      <c r="L94">
        <v>1554.0013161549</v>
      </c>
      <c r="M94">
        <v>1561.9655960684</v>
      </c>
    </row>
    <row r="95" spans="1:13">
      <c r="A95" t="s">
        <v>1346</v>
      </c>
      <c r="B95">
        <v>1538.3012434215</v>
      </c>
      <c r="C95">
        <v>1546.3419304023</v>
      </c>
      <c r="D95">
        <v>1554.2019495859</v>
      </c>
      <c r="E95">
        <v>1562.0721979337</v>
      </c>
      <c r="F95">
        <v>1538.1634029292</v>
      </c>
      <c r="G95">
        <v>1546.1431271068</v>
      </c>
      <c r="H95">
        <v>1554.0905243506</v>
      </c>
      <c r="I95">
        <v>1562.082521651</v>
      </c>
      <c r="J95">
        <v>1538.1102762691</v>
      </c>
      <c r="K95">
        <v>1546.1637435661</v>
      </c>
      <c r="L95">
        <v>1554.000924366</v>
      </c>
      <c r="M95">
        <v>1561.9614283781</v>
      </c>
    </row>
    <row r="96" spans="1:13">
      <c r="A96" t="s">
        <v>1347</v>
      </c>
      <c r="B96">
        <v>1538.305477763</v>
      </c>
      <c r="C96">
        <v>1546.3419304023</v>
      </c>
      <c r="D96">
        <v>1554.2001803187</v>
      </c>
      <c r="E96">
        <v>1562.0747788502</v>
      </c>
      <c r="F96">
        <v>1538.1659054441</v>
      </c>
      <c r="G96">
        <v>1546.14137614</v>
      </c>
      <c r="H96">
        <v>1554.087575997</v>
      </c>
      <c r="I96">
        <v>1562.0827195882</v>
      </c>
      <c r="J96">
        <v>1538.1100843605</v>
      </c>
      <c r="K96">
        <v>1546.1619925526</v>
      </c>
      <c r="L96">
        <v>1554.0022994693</v>
      </c>
      <c r="M96">
        <v>1561.965993824</v>
      </c>
    </row>
    <row r="97" spans="1:13">
      <c r="A97" t="s">
        <v>1348</v>
      </c>
      <c r="B97">
        <v>1538.3029747939</v>
      </c>
      <c r="C97">
        <v>1546.339789148</v>
      </c>
      <c r="D97">
        <v>1554.2011638847</v>
      </c>
      <c r="E97">
        <v>1562.0759703439</v>
      </c>
      <c r="F97">
        <v>1538.1637886546</v>
      </c>
      <c r="G97">
        <v>1546.1417658771</v>
      </c>
      <c r="H97">
        <v>1554.0903265129</v>
      </c>
      <c r="I97">
        <v>1562.0845068476</v>
      </c>
      <c r="J97">
        <v>1538.1093129636</v>
      </c>
      <c r="K97">
        <v>1546.1631598945</v>
      </c>
      <c r="L97">
        <v>1554.0011202604</v>
      </c>
      <c r="M97">
        <v>1561.9650004055</v>
      </c>
    </row>
    <row r="98" spans="1:13">
      <c r="A98" t="s">
        <v>1349</v>
      </c>
      <c r="B98">
        <v>1538.3047080521</v>
      </c>
      <c r="C98">
        <v>1546.3430961142</v>
      </c>
      <c r="D98">
        <v>1554.2007700739</v>
      </c>
      <c r="E98">
        <v>1562.0723958684</v>
      </c>
      <c r="F98">
        <v>1538.1653277952</v>
      </c>
      <c r="G98">
        <v>1546.14137614</v>
      </c>
      <c r="H98">
        <v>1554.0885594205</v>
      </c>
      <c r="I98">
        <v>1562.082123836</v>
      </c>
      <c r="J98">
        <v>1538.1098905705</v>
      </c>
      <c r="K98">
        <v>1546.1625762233</v>
      </c>
      <c r="L98">
        <v>1554.0005306567</v>
      </c>
      <c r="M98">
        <v>1561.9644047431</v>
      </c>
    </row>
    <row r="99" spans="1:13">
      <c r="A99" t="s">
        <v>1350</v>
      </c>
      <c r="B99">
        <v>1538.303746385</v>
      </c>
      <c r="C99">
        <v>1546.3403729529</v>
      </c>
      <c r="D99">
        <v>1554.1995905638</v>
      </c>
      <c r="E99">
        <v>1562.074580915</v>
      </c>
      <c r="F99">
        <v>1538.1657135217</v>
      </c>
      <c r="G99">
        <v>1546.1409864031</v>
      </c>
      <c r="H99">
        <v>1554.089934679</v>
      </c>
      <c r="I99">
        <v>1562.0817279618</v>
      </c>
      <c r="J99">
        <v>1538.112586702</v>
      </c>
      <c r="K99">
        <v>1546.1616047065</v>
      </c>
      <c r="L99">
        <v>1554.0019057593</v>
      </c>
      <c r="M99">
        <v>1561.9644047431</v>
      </c>
    </row>
    <row r="100" spans="1:13">
      <c r="A100" t="s">
        <v>1351</v>
      </c>
      <c r="B100">
        <v>1538.3035525462</v>
      </c>
      <c r="C100">
        <v>1546.3419304023</v>
      </c>
      <c r="D100">
        <v>1554.2015557747</v>
      </c>
      <c r="E100">
        <v>1562.0751766614</v>
      </c>
      <c r="F100">
        <v>1538.1653277952</v>
      </c>
      <c r="G100">
        <v>1546.1423476314</v>
      </c>
      <c r="H100">
        <v>1554.0885594205</v>
      </c>
      <c r="I100">
        <v>1562.0843089099</v>
      </c>
      <c r="J100">
        <v>1538.112586702</v>
      </c>
      <c r="K100">
        <v>1546.1637435661</v>
      </c>
      <c r="L100">
        <v>1553.9993514504</v>
      </c>
      <c r="M100">
        <v>1561.9620240382</v>
      </c>
    </row>
    <row r="101" spans="1:13">
      <c r="A101" t="s">
        <v>1352</v>
      </c>
      <c r="B101">
        <v>1538.3023989239</v>
      </c>
      <c r="C101">
        <v>1546.3413465961</v>
      </c>
      <c r="D101">
        <v>1554.1991967538</v>
      </c>
      <c r="E101">
        <v>1562.0757724084</v>
      </c>
      <c r="F101">
        <v>1538.1651358729</v>
      </c>
      <c r="G101">
        <v>1546.1425434508</v>
      </c>
      <c r="H101">
        <v>1554.0879697504</v>
      </c>
      <c r="I101">
        <v>1562.0843089099</v>
      </c>
      <c r="J101">
        <v>1538.1106619679</v>
      </c>
      <c r="K101">
        <v>1546.1631598945</v>
      </c>
      <c r="L101">
        <v>1553.9983700603</v>
      </c>
      <c r="M101">
        <v>1561.9665894876</v>
      </c>
    </row>
    <row r="102" spans="1:13">
      <c r="A102" t="s">
        <v>1353</v>
      </c>
      <c r="B102">
        <v>1538.3014353778</v>
      </c>
      <c r="C102">
        <v>1546.339789148</v>
      </c>
      <c r="D102">
        <v>1554.1997865084</v>
      </c>
      <c r="E102">
        <v>1562.0749767856</v>
      </c>
      <c r="F102">
        <v>1538.1635967327</v>
      </c>
      <c r="G102">
        <v>1546.1407924853</v>
      </c>
      <c r="H102">
        <v>1554.0863966587</v>
      </c>
      <c r="I102">
        <v>1562.0827195882</v>
      </c>
      <c r="J102">
        <v>1538.1093129636</v>
      </c>
      <c r="K102">
        <v>1546.1627720478</v>
      </c>
      <c r="L102">
        <v>1553.9993514504</v>
      </c>
      <c r="M102">
        <v>1561.9650004055</v>
      </c>
    </row>
    <row r="103" spans="1:13">
      <c r="A103" t="s">
        <v>1354</v>
      </c>
      <c r="B103">
        <v>1538.3043241379</v>
      </c>
      <c r="C103">
        <v>1546.3421243705</v>
      </c>
      <c r="D103">
        <v>1554.2015557747</v>
      </c>
      <c r="E103">
        <v>1562.0741831041</v>
      </c>
      <c r="F103">
        <v>1538.1674464706</v>
      </c>
      <c r="G103">
        <v>1546.1423476314</v>
      </c>
      <c r="H103">
        <v>1554.0905243506</v>
      </c>
      <c r="I103">
        <v>1562.0833153409</v>
      </c>
      <c r="J103">
        <v>1538.1122010022</v>
      </c>
      <c r="K103">
        <v>1546.1629659711</v>
      </c>
      <c r="L103">
        <v>1553.9997451592</v>
      </c>
      <c r="M103">
        <v>1561.9646045907</v>
      </c>
    </row>
    <row r="104" spans="1:13">
      <c r="A104" t="s">
        <v>1355</v>
      </c>
      <c r="B104">
        <v>1538.3043241379</v>
      </c>
      <c r="C104">
        <v>1546.3419304023</v>
      </c>
      <c r="D104">
        <v>1554.2011638847</v>
      </c>
      <c r="E104">
        <v>1562.0731914886</v>
      </c>
      <c r="F104">
        <v>1538.1639805766</v>
      </c>
      <c r="G104">
        <v>1546.1423476314</v>
      </c>
      <c r="H104">
        <v>1554.0883615833</v>
      </c>
      <c r="I104">
        <v>1562.0823237137</v>
      </c>
      <c r="J104">
        <v>1538.1100843605</v>
      </c>
      <c r="K104">
        <v>1546.1637435661</v>
      </c>
      <c r="L104">
        <v>1553.9993514504</v>
      </c>
      <c r="M104">
        <v>1561.9630155127</v>
      </c>
    </row>
    <row r="105" spans="1:13">
      <c r="A105" t="s">
        <v>1356</v>
      </c>
      <c r="B105">
        <v>1538.3029747939</v>
      </c>
      <c r="C105">
        <v>1546.3403729529</v>
      </c>
      <c r="D105">
        <v>1554.1980191671</v>
      </c>
      <c r="E105">
        <v>1562.0721979337</v>
      </c>
      <c r="F105">
        <v>1538.1639805766</v>
      </c>
      <c r="G105">
        <v>1546.1435149437</v>
      </c>
      <c r="H105">
        <v>1554.0873800807</v>
      </c>
      <c r="I105">
        <v>1562.0813301473</v>
      </c>
      <c r="J105">
        <v>1538.1114314847</v>
      </c>
      <c r="K105">
        <v>1546.1635496426</v>
      </c>
      <c r="L105">
        <v>1554.0013161549</v>
      </c>
      <c r="M105">
        <v>1561.9630155127</v>
      </c>
    </row>
    <row r="106" spans="1:13">
      <c r="A106" t="s">
        <v>1357</v>
      </c>
      <c r="B106">
        <v>1538.303746385</v>
      </c>
      <c r="C106">
        <v>1546.3434859531</v>
      </c>
      <c r="D106">
        <v>1554.2011638847</v>
      </c>
      <c r="E106">
        <v>1562.073985169</v>
      </c>
      <c r="F106">
        <v>1538.1668688205</v>
      </c>
      <c r="G106">
        <v>1546.142737369</v>
      </c>
      <c r="H106">
        <v>1554.0891490911</v>
      </c>
      <c r="I106">
        <v>1562.082521651</v>
      </c>
      <c r="J106">
        <v>1538.1118153026</v>
      </c>
      <c r="K106">
        <v>1546.1641333145</v>
      </c>
      <c r="L106">
        <v>1553.9993514504</v>
      </c>
      <c r="M106">
        <v>1561.9646045907</v>
      </c>
    </row>
    <row r="107" spans="1:13">
      <c r="A107" t="s">
        <v>1358</v>
      </c>
      <c r="B107">
        <v>1538.303746385</v>
      </c>
      <c r="C107">
        <v>1546.3425123072</v>
      </c>
      <c r="D107">
        <v>1554.1984110555</v>
      </c>
      <c r="E107">
        <v>1562.0751766614</v>
      </c>
      <c r="F107">
        <v>1538.1662911709</v>
      </c>
      <c r="G107">
        <v>1546.1425434508</v>
      </c>
      <c r="H107">
        <v>1554.0873800807</v>
      </c>
      <c r="I107">
        <v>1562.0851026016</v>
      </c>
      <c r="J107">
        <v>1538.1118153026</v>
      </c>
      <c r="K107">
        <v>1546.1625762233</v>
      </c>
      <c r="L107">
        <v>1554.000726551</v>
      </c>
      <c r="M107">
        <v>1561.9653981608</v>
      </c>
    </row>
    <row r="108" spans="1:13">
      <c r="A108" t="s">
        <v>1359</v>
      </c>
      <c r="B108">
        <v>1538.3049018912</v>
      </c>
      <c r="C108">
        <v>1546.3432919844</v>
      </c>
      <c r="D108">
        <v>1554.2031290996</v>
      </c>
      <c r="E108">
        <v>1562.0733894235</v>
      </c>
      <c r="F108">
        <v>1538.1635967327</v>
      </c>
      <c r="G108">
        <v>1546.1433210252</v>
      </c>
      <c r="H108">
        <v>1554.0903265129</v>
      </c>
      <c r="I108">
        <v>1562.0833153409</v>
      </c>
      <c r="J108">
        <v>1538.1116233936</v>
      </c>
      <c r="K108">
        <v>1546.1647169869</v>
      </c>
      <c r="L108">
        <v>1554.0005306567</v>
      </c>
      <c r="M108">
        <v>1561.9604349654</v>
      </c>
    </row>
    <row r="109" spans="1:13">
      <c r="A109" t="s">
        <v>1360</v>
      </c>
      <c r="B109">
        <v>1538.3049018912</v>
      </c>
      <c r="C109">
        <v>1546.3421243705</v>
      </c>
      <c r="D109">
        <v>1554.2009660188</v>
      </c>
      <c r="E109">
        <v>1562.0727936784</v>
      </c>
      <c r="F109">
        <v>1538.1657135217</v>
      </c>
      <c r="G109">
        <v>1546.1429312873</v>
      </c>
      <c r="H109">
        <v>1554.0893450078</v>
      </c>
      <c r="I109">
        <v>1562.0819258989</v>
      </c>
      <c r="J109">
        <v>1538.1110457855</v>
      </c>
      <c r="K109">
        <v>1546.1643272382</v>
      </c>
      <c r="L109">
        <v>1554.000726551</v>
      </c>
      <c r="M109">
        <v>1561.9634132669</v>
      </c>
    </row>
    <row r="110" spans="1:13">
      <c r="A110" t="s">
        <v>1361</v>
      </c>
      <c r="B110">
        <v>1538.3041302989</v>
      </c>
      <c r="C110">
        <v>1546.3430961142</v>
      </c>
      <c r="D110">
        <v>1554.2001803187</v>
      </c>
      <c r="E110">
        <v>1562.0725957436</v>
      </c>
      <c r="F110">
        <v>1538.1653277952</v>
      </c>
      <c r="G110">
        <v>1546.1423476314</v>
      </c>
      <c r="H110">
        <v>1554.0883615833</v>
      </c>
      <c r="I110">
        <v>1562.0817279618</v>
      </c>
      <c r="J110">
        <v>1538.1112395758</v>
      </c>
      <c r="K110">
        <v>1546.1637435661</v>
      </c>
      <c r="L110">
        <v>1553.9997451592</v>
      </c>
      <c r="M110">
        <v>1561.9634132669</v>
      </c>
    </row>
    <row r="111" spans="1:13">
      <c r="A111" t="s">
        <v>1362</v>
      </c>
      <c r="B111">
        <v>1538.3029747939</v>
      </c>
      <c r="C111">
        <v>1546.3395951803</v>
      </c>
      <c r="D111">
        <v>1554.1990008094</v>
      </c>
      <c r="E111">
        <v>1562.0765660914</v>
      </c>
      <c r="F111">
        <v>1538.1643663024</v>
      </c>
      <c r="G111">
        <v>1546.1421537133</v>
      </c>
      <c r="H111">
        <v>1554.0881656668</v>
      </c>
      <c r="I111">
        <v>1562.0845068476</v>
      </c>
      <c r="J111">
        <v>1538.1120090931</v>
      </c>
      <c r="K111">
        <v>1546.1633538179</v>
      </c>
      <c r="L111">
        <v>1554.000924366</v>
      </c>
      <c r="M111">
        <v>1561.9655960684</v>
      </c>
    </row>
    <row r="112" spans="1:13">
      <c r="A112" t="s">
        <v>1363</v>
      </c>
      <c r="B112">
        <v>1538.3068271114</v>
      </c>
      <c r="C112">
        <v>1546.3419304023</v>
      </c>
      <c r="D112">
        <v>1554.2003762634</v>
      </c>
      <c r="E112">
        <v>1562.0731914886</v>
      </c>
      <c r="F112">
        <v>1538.1659054441</v>
      </c>
      <c r="G112">
        <v>1546.1437107633</v>
      </c>
      <c r="H112">
        <v>1554.0887553371</v>
      </c>
      <c r="I112">
        <v>1562.0823237137</v>
      </c>
      <c r="J112">
        <v>1538.112586702</v>
      </c>
      <c r="K112">
        <v>1546.1637435661</v>
      </c>
      <c r="L112">
        <v>1554.000924366</v>
      </c>
      <c r="M112">
        <v>1561.9655960684</v>
      </c>
    </row>
    <row r="113" spans="1:13">
      <c r="A113" t="s">
        <v>1364</v>
      </c>
      <c r="B113">
        <v>1538.3056716023</v>
      </c>
      <c r="C113">
        <v>1546.3432919844</v>
      </c>
      <c r="D113">
        <v>1554.2015557747</v>
      </c>
      <c r="E113">
        <v>1562.0727936784</v>
      </c>
      <c r="F113">
        <v>1538.1666750162</v>
      </c>
      <c r="G113">
        <v>1546.1411822221</v>
      </c>
      <c r="H113">
        <v>1554.0873800807</v>
      </c>
      <c r="I113">
        <v>1562.0833153409</v>
      </c>
      <c r="J113">
        <v>1538.1122010022</v>
      </c>
      <c r="K113">
        <v>1546.1619925526</v>
      </c>
      <c r="L113">
        <v>1553.998172246</v>
      </c>
      <c r="M113">
        <v>1561.9655960684</v>
      </c>
    </row>
    <row r="114" spans="1:13">
      <c r="A114" t="s">
        <v>1365</v>
      </c>
      <c r="B114">
        <v>1538.3043241379</v>
      </c>
      <c r="C114">
        <v>1546.3411507264</v>
      </c>
      <c r="D114">
        <v>1554.1997865084</v>
      </c>
      <c r="E114">
        <v>1562.0763681557</v>
      </c>
      <c r="F114">
        <v>1538.1653277952</v>
      </c>
      <c r="G114">
        <v>1546.1417658771</v>
      </c>
      <c r="H114">
        <v>1554.0877719133</v>
      </c>
      <c r="I114">
        <v>1562.0849046637</v>
      </c>
      <c r="J114">
        <v>1538.1108538767</v>
      </c>
      <c r="K114">
        <v>1546.1623823001</v>
      </c>
      <c r="L114">
        <v>1554.0001369475</v>
      </c>
      <c r="M114">
        <v>1561.9653981608</v>
      </c>
    </row>
    <row r="115" spans="1:13">
      <c r="A115" t="s">
        <v>1366</v>
      </c>
      <c r="B115">
        <v>1538.3062493567</v>
      </c>
      <c r="C115">
        <v>1546.3425123072</v>
      </c>
      <c r="D115">
        <v>1554.2003762634</v>
      </c>
      <c r="E115">
        <v>1562.0733894235</v>
      </c>
      <c r="F115">
        <v>1538.1662911709</v>
      </c>
      <c r="G115">
        <v>1546.1433210252</v>
      </c>
      <c r="H115">
        <v>1554.0873800807</v>
      </c>
      <c r="I115">
        <v>1562.0819258989</v>
      </c>
      <c r="J115">
        <v>1538.1118153026</v>
      </c>
      <c r="K115">
        <v>1546.1633538179</v>
      </c>
      <c r="L115">
        <v>1553.9993514504</v>
      </c>
      <c r="M115">
        <v>1561.9650004055</v>
      </c>
    </row>
    <row r="116" spans="1:13">
      <c r="A116" t="s">
        <v>1367</v>
      </c>
      <c r="B116">
        <v>1538.3031686325</v>
      </c>
      <c r="C116">
        <v>1546.3432919844</v>
      </c>
      <c r="D116">
        <v>1554.1990008094</v>
      </c>
      <c r="E116">
        <v>1562.0749767856</v>
      </c>
      <c r="F116">
        <v>1538.1643663024</v>
      </c>
      <c r="G116">
        <v>1546.1411822221</v>
      </c>
      <c r="H116">
        <v>1554.0889512537</v>
      </c>
      <c r="I116">
        <v>1562.0841090316</v>
      </c>
      <c r="J116">
        <v>1538.1100843605</v>
      </c>
      <c r="K116">
        <v>1546.1617986295</v>
      </c>
      <c r="L116">
        <v>1553.9997451592</v>
      </c>
      <c r="M116">
        <v>1561.9644047431</v>
      </c>
    </row>
    <row r="117" spans="1:13">
      <c r="A117" t="s">
        <v>1368</v>
      </c>
      <c r="B117">
        <v>1538.3031686325</v>
      </c>
      <c r="C117">
        <v>1546.3417345324</v>
      </c>
      <c r="D117">
        <v>1554.1990008094</v>
      </c>
      <c r="E117">
        <v>1562.0727936784</v>
      </c>
      <c r="F117">
        <v>1538.1634029292</v>
      </c>
      <c r="G117">
        <v>1546.1437107633</v>
      </c>
      <c r="H117">
        <v>1554.0893450078</v>
      </c>
      <c r="I117">
        <v>1562.0827195882</v>
      </c>
      <c r="J117">
        <v>1538.1102762691</v>
      </c>
      <c r="K117">
        <v>1546.1643272382</v>
      </c>
      <c r="L117">
        <v>1554.000726551</v>
      </c>
      <c r="M117">
        <v>1561.963611174</v>
      </c>
    </row>
    <row r="118" spans="1:13">
      <c r="A118" t="s">
        <v>1369</v>
      </c>
      <c r="B118">
        <v>1538.3031686325</v>
      </c>
      <c r="C118">
        <v>1546.3434859531</v>
      </c>
      <c r="D118">
        <v>1554.2009660188</v>
      </c>
      <c r="E118">
        <v>1562.0757724084</v>
      </c>
      <c r="F118">
        <v>1538.1655215992</v>
      </c>
      <c r="G118">
        <v>1546.1421537133</v>
      </c>
      <c r="H118">
        <v>1554.0893450078</v>
      </c>
      <c r="I118">
        <v>1562.0851026016</v>
      </c>
      <c r="J118">
        <v>1538.1104681778</v>
      </c>
      <c r="K118">
        <v>1546.1627720478</v>
      </c>
      <c r="L118">
        <v>1554.0001369475</v>
      </c>
      <c r="M118">
        <v>1561.9653981608</v>
      </c>
    </row>
    <row r="119" spans="1:13">
      <c r="A119" t="s">
        <v>1370</v>
      </c>
      <c r="B119">
        <v>1538.3031686325</v>
      </c>
      <c r="C119">
        <v>1546.3411507264</v>
      </c>
      <c r="D119">
        <v>1554.1995905638</v>
      </c>
      <c r="E119">
        <v>1562.0757724084</v>
      </c>
      <c r="F119">
        <v>1538.1653277952</v>
      </c>
      <c r="G119">
        <v>1546.1437107633</v>
      </c>
      <c r="H119">
        <v>1554.0891490911</v>
      </c>
      <c r="I119">
        <v>1562.0841090316</v>
      </c>
      <c r="J119">
        <v>1538.1116233936</v>
      </c>
      <c r="K119">
        <v>1546.1643272382</v>
      </c>
      <c r="L119">
        <v>1554.0013161549</v>
      </c>
      <c r="M119">
        <v>1561.965993824</v>
      </c>
    </row>
    <row r="120" spans="1:13">
      <c r="A120" t="s">
        <v>1371</v>
      </c>
      <c r="B120">
        <v>1538.303746385</v>
      </c>
      <c r="C120">
        <v>1546.3411507264</v>
      </c>
      <c r="D120">
        <v>1554.1986089208</v>
      </c>
      <c r="E120">
        <v>1562.0719999991</v>
      </c>
      <c r="F120">
        <v>1538.1637886546</v>
      </c>
      <c r="G120">
        <v>1546.1423476314</v>
      </c>
      <c r="H120">
        <v>1554.0879697504</v>
      </c>
      <c r="I120">
        <v>1562.0817279618</v>
      </c>
      <c r="J120">
        <v>1538.1098905705</v>
      </c>
      <c r="K120">
        <v>1546.1629659711</v>
      </c>
      <c r="L120">
        <v>1553.9989577419</v>
      </c>
      <c r="M120">
        <v>1561.9655960684</v>
      </c>
    </row>
    <row r="121" spans="1:13">
      <c r="A121" t="s">
        <v>1372</v>
      </c>
      <c r="B121">
        <v>1538.3035525462</v>
      </c>
      <c r="C121">
        <v>1546.3421243705</v>
      </c>
      <c r="D121">
        <v>1554.2003762634</v>
      </c>
      <c r="E121">
        <v>1562.0712063207</v>
      </c>
      <c r="F121">
        <v>1538.1664830935</v>
      </c>
      <c r="G121">
        <v>1546.1407924853</v>
      </c>
      <c r="H121">
        <v>1554.0867904115</v>
      </c>
      <c r="I121">
        <v>1562.0823237137</v>
      </c>
      <c r="J121">
        <v>1538.1120090931</v>
      </c>
      <c r="K121">
        <v>1546.1619925526</v>
      </c>
      <c r="L121">
        <v>1553.9983700603</v>
      </c>
      <c r="M121">
        <v>1561.9646045907</v>
      </c>
    </row>
    <row r="122" spans="1:13">
      <c r="A122" t="s">
        <v>1373</v>
      </c>
      <c r="B122">
        <v>1538.305477763</v>
      </c>
      <c r="C122">
        <v>1546.3430961142</v>
      </c>
      <c r="D122">
        <v>1554.1991967538</v>
      </c>
      <c r="E122">
        <v>1562.0735873584</v>
      </c>
      <c r="F122">
        <v>1538.1664830935</v>
      </c>
      <c r="G122">
        <v>1546.1439046819</v>
      </c>
      <c r="H122">
        <v>1554.0891490911</v>
      </c>
      <c r="I122">
        <v>1562.0841090316</v>
      </c>
      <c r="J122">
        <v>1538.1131643113</v>
      </c>
      <c r="K122">
        <v>1546.1645211619</v>
      </c>
      <c r="L122">
        <v>1553.998761848</v>
      </c>
      <c r="M122">
        <v>1561.9650004055</v>
      </c>
    </row>
    <row r="123" spans="1:13">
      <c r="A123" t="s">
        <v>1374</v>
      </c>
      <c r="B123">
        <v>1538.3029747939</v>
      </c>
      <c r="C123">
        <v>1546.3409567584</v>
      </c>
      <c r="D123">
        <v>1554.2007700739</v>
      </c>
      <c r="E123">
        <v>1562.0716021896</v>
      </c>
      <c r="F123">
        <v>1538.1643663024</v>
      </c>
      <c r="G123">
        <v>1546.1407924853</v>
      </c>
      <c r="H123">
        <v>1554.0893450078</v>
      </c>
      <c r="I123">
        <v>1562.082123836</v>
      </c>
      <c r="J123">
        <v>1538.1106619679</v>
      </c>
      <c r="K123">
        <v>1546.1606312897</v>
      </c>
      <c r="L123">
        <v>1553.9991555564</v>
      </c>
      <c r="M123">
        <v>1561.9624198517</v>
      </c>
    </row>
    <row r="124" spans="1:13">
      <c r="A124" t="s">
        <v>1375</v>
      </c>
      <c r="B124">
        <v>1538.304516095</v>
      </c>
      <c r="C124">
        <v>1546.3425123072</v>
      </c>
      <c r="D124">
        <v>1554.1982151113</v>
      </c>
      <c r="E124">
        <v>1562.0721979337</v>
      </c>
      <c r="F124">
        <v>1538.1657135217</v>
      </c>
      <c r="G124">
        <v>1546.1421537133</v>
      </c>
      <c r="H124">
        <v>1554.0877719133</v>
      </c>
      <c r="I124">
        <v>1562.0827195882</v>
      </c>
      <c r="J124">
        <v>1538.1127786113</v>
      </c>
      <c r="K124">
        <v>1546.1627720478</v>
      </c>
      <c r="L124">
        <v>1554.0003347623</v>
      </c>
      <c r="M124">
        <v>1561.9644047431</v>
      </c>
    </row>
    <row r="125" spans="1:13">
      <c r="A125" t="s">
        <v>1376</v>
      </c>
      <c r="B125">
        <v>1538.3029747939</v>
      </c>
      <c r="C125">
        <v>1546.3409567584</v>
      </c>
      <c r="D125">
        <v>1554.1995905638</v>
      </c>
      <c r="E125">
        <v>1562.0751766614</v>
      </c>
      <c r="F125">
        <v>1538.1653277952</v>
      </c>
      <c r="G125">
        <v>1546.1404027486</v>
      </c>
      <c r="H125">
        <v>1554.0873800807</v>
      </c>
      <c r="I125">
        <v>1562.0835152189</v>
      </c>
      <c r="J125">
        <v>1538.1114314847</v>
      </c>
      <c r="K125">
        <v>1546.1610210365</v>
      </c>
      <c r="L125">
        <v>1553.9993514504</v>
      </c>
      <c r="M125">
        <v>1561.9644047431</v>
      </c>
    </row>
    <row r="126" spans="1:13">
      <c r="A126" t="s">
        <v>1377</v>
      </c>
      <c r="B126">
        <v>1538.3049018912</v>
      </c>
      <c r="C126">
        <v>1546.3401789851</v>
      </c>
      <c r="D126">
        <v>1554.2009660188</v>
      </c>
      <c r="E126">
        <v>1562.0729916132</v>
      </c>
      <c r="F126">
        <v>1538.1653277952</v>
      </c>
      <c r="G126">
        <v>1546.1421537133</v>
      </c>
      <c r="H126">
        <v>1554.0887553371</v>
      </c>
      <c r="I126">
        <v>1562.0813301473</v>
      </c>
      <c r="J126">
        <v>1538.1114314847</v>
      </c>
      <c r="K126">
        <v>1546.1635496426</v>
      </c>
      <c r="L126">
        <v>1554.0017098647</v>
      </c>
      <c r="M126">
        <v>1561.9646045907</v>
      </c>
    </row>
    <row r="127" spans="1:13">
      <c r="A127" t="s">
        <v>1378</v>
      </c>
      <c r="B127">
        <v>1538.3068271114</v>
      </c>
      <c r="C127">
        <v>1546.3419304023</v>
      </c>
      <c r="D127">
        <v>1554.2013598297</v>
      </c>
      <c r="E127">
        <v>1562.073985169</v>
      </c>
      <c r="F127">
        <v>1538.1659054441</v>
      </c>
      <c r="G127">
        <v>1546.1437107633</v>
      </c>
      <c r="H127">
        <v>1554.0887553371</v>
      </c>
      <c r="I127">
        <v>1562.0845068476</v>
      </c>
      <c r="J127">
        <v>1538.1118153026</v>
      </c>
      <c r="K127">
        <v>1546.1643272382</v>
      </c>
      <c r="L127">
        <v>1553.9993514504</v>
      </c>
      <c r="M127">
        <v>1561.9634132669</v>
      </c>
    </row>
    <row r="128" spans="1:13">
      <c r="A128" t="s">
        <v>1379</v>
      </c>
      <c r="B128">
        <v>1538.3029747939</v>
      </c>
      <c r="C128">
        <v>1546.3432919844</v>
      </c>
      <c r="D128">
        <v>1554.2017517197</v>
      </c>
      <c r="E128">
        <v>1562.074580915</v>
      </c>
      <c r="F128">
        <v>1538.1655215992</v>
      </c>
      <c r="G128">
        <v>1546.1419597952</v>
      </c>
      <c r="H128">
        <v>1554.0901305959</v>
      </c>
      <c r="I128">
        <v>1562.0849046637</v>
      </c>
      <c r="J128">
        <v>1538.1118153026</v>
      </c>
      <c r="K128">
        <v>1546.1631598945</v>
      </c>
      <c r="L128">
        <v>1554.000924366</v>
      </c>
      <c r="M128">
        <v>1561.963611174</v>
      </c>
    </row>
    <row r="129" spans="1:13">
      <c r="A129" t="s">
        <v>1380</v>
      </c>
      <c r="B129">
        <v>1538.3049018912</v>
      </c>
      <c r="C129">
        <v>1546.3417345324</v>
      </c>
      <c r="D129">
        <v>1554.2015557747</v>
      </c>
      <c r="E129">
        <v>1562.074580915</v>
      </c>
      <c r="F129">
        <v>1538.1649439506</v>
      </c>
      <c r="G129">
        <v>1546.1419597952</v>
      </c>
      <c r="H129">
        <v>1554.0903265129</v>
      </c>
      <c r="I129">
        <v>1562.0837131564</v>
      </c>
      <c r="J129">
        <v>1538.1110457855</v>
      </c>
      <c r="K129">
        <v>1546.1631598945</v>
      </c>
      <c r="L129">
        <v>1554.0015120495</v>
      </c>
      <c r="M129">
        <v>1561.9640089286</v>
      </c>
    </row>
    <row r="130" spans="1:13">
      <c r="A130" t="s">
        <v>1381</v>
      </c>
      <c r="B130">
        <v>1538.3022050854</v>
      </c>
      <c r="C130">
        <v>1546.3413465961</v>
      </c>
      <c r="D130">
        <v>1554.2015557747</v>
      </c>
      <c r="E130">
        <v>1562.0741831041</v>
      </c>
      <c r="F130">
        <v>1538.1649439506</v>
      </c>
      <c r="G130">
        <v>1546.1421537133</v>
      </c>
      <c r="H130">
        <v>1554.0893450078</v>
      </c>
      <c r="I130">
        <v>1562.0819258989</v>
      </c>
      <c r="J130">
        <v>1538.1110457855</v>
      </c>
      <c r="K130">
        <v>1546.1627720478</v>
      </c>
      <c r="L130">
        <v>1554.0001369475</v>
      </c>
      <c r="M130">
        <v>1561.9630155127</v>
      </c>
    </row>
    <row r="131" spans="1:13">
      <c r="A131" t="s">
        <v>1382</v>
      </c>
      <c r="B131">
        <v>1538.3018211725</v>
      </c>
      <c r="C131">
        <v>1546.3421243705</v>
      </c>
      <c r="D131">
        <v>1554.2009660188</v>
      </c>
      <c r="E131">
        <v>1562.0735873584</v>
      </c>
      <c r="F131">
        <v>1538.1647501467</v>
      </c>
      <c r="G131">
        <v>1546.1407924853</v>
      </c>
      <c r="H131">
        <v>1554.0881656668</v>
      </c>
      <c r="I131">
        <v>1562.0833153409</v>
      </c>
      <c r="J131">
        <v>1538.1123929114</v>
      </c>
      <c r="K131">
        <v>1546.1625762233</v>
      </c>
      <c r="L131">
        <v>1553.9983700603</v>
      </c>
      <c r="M131">
        <v>1561.9640089286</v>
      </c>
    </row>
    <row r="132" spans="1:13">
      <c r="A132" t="s">
        <v>1383</v>
      </c>
      <c r="B132">
        <v>1538.3050938484</v>
      </c>
      <c r="C132">
        <v>1546.3411507264</v>
      </c>
      <c r="D132">
        <v>1554.2007700739</v>
      </c>
      <c r="E132">
        <v>1562.0733894235</v>
      </c>
      <c r="F132">
        <v>1538.1639805766</v>
      </c>
      <c r="G132">
        <v>1546.1417658771</v>
      </c>
      <c r="H132">
        <v>1554.089934679</v>
      </c>
      <c r="I132">
        <v>1562.0837131564</v>
      </c>
      <c r="J132">
        <v>1538.1110457855</v>
      </c>
      <c r="K132">
        <v>1546.1631598945</v>
      </c>
      <c r="L132">
        <v>1554.0005306567</v>
      </c>
      <c r="M132">
        <v>1561.9644047431</v>
      </c>
    </row>
    <row r="133" spans="1:13">
      <c r="A133" t="s">
        <v>1384</v>
      </c>
      <c r="B133">
        <v>1538.3043241379</v>
      </c>
      <c r="C133">
        <v>1546.3423183388</v>
      </c>
      <c r="D133">
        <v>1554.199984374</v>
      </c>
      <c r="E133">
        <v>1562.0741831041</v>
      </c>
      <c r="F133">
        <v>1538.1657135217</v>
      </c>
      <c r="G133">
        <v>1546.1417658771</v>
      </c>
      <c r="H133">
        <v>1554.0889512537</v>
      </c>
      <c r="I133">
        <v>1562.0827195882</v>
      </c>
      <c r="J133">
        <v>1538.1112395758</v>
      </c>
      <c r="K133">
        <v>1546.1631598945</v>
      </c>
      <c r="L133">
        <v>1554.0001369475</v>
      </c>
      <c r="M133">
        <v>1561.9671851517</v>
      </c>
    </row>
    <row r="134" spans="1:13">
      <c r="A134" t="s">
        <v>1385</v>
      </c>
      <c r="B134">
        <v>1538.3043241379</v>
      </c>
      <c r="C134">
        <v>1546.3413465961</v>
      </c>
      <c r="D134">
        <v>1554.2009660188</v>
      </c>
      <c r="E134">
        <v>1562.073985169</v>
      </c>
      <c r="F134">
        <v>1538.1651358729</v>
      </c>
      <c r="G134">
        <v>1546.1417658771</v>
      </c>
      <c r="H134">
        <v>1554.0893450078</v>
      </c>
      <c r="I134">
        <v>1562.0837131564</v>
      </c>
      <c r="J134">
        <v>1538.1114314847</v>
      </c>
      <c r="K134">
        <v>1546.1623823001</v>
      </c>
      <c r="L134">
        <v>1554.0013161549</v>
      </c>
      <c r="M134">
        <v>1561.9626196988</v>
      </c>
    </row>
    <row r="135" spans="1:13">
      <c r="A135" t="s">
        <v>1386</v>
      </c>
      <c r="B135">
        <v>1538.3041302989</v>
      </c>
      <c r="C135">
        <v>1546.3415405642</v>
      </c>
      <c r="D135">
        <v>1554.2009660188</v>
      </c>
      <c r="E135">
        <v>1562.0735873584</v>
      </c>
      <c r="F135">
        <v>1538.1657135217</v>
      </c>
      <c r="G135">
        <v>1546.1407924853</v>
      </c>
      <c r="H135">
        <v>1554.0897368414</v>
      </c>
      <c r="I135">
        <v>1562.0827195882</v>
      </c>
      <c r="J135">
        <v>1538.1110457855</v>
      </c>
      <c r="K135">
        <v>1546.1633538179</v>
      </c>
      <c r="L135">
        <v>1554.0005306567</v>
      </c>
      <c r="M135">
        <v>1561.9669853034</v>
      </c>
    </row>
    <row r="136" spans="1:13">
      <c r="A136" t="s">
        <v>1387</v>
      </c>
      <c r="B136">
        <v>1538.3049018912</v>
      </c>
      <c r="C136">
        <v>1546.3411507264</v>
      </c>
      <c r="D136">
        <v>1554.2013598297</v>
      </c>
      <c r="E136">
        <v>1562.0743829798</v>
      </c>
      <c r="F136">
        <v>1538.1653277952</v>
      </c>
      <c r="G136">
        <v>1546.1423476314</v>
      </c>
      <c r="H136">
        <v>1554.0901305959</v>
      </c>
      <c r="I136">
        <v>1562.0829194661</v>
      </c>
      <c r="J136">
        <v>1538.1108538767</v>
      </c>
      <c r="K136">
        <v>1546.1629659711</v>
      </c>
      <c r="L136">
        <v>1554.000726551</v>
      </c>
      <c r="M136">
        <v>1561.965993824</v>
      </c>
    </row>
    <row r="137" spans="1:13">
      <c r="A137" t="s">
        <v>1388</v>
      </c>
      <c r="B137">
        <v>1538.3043241379</v>
      </c>
      <c r="C137">
        <v>1546.3407627904</v>
      </c>
      <c r="D137">
        <v>1554.199984374</v>
      </c>
      <c r="E137">
        <v>1562.0733894235</v>
      </c>
      <c r="F137">
        <v>1538.1655215992</v>
      </c>
      <c r="G137">
        <v>1546.1400149134</v>
      </c>
      <c r="H137">
        <v>1554.089934679</v>
      </c>
      <c r="I137">
        <v>1562.0827195882</v>
      </c>
      <c r="J137">
        <v>1538.1118153026</v>
      </c>
      <c r="K137">
        <v>1546.1621883769</v>
      </c>
      <c r="L137">
        <v>1554.0003347623</v>
      </c>
      <c r="M137">
        <v>1561.9644047431</v>
      </c>
    </row>
    <row r="138" spans="1:13">
      <c r="A138" t="s">
        <v>1389</v>
      </c>
      <c r="B138">
        <v>1538.3043241379</v>
      </c>
      <c r="C138">
        <v>1546.3427081773</v>
      </c>
      <c r="D138">
        <v>1554.2005741291</v>
      </c>
      <c r="E138">
        <v>1562.073985169</v>
      </c>
      <c r="F138">
        <v>1538.1647501467</v>
      </c>
      <c r="G138">
        <v>1546.1425434508</v>
      </c>
      <c r="H138">
        <v>1554.0883615833</v>
      </c>
      <c r="I138">
        <v>1562.082521651</v>
      </c>
      <c r="J138">
        <v>1538.1102762691</v>
      </c>
      <c r="K138">
        <v>1546.1637435661</v>
      </c>
      <c r="L138">
        <v>1553.998761848</v>
      </c>
      <c r="M138">
        <v>1561.9634132669</v>
      </c>
    </row>
    <row r="139" spans="1:13">
      <c r="A139" t="s">
        <v>1390</v>
      </c>
      <c r="B139">
        <v>1538.3035525462</v>
      </c>
      <c r="C139">
        <v>1546.3413465961</v>
      </c>
      <c r="D139">
        <v>1554.2009660188</v>
      </c>
      <c r="E139">
        <v>1562.0757724084</v>
      </c>
      <c r="F139">
        <v>1538.1641724987</v>
      </c>
      <c r="G139">
        <v>1546.1423476314</v>
      </c>
      <c r="H139">
        <v>1554.0867904115</v>
      </c>
      <c r="I139">
        <v>1562.0849046637</v>
      </c>
      <c r="J139">
        <v>1538.1116233936</v>
      </c>
      <c r="K139">
        <v>1546.1629659711</v>
      </c>
      <c r="L139">
        <v>1553.9983700603</v>
      </c>
      <c r="M139">
        <v>1561.9663915798</v>
      </c>
    </row>
    <row r="140" spans="1:13">
      <c r="A140" t="s">
        <v>1391</v>
      </c>
      <c r="B140">
        <v>1538.3056716023</v>
      </c>
      <c r="C140">
        <v>1546.3421243705</v>
      </c>
      <c r="D140">
        <v>1554.199984374</v>
      </c>
      <c r="E140">
        <v>1562.0731914886</v>
      </c>
      <c r="F140">
        <v>1538.1655215992</v>
      </c>
      <c r="G140">
        <v>1546.142737369</v>
      </c>
      <c r="H140">
        <v>1554.0869863276</v>
      </c>
      <c r="I140">
        <v>1562.0823237137</v>
      </c>
      <c r="J140">
        <v>1538.1118153026</v>
      </c>
      <c r="K140">
        <v>1546.1627720478</v>
      </c>
      <c r="L140">
        <v>1553.998761848</v>
      </c>
      <c r="M140">
        <v>1561.9626196988</v>
      </c>
    </row>
    <row r="141" spans="1:13">
      <c r="A141" t="s">
        <v>1392</v>
      </c>
      <c r="B141">
        <v>1538.3049018912</v>
      </c>
      <c r="C141">
        <v>1546.3415405642</v>
      </c>
      <c r="D141">
        <v>1554.1995905638</v>
      </c>
      <c r="E141">
        <v>1562.0723958684</v>
      </c>
      <c r="F141">
        <v>1538.1653277952</v>
      </c>
      <c r="G141">
        <v>1546.1404027486</v>
      </c>
      <c r="H141">
        <v>1554.0883615833</v>
      </c>
      <c r="I141">
        <v>1562.0809342735</v>
      </c>
      <c r="J141">
        <v>1538.1127786113</v>
      </c>
      <c r="K141">
        <v>1546.1610210365</v>
      </c>
      <c r="L141">
        <v>1553.9997451592</v>
      </c>
      <c r="M141">
        <v>1561.963611174</v>
      </c>
    </row>
    <row r="142" spans="1:13">
      <c r="A142" t="s">
        <v>1393</v>
      </c>
      <c r="B142">
        <v>1538.3062493567</v>
      </c>
      <c r="C142">
        <v>1546.3413465961</v>
      </c>
      <c r="D142">
        <v>1554.2031290996</v>
      </c>
      <c r="E142">
        <v>1562.0731914886</v>
      </c>
      <c r="F142">
        <v>1538.1649439506</v>
      </c>
      <c r="G142">
        <v>1546.1417658771</v>
      </c>
      <c r="H142">
        <v>1554.0909161848</v>
      </c>
      <c r="I142">
        <v>1562.0831174035</v>
      </c>
      <c r="J142">
        <v>1538.1110457855</v>
      </c>
      <c r="K142">
        <v>1546.1617986295</v>
      </c>
      <c r="L142">
        <v>1554.0011202604</v>
      </c>
      <c r="M142">
        <v>1561.9665894876</v>
      </c>
    </row>
    <row r="143" spans="1:13">
      <c r="A143" t="s">
        <v>1394</v>
      </c>
      <c r="B143">
        <v>1538.3029747939</v>
      </c>
      <c r="C143">
        <v>1546.3427081773</v>
      </c>
      <c r="D143">
        <v>1554.1995905638</v>
      </c>
      <c r="E143">
        <v>1562.0735873584</v>
      </c>
      <c r="F143">
        <v>1538.1657135217</v>
      </c>
      <c r="G143">
        <v>1546.1431271068</v>
      </c>
      <c r="H143">
        <v>1554.0877719133</v>
      </c>
      <c r="I143">
        <v>1562.0827195882</v>
      </c>
      <c r="J143">
        <v>1538.1112395758</v>
      </c>
      <c r="K143">
        <v>1546.1631598945</v>
      </c>
      <c r="L143">
        <v>1554.0011202604</v>
      </c>
      <c r="M143">
        <v>1561.9644047431</v>
      </c>
    </row>
    <row r="144" spans="1:13">
      <c r="A144" t="s">
        <v>1395</v>
      </c>
      <c r="B144">
        <v>1538.3047080521</v>
      </c>
      <c r="C144">
        <v>1546.3432919844</v>
      </c>
      <c r="D144">
        <v>1554.1990008094</v>
      </c>
      <c r="E144">
        <v>1562.0733894235</v>
      </c>
      <c r="F144">
        <v>1538.1653277952</v>
      </c>
      <c r="G144">
        <v>1546.1407924853</v>
      </c>
      <c r="H144">
        <v>1554.0871841645</v>
      </c>
      <c r="I144">
        <v>1562.0831174035</v>
      </c>
      <c r="J144">
        <v>1538.1122010022</v>
      </c>
      <c r="K144">
        <v>1546.1619925526</v>
      </c>
      <c r="L144">
        <v>1554.0019057593</v>
      </c>
      <c r="M144">
        <v>1561.9650004055</v>
      </c>
    </row>
    <row r="145" spans="1:13">
      <c r="A145" t="s">
        <v>1396</v>
      </c>
      <c r="B145">
        <v>1538.3035525462</v>
      </c>
      <c r="C145">
        <v>1546.3427081773</v>
      </c>
      <c r="D145">
        <v>1554.2005741291</v>
      </c>
      <c r="E145">
        <v>1562.0718020646</v>
      </c>
      <c r="F145">
        <v>1538.1649439506</v>
      </c>
      <c r="G145">
        <v>1546.141570058</v>
      </c>
      <c r="H145">
        <v>1554.0891490911</v>
      </c>
      <c r="I145">
        <v>1562.0811322104</v>
      </c>
      <c r="J145">
        <v>1538.1116233936</v>
      </c>
      <c r="K145">
        <v>1546.1616047065</v>
      </c>
      <c r="L145">
        <v>1553.9993514504</v>
      </c>
      <c r="M145">
        <v>1561.963611174</v>
      </c>
    </row>
    <row r="146" spans="1:13">
      <c r="A146" t="s">
        <v>1397</v>
      </c>
      <c r="B146">
        <v>1538.3062493567</v>
      </c>
      <c r="C146">
        <v>1546.3438757921</v>
      </c>
      <c r="D146">
        <v>1554.1990008094</v>
      </c>
      <c r="E146">
        <v>1562.0749767856</v>
      </c>
      <c r="F146">
        <v>1538.1645582245</v>
      </c>
      <c r="G146">
        <v>1546.1440986005</v>
      </c>
      <c r="H146">
        <v>1554.0865944954</v>
      </c>
      <c r="I146">
        <v>1562.0835152189</v>
      </c>
      <c r="J146">
        <v>1538.1098905705</v>
      </c>
      <c r="K146">
        <v>1546.1647169869</v>
      </c>
      <c r="L146">
        <v>1554.0001369475</v>
      </c>
      <c r="M146">
        <v>1561.9640089286</v>
      </c>
    </row>
    <row r="147" spans="1:13">
      <c r="A147" t="s">
        <v>1398</v>
      </c>
      <c r="B147">
        <v>1538.3049018912</v>
      </c>
      <c r="C147">
        <v>1546.3407627904</v>
      </c>
      <c r="D147">
        <v>1554.2015557747</v>
      </c>
      <c r="E147">
        <v>1562.0723958684</v>
      </c>
      <c r="F147">
        <v>1538.1653277952</v>
      </c>
      <c r="G147">
        <v>1546.1421537133</v>
      </c>
      <c r="H147">
        <v>1554.089934679</v>
      </c>
      <c r="I147">
        <v>1562.0829194661</v>
      </c>
      <c r="J147">
        <v>1538.1100843605</v>
      </c>
      <c r="K147">
        <v>1546.1627720478</v>
      </c>
      <c r="L147">
        <v>1554.0013161549</v>
      </c>
      <c r="M147">
        <v>1561.9640089286</v>
      </c>
    </row>
    <row r="148" spans="1:13">
      <c r="A148" t="s">
        <v>1399</v>
      </c>
      <c r="B148">
        <v>1538.3041302989</v>
      </c>
      <c r="C148">
        <v>1546.3405669208</v>
      </c>
      <c r="D148">
        <v>1554.1997865084</v>
      </c>
      <c r="E148">
        <v>1562.0741831041</v>
      </c>
      <c r="F148">
        <v>1538.1657135217</v>
      </c>
      <c r="G148">
        <v>1546.1419597952</v>
      </c>
      <c r="H148">
        <v>1554.0883615833</v>
      </c>
      <c r="I148">
        <v>1562.083911094</v>
      </c>
      <c r="J148">
        <v>1538.1116233936</v>
      </c>
      <c r="K148">
        <v>1546.1614088823</v>
      </c>
      <c r="L148">
        <v>1553.9993514504</v>
      </c>
      <c r="M148">
        <v>1561.9624198517</v>
      </c>
    </row>
    <row r="149" spans="1:13">
      <c r="A149" t="s">
        <v>1400</v>
      </c>
      <c r="B149">
        <v>1538.305477763</v>
      </c>
      <c r="C149">
        <v>1546.3421243705</v>
      </c>
      <c r="D149">
        <v>1554.2031290996</v>
      </c>
      <c r="E149">
        <v>1562.0751766614</v>
      </c>
      <c r="F149">
        <v>1538.1651358729</v>
      </c>
      <c r="G149">
        <v>1546.1423476314</v>
      </c>
      <c r="H149">
        <v>1554.0903265129</v>
      </c>
      <c r="I149">
        <v>1562.0835152189</v>
      </c>
      <c r="J149">
        <v>1538.1112395758</v>
      </c>
      <c r="K149">
        <v>1546.1637435661</v>
      </c>
      <c r="L149">
        <v>1554.000726551</v>
      </c>
      <c r="M149">
        <v>1561.9650004055</v>
      </c>
    </row>
    <row r="150" spans="1:13">
      <c r="A150" t="s">
        <v>1401</v>
      </c>
      <c r="B150">
        <v>1538.303746385</v>
      </c>
      <c r="C150">
        <v>1546.3442637296</v>
      </c>
      <c r="D150">
        <v>1554.2013598297</v>
      </c>
      <c r="E150">
        <v>1562.0743829798</v>
      </c>
      <c r="F150">
        <v>1538.1655215992</v>
      </c>
      <c r="G150">
        <v>1546.1429312873</v>
      </c>
      <c r="H150">
        <v>1554.0901305959</v>
      </c>
      <c r="I150">
        <v>1562.0835152189</v>
      </c>
      <c r="J150">
        <v>1538.1104681778</v>
      </c>
      <c r="K150">
        <v>1546.1637435661</v>
      </c>
      <c r="L150">
        <v>1554.0005306567</v>
      </c>
      <c r="M150">
        <v>1561.9644047431</v>
      </c>
    </row>
    <row r="151" spans="1:13">
      <c r="A151" t="s">
        <v>1402</v>
      </c>
      <c r="B151">
        <v>1538.303746385</v>
      </c>
      <c r="C151">
        <v>1546.3421243705</v>
      </c>
      <c r="D151">
        <v>1554.1993946193</v>
      </c>
      <c r="E151">
        <v>1562.0733894235</v>
      </c>
      <c r="F151">
        <v>1538.1641724987</v>
      </c>
      <c r="G151">
        <v>1546.1429312873</v>
      </c>
      <c r="H151">
        <v>1554.0881656668</v>
      </c>
      <c r="I151">
        <v>1562.0837131564</v>
      </c>
      <c r="J151">
        <v>1538.1118153026</v>
      </c>
      <c r="K151">
        <v>1546.1637435661</v>
      </c>
      <c r="L151">
        <v>1554.000726551</v>
      </c>
      <c r="M151">
        <v>1561.9630155127</v>
      </c>
    </row>
    <row r="152" spans="1:13">
      <c r="A152" t="s">
        <v>1403</v>
      </c>
      <c r="B152">
        <v>1538.3041302989</v>
      </c>
      <c r="C152">
        <v>1546.3405669208</v>
      </c>
      <c r="D152">
        <v>1554.199984374</v>
      </c>
      <c r="E152">
        <v>1562.0716021896</v>
      </c>
      <c r="F152">
        <v>1538.1647501467</v>
      </c>
      <c r="G152">
        <v>1546.1429312873</v>
      </c>
      <c r="H152">
        <v>1554.0891490911</v>
      </c>
      <c r="I152">
        <v>1562.0815300248</v>
      </c>
      <c r="J152">
        <v>1538.1106619679</v>
      </c>
      <c r="K152">
        <v>1546.1635496426</v>
      </c>
      <c r="L152">
        <v>1554.0003347623</v>
      </c>
      <c r="M152">
        <v>1561.9634132669</v>
      </c>
    </row>
    <row r="153" spans="1:13">
      <c r="A153" t="s">
        <v>1404</v>
      </c>
      <c r="B153">
        <v>1538.3023989239</v>
      </c>
      <c r="C153">
        <v>1546.3421243705</v>
      </c>
      <c r="D153">
        <v>1554.1986089208</v>
      </c>
      <c r="E153">
        <v>1562.0721979337</v>
      </c>
      <c r="F153">
        <v>1538.1653277952</v>
      </c>
      <c r="G153">
        <v>1546.1439046819</v>
      </c>
      <c r="H153">
        <v>1554.0867904115</v>
      </c>
      <c r="I153">
        <v>1562.082123836</v>
      </c>
      <c r="J153">
        <v>1538.112586702</v>
      </c>
      <c r="K153">
        <v>1546.1651048345</v>
      </c>
      <c r="L153">
        <v>1553.9985659541</v>
      </c>
      <c r="M153">
        <v>1561.9626196988</v>
      </c>
    </row>
    <row r="154" spans="1:13">
      <c r="A154" t="s">
        <v>1405</v>
      </c>
      <c r="B154">
        <v>1538.3049018912</v>
      </c>
      <c r="C154">
        <v>1546.3436799217</v>
      </c>
      <c r="D154">
        <v>1554.1984110555</v>
      </c>
      <c r="E154">
        <v>1562.0723958684</v>
      </c>
      <c r="F154">
        <v>1538.1653277952</v>
      </c>
      <c r="G154">
        <v>1546.1425434508</v>
      </c>
      <c r="H154">
        <v>1554.0885594205</v>
      </c>
      <c r="I154">
        <v>1562.0829194661</v>
      </c>
      <c r="J154">
        <v>1538.1114314847</v>
      </c>
      <c r="K154">
        <v>1546.1625762233</v>
      </c>
      <c r="L154">
        <v>1554.000726551</v>
      </c>
      <c r="M154">
        <v>1561.965993824</v>
      </c>
    </row>
    <row r="155" spans="1:13">
      <c r="A155" t="s">
        <v>1406</v>
      </c>
      <c r="B155">
        <v>1538.304516095</v>
      </c>
      <c r="C155">
        <v>1546.3401789851</v>
      </c>
      <c r="D155">
        <v>1554.2005741291</v>
      </c>
      <c r="E155">
        <v>1562.0759703439</v>
      </c>
      <c r="F155">
        <v>1538.1653277952</v>
      </c>
      <c r="G155">
        <v>1546.1409864031</v>
      </c>
      <c r="H155">
        <v>1554.0891490911</v>
      </c>
      <c r="I155">
        <v>1562.0851026016</v>
      </c>
      <c r="J155">
        <v>1538.1110457855</v>
      </c>
      <c r="K155">
        <v>1546.1617986295</v>
      </c>
      <c r="L155">
        <v>1553.9997451592</v>
      </c>
      <c r="M155">
        <v>1561.9650004055</v>
      </c>
    </row>
    <row r="156" spans="1:13">
      <c r="A156" t="s">
        <v>1407</v>
      </c>
      <c r="B156">
        <v>1538.3035525462</v>
      </c>
      <c r="C156">
        <v>1546.3432919844</v>
      </c>
      <c r="D156">
        <v>1554.1984110555</v>
      </c>
      <c r="E156">
        <v>1562.0733894235</v>
      </c>
      <c r="F156">
        <v>1538.1645582245</v>
      </c>
      <c r="G156">
        <v>1546.1404027486</v>
      </c>
      <c r="H156">
        <v>1554.0881656668</v>
      </c>
      <c r="I156">
        <v>1562.083911094</v>
      </c>
      <c r="J156">
        <v>1538.1104681778</v>
      </c>
      <c r="K156">
        <v>1546.1616047065</v>
      </c>
      <c r="L156">
        <v>1553.9995473445</v>
      </c>
      <c r="M156">
        <v>1561.9640089286</v>
      </c>
    </row>
    <row r="157" spans="1:13">
      <c r="A157" t="s">
        <v>1408</v>
      </c>
      <c r="B157">
        <v>1538.3029747939</v>
      </c>
      <c r="C157">
        <v>1546.3427081773</v>
      </c>
      <c r="D157">
        <v>1554.2009660188</v>
      </c>
      <c r="E157">
        <v>1562.0731914886</v>
      </c>
      <c r="F157">
        <v>1538.1653277952</v>
      </c>
      <c r="G157">
        <v>1546.14137614</v>
      </c>
      <c r="H157">
        <v>1554.0881656668</v>
      </c>
      <c r="I157">
        <v>1562.0829194661</v>
      </c>
      <c r="J157">
        <v>1538.1114314847</v>
      </c>
      <c r="K157">
        <v>1546.1627720478</v>
      </c>
      <c r="L157">
        <v>1554.0003347623</v>
      </c>
      <c r="M157">
        <v>1561.9650004055</v>
      </c>
    </row>
    <row r="158" spans="1:13">
      <c r="A158" t="s">
        <v>1409</v>
      </c>
      <c r="B158">
        <v>1538.3023989239</v>
      </c>
      <c r="C158">
        <v>1546.3413465961</v>
      </c>
      <c r="D158">
        <v>1554.1991967538</v>
      </c>
      <c r="E158">
        <v>1562.0729916132</v>
      </c>
      <c r="F158">
        <v>1538.1651358729</v>
      </c>
      <c r="G158">
        <v>1546.1425434508</v>
      </c>
      <c r="H158">
        <v>1554.0883615833</v>
      </c>
      <c r="I158">
        <v>1562.082123836</v>
      </c>
      <c r="J158">
        <v>1538.1114314847</v>
      </c>
      <c r="K158">
        <v>1546.1637435661</v>
      </c>
      <c r="L158">
        <v>1554.0011202604</v>
      </c>
      <c r="M158">
        <v>1561.965993824</v>
      </c>
    </row>
    <row r="159" spans="1:13">
      <c r="A159" t="s">
        <v>1410</v>
      </c>
      <c r="B159">
        <v>1538.3023989239</v>
      </c>
      <c r="C159">
        <v>1546.3421243705</v>
      </c>
      <c r="D159">
        <v>1554.2015557747</v>
      </c>
      <c r="E159">
        <v>1562.0733894235</v>
      </c>
      <c r="F159">
        <v>1538.1630190855</v>
      </c>
      <c r="G159">
        <v>1546.1419597952</v>
      </c>
      <c r="H159">
        <v>1554.0893450078</v>
      </c>
      <c r="I159">
        <v>1562.082521651</v>
      </c>
      <c r="J159">
        <v>1538.1098905705</v>
      </c>
      <c r="K159">
        <v>1546.1619925526</v>
      </c>
      <c r="L159">
        <v>1554.000726551</v>
      </c>
      <c r="M159">
        <v>1561.963611174</v>
      </c>
    </row>
    <row r="160" spans="1:13">
      <c r="A160" t="s">
        <v>1411</v>
      </c>
      <c r="B160">
        <v>1538.304516095</v>
      </c>
      <c r="C160">
        <v>1546.3421243705</v>
      </c>
      <c r="D160">
        <v>1554.2019495859</v>
      </c>
      <c r="E160">
        <v>1562.074580915</v>
      </c>
      <c r="F160">
        <v>1538.1659054441</v>
      </c>
      <c r="G160">
        <v>1546.1423476314</v>
      </c>
      <c r="H160">
        <v>1554.0889512537</v>
      </c>
      <c r="I160">
        <v>1562.0831174035</v>
      </c>
      <c r="J160">
        <v>1538.1123929114</v>
      </c>
      <c r="K160">
        <v>1546.1637435661</v>
      </c>
      <c r="L160">
        <v>1553.9995473445</v>
      </c>
      <c r="M160">
        <v>1561.9646045907</v>
      </c>
    </row>
    <row r="161" spans="1:13">
      <c r="A161" t="s">
        <v>1412</v>
      </c>
      <c r="B161">
        <v>1538.303746385</v>
      </c>
      <c r="C161">
        <v>1546.3407627904</v>
      </c>
      <c r="D161">
        <v>1554.2005741291</v>
      </c>
      <c r="E161">
        <v>1562.0737872339</v>
      </c>
      <c r="F161">
        <v>1538.1664830935</v>
      </c>
      <c r="G161">
        <v>1546.14137614</v>
      </c>
      <c r="H161">
        <v>1554.0893450078</v>
      </c>
      <c r="I161">
        <v>1562.0829194661</v>
      </c>
      <c r="J161">
        <v>1538.1127786113</v>
      </c>
      <c r="K161">
        <v>1546.1619925526</v>
      </c>
      <c r="L161">
        <v>1553.9991555564</v>
      </c>
      <c r="M161">
        <v>1561.963611174</v>
      </c>
    </row>
    <row r="162" spans="1:13">
      <c r="A162" t="s">
        <v>1413</v>
      </c>
      <c r="B162">
        <v>1538.3049018912</v>
      </c>
      <c r="C162">
        <v>1546.3419304023</v>
      </c>
      <c r="D162">
        <v>1554.1993946193</v>
      </c>
      <c r="E162">
        <v>1562.0749767856</v>
      </c>
      <c r="F162">
        <v>1538.1657135217</v>
      </c>
      <c r="G162">
        <v>1546.1417658771</v>
      </c>
      <c r="H162">
        <v>1554.0881656668</v>
      </c>
      <c r="I162">
        <v>1562.0827195882</v>
      </c>
      <c r="J162">
        <v>1538.1112395758</v>
      </c>
      <c r="K162">
        <v>1546.1631598945</v>
      </c>
      <c r="L162">
        <v>1554.002101654</v>
      </c>
      <c r="M162">
        <v>1561.9626196988</v>
      </c>
    </row>
    <row r="163" spans="1:13">
      <c r="A163" t="s">
        <v>1414</v>
      </c>
      <c r="B163">
        <v>1538.3056716023</v>
      </c>
      <c r="C163">
        <v>1546.3411507264</v>
      </c>
      <c r="D163">
        <v>1554.2005741291</v>
      </c>
      <c r="E163">
        <v>1562.0729916132</v>
      </c>
      <c r="F163">
        <v>1538.1651358729</v>
      </c>
      <c r="G163">
        <v>1546.1429312873</v>
      </c>
      <c r="H163">
        <v>1554.0881656668</v>
      </c>
      <c r="I163">
        <v>1562.0835152189</v>
      </c>
      <c r="J163">
        <v>1538.1100843605</v>
      </c>
      <c r="K163">
        <v>1546.1643272382</v>
      </c>
      <c r="L163">
        <v>1553.9999410533</v>
      </c>
      <c r="M163">
        <v>1561.963611174</v>
      </c>
    </row>
    <row r="164" spans="1:13">
      <c r="A164" t="s">
        <v>1415</v>
      </c>
      <c r="B164">
        <v>1538.303746385</v>
      </c>
      <c r="C164">
        <v>1546.3427081773</v>
      </c>
      <c r="D164">
        <v>1554.2015557747</v>
      </c>
      <c r="E164">
        <v>1562.0755725323</v>
      </c>
      <c r="F164">
        <v>1538.1639805766</v>
      </c>
      <c r="G164">
        <v>1546.1409864031</v>
      </c>
      <c r="H164">
        <v>1554.0885594205</v>
      </c>
      <c r="I164">
        <v>1562.0847047853</v>
      </c>
      <c r="J164">
        <v>1538.1114314847</v>
      </c>
      <c r="K164">
        <v>1546.1617986295</v>
      </c>
      <c r="L164">
        <v>1553.998761848</v>
      </c>
      <c r="M164">
        <v>1561.9644047431</v>
      </c>
    </row>
    <row r="165" spans="1:13">
      <c r="A165" t="s">
        <v>1416</v>
      </c>
      <c r="B165">
        <v>1538.3018211725</v>
      </c>
      <c r="C165">
        <v>1546.3417345324</v>
      </c>
      <c r="D165">
        <v>1554.1993946193</v>
      </c>
      <c r="E165">
        <v>1562.0741831041</v>
      </c>
      <c r="F165">
        <v>1538.1655215992</v>
      </c>
      <c r="G165">
        <v>1546.1421537133</v>
      </c>
      <c r="H165">
        <v>1554.0889512537</v>
      </c>
      <c r="I165">
        <v>1562.083911094</v>
      </c>
      <c r="J165">
        <v>1538.1118153026</v>
      </c>
      <c r="K165">
        <v>1546.1635496426</v>
      </c>
      <c r="L165">
        <v>1554.0001369475</v>
      </c>
      <c r="M165">
        <v>1561.9644047431</v>
      </c>
    </row>
    <row r="166" spans="1:13">
      <c r="A166" t="s">
        <v>1417</v>
      </c>
      <c r="B166">
        <v>1538.305477763</v>
      </c>
      <c r="C166">
        <v>1546.3427081773</v>
      </c>
      <c r="D166">
        <v>1554.1997865084</v>
      </c>
      <c r="E166">
        <v>1562.0747788502</v>
      </c>
      <c r="F166">
        <v>1538.1657135217</v>
      </c>
      <c r="G166">
        <v>1546.14137614</v>
      </c>
      <c r="H166">
        <v>1554.0873800807</v>
      </c>
      <c r="I166">
        <v>1562.083911094</v>
      </c>
      <c r="J166">
        <v>1538.1110457855</v>
      </c>
      <c r="K166">
        <v>1546.1627720478</v>
      </c>
      <c r="L166">
        <v>1554.0003347623</v>
      </c>
      <c r="M166">
        <v>1561.9634132669</v>
      </c>
    </row>
    <row r="167" spans="1:13">
      <c r="A167" t="s">
        <v>1418</v>
      </c>
      <c r="B167">
        <v>1538.3043241379</v>
      </c>
      <c r="C167">
        <v>1546.3421243705</v>
      </c>
      <c r="D167">
        <v>1554.1997865084</v>
      </c>
      <c r="E167">
        <v>1562.0727936784</v>
      </c>
      <c r="F167">
        <v>1538.1643663024</v>
      </c>
      <c r="G167">
        <v>1546.1431271068</v>
      </c>
      <c r="H167">
        <v>1554.0877719133</v>
      </c>
      <c r="I167">
        <v>1562.0819258989</v>
      </c>
      <c r="J167">
        <v>1538.1131643113</v>
      </c>
      <c r="K167">
        <v>1546.1645211619</v>
      </c>
      <c r="L167">
        <v>1554.002101654</v>
      </c>
      <c r="M167">
        <v>1561.9646045907</v>
      </c>
    </row>
    <row r="168" spans="1:13">
      <c r="A168" t="s">
        <v>1419</v>
      </c>
      <c r="B168">
        <v>1538.3043241379</v>
      </c>
      <c r="C168">
        <v>1546.3405669208</v>
      </c>
      <c r="D168">
        <v>1554.1993946193</v>
      </c>
      <c r="E168">
        <v>1562.073985169</v>
      </c>
      <c r="F168">
        <v>1538.1639805766</v>
      </c>
      <c r="G168">
        <v>1546.1433210252</v>
      </c>
      <c r="H168">
        <v>1554.0901305959</v>
      </c>
      <c r="I168">
        <v>1562.0823237137</v>
      </c>
      <c r="J168">
        <v>1538.1106619679</v>
      </c>
      <c r="K168">
        <v>1546.1639374897</v>
      </c>
      <c r="L168">
        <v>1554.002691259</v>
      </c>
      <c r="M168">
        <v>1561.9634132669</v>
      </c>
    </row>
    <row r="169" spans="1:13">
      <c r="A169" t="s">
        <v>1420</v>
      </c>
      <c r="B169">
        <v>1538.3056716023</v>
      </c>
      <c r="C169">
        <v>1546.3411507264</v>
      </c>
      <c r="D169">
        <v>1554.2005741291</v>
      </c>
      <c r="E169">
        <v>1562.0723958684</v>
      </c>
      <c r="F169">
        <v>1538.1649439506</v>
      </c>
      <c r="G169">
        <v>1546.1419597952</v>
      </c>
      <c r="H169">
        <v>1554.0879697504</v>
      </c>
      <c r="I169">
        <v>1562.0815300248</v>
      </c>
      <c r="J169">
        <v>1538.1104681778</v>
      </c>
      <c r="K169">
        <v>1546.1633538179</v>
      </c>
      <c r="L169">
        <v>1553.9997451592</v>
      </c>
      <c r="M169">
        <v>1561.963611174</v>
      </c>
    </row>
    <row r="170" spans="1:13">
      <c r="A170" t="s">
        <v>1421</v>
      </c>
      <c r="B170">
        <v>1538.3047080521</v>
      </c>
      <c r="C170">
        <v>1546.3434859531</v>
      </c>
      <c r="D170">
        <v>1554.2001803187</v>
      </c>
      <c r="E170">
        <v>1562.0737872339</v>
      </c>
      <c r="F170">
        <v>1538.1653277952</v>
      </c>
      <c r="G170">
        <v>1546.1419597952</v>
      </c>
      <c r="H170">
        <v>1554.0891490911</v>
      </c>
      <c r="I170">
        <v>1562.0829194661</v>
      </c>
      <c r="J170">
        <v>1538.1112395758</v>
      </c>
      <c r="K170">
        <v>1546.1633538179</v>
      </c>
      <c r="L170">
        <v>1554.0011202604</v>
      </c>
      <c r="M170">
        <v>1561.965993824</v>
      </c>
    </row>
    <row r="171" spans="1:13">
      <c r="A171" t="s">
        <v>1422</v>
      </c>
      <c r="B171">
        <v>1538.303746385</v>
      </c>
      <c r="C171">
        <v>1546.3425123072</v>
      </c>
      <c r="D171">
        <v>1554.2009660188</v>
      </c>
      <c r="E171">
        <v>1562.073985169</v>
      </c>
      <c r="F171">
        <v>1538.1659054441</v>
      </c>
      <c r="G171">
        <v>1546.1419597952</v>
      </c>
      <c r="H171">
        <v>1554.0887553371</v>
      </c>
      <c r="I171">
        <v>1562.0843089099</v>
      </c>
      <c r="J171">
        <v>1538.1123929114</v>
      </c>
      <c r="K171">
        <v>1546.1633538179</v>
      </c>
      <c r="L171">
        <v>1554.0003347623</v>
      </c>
      <c r="M171">
        <v>1561.9634132669</v>
      </c>
    </row>
    <row r="172" spans="1:13">
      <c r="A172" t="s">
        <v>1423</v>
      </c>
      <c r="B172">
        <v>1538.3043241379</v>
      </c>
      <c r="C172">
        <v>1546.3427081773</v>
      </c>
      <c r="D172">
        <v>1554.2005741291</v>
      </c>
      <c r="E172">
        <v>1562.0716021896</v>
      </c>
      <c r="F172">
        <v>1538.1653277952</v>
      </c>
      <c r="G172">
        <v>1546.1419597952</v>
      </c>
      <c r="H172">
        <v>1554.0883615833</v>
      </c>
      <c r="I172">
        <v>1562.0833153409</v>
      </c>
      <c r="J172">
        <v>1538.1108538767</v>
      </c>
      <c r="K172">
        <v>1546.1631598945</v>
      </c>
      <c r="L172">
        <v>1554.000726551</v>
      </c>
      <c r="M172">
        <v>1561.9630155127</v>
      </c>
    </row>
    <row r="173" spans="1:13">
      <c r="A173" t="s">
        <v>1424</v>
      </c>
      <c r="B173">
        <v>1538.3035525462</v>
      </c>
      <c r="C173">
        <v>1546.3421243705</v>
      </c>
      <c r="D173">
        <v>1554.2003762634</v>
      </c>
      <c r="E173">
        <v>1562.0725957436</v>
      </c>
      <c r="F173">
        <v>1538.1659054441</v>
      </c>
      <c r="G173">
        <v>1546.1417658771</v>
      </c>
      <c r="H173">
        <v>1554.0887553371</v>
      </c>
      <c r="I173">
        <v>1562.0823237137</v>
      </c>
      <c r="J173">
        <v>1538.1120090931</v>
      </c>
      <c r="K173">
        <v>1546.1623823001</v>
      </c>
      <c r="L173">
        <v>1554.000924366</v>
      </c>
      <c r="M173">
        <v>1561.9640089286</v>
      </c>
    </row>
    <row r="174" spans="1:13">
      <c r="A174" t="s">
        <v>1425</v>
      </c>
      <c r="B174">
        <v>1538.3023989239</v>
      </c>
      <c r="C174">
        <v>1546.3436799217</v>
      </c>
      <c r="D174">
        <v>1554.199984374</v>
      </c>
      <c r="E174">
        <v>1562.0733894235</v>
      </c>
      <c r="F174">
        <v>1538.1653277952</v>
      </c>
      <c r="G174">
        <v>1546.14137614</v>
      </c>
      <c r="H174">
        <v>1554.0867904115</v>
      </c>
      <c r="I174">
        <v>1562.0833153409</v>
      </c>
      <c r="J174">
        <v>1538.1110457855</v>
      </c>
      <c r="K174">
        <v>1546.1635496426</v>
      </c>
      <c r="L174">
        <v>1553.9991555564</v>
      </c>
      <c r="M174">
        <v>1561.9626196988</v>
      </c>
    </row>
    <row r="175" spans="1:13">
      <c r="A175" t="s">
        <v>1426</v>
      </c>
      <c r="B175">
        <v>1538.304516095</v>
      </c>
      <c r="C175">
        <v>1546.3419304023</v>
      </c>
      <c r="D175">
        <v>1554.1980191671</v>
      </c>
      <c r="E175">
        <v>1562.0727936784</v>
      </c>
      <c r="F175">
        <v>1538.1666750162</v>
      </c>
      <c r="G175">
        <v>1546.1429312873</v>
      </c>
      <c r="H175">
        <v>1554.0852173221</v>
      </c>
      <c r="I175">
        <v>1562.0827195882</v>
      </c>
      <c r="J175">
        <v>1538.1116233936</v>
      </c>
      <c r="K175">
        <v>1546.1635496426</v>
      </c>
      <c r="L175">
        <v>1553.9997451592</v>
      </c>
      <c r="M175">
        <v>1561.963611174</v>
      </c>
    </row>
    <row r="176" spans="1:13">
      <c r="A176" t="s">
        <v>1427</v>
      </c>
      <c r="B176">
        <v>1538.3050938484</v>
      </c>
      <c r="C176">
        <v>1546.3413465961</v>
      </c>
      <c r="D176">
        <v>1554.2017517197</v>
      </c>
      <c r="E176">
        <v>1562.0749767856</v>
      </c>
      <c r="F176">
        <v>1538.1651358729</v>
      </c>
      <c r="G176">
        <v>1546.1411822221</v>
      </c>
      <c r="H176">
        <v>1554.0883615833</v>
      </c>
      <c r="I176">
        <v>1562.0841090316</v>
      </c>
      <c r="J176">
        <v>1538.1120090931</v>
      </c>
      <c r="K176">
        <v>1546.1623823001</v>
      </c>
      <c r="L176">
        <v>1554.0001369475</v>
      </c>
      <c r="M176">
        <v>1561.9650004055</v>
      </c>
    </row>
    <row r="177" spans="1:13">
      <c r="A177" t="s">
        <v>1428</v>
      </c>
      <c r="B177">
        <v>1538.3031686325</v>
      </c>
      <c r="C177">
        <v>1546.3427081773</v>
      </c>
      <c r="D177">
        <v>1554.199984374</v>
      </c>
      <c r="E177">
        <v>1562.074580915</v>
      </c>
      <c r="F177">
        <v>1538.1649439506</v>
      </c>
      <c r="G177">
        <v>1546.1419597952</v>
      </c>
      <c r="H177">
        <v>1554.0867904115</v>
      </c>
      <c r="I177">
        <v>1562.0837131564</v>
      </c>
      <c r="J177">
        <v>1538.1112395758</v>
      </c>
      <c r="K177">
        <v>1546.1637435661</v>
      </c>
      <c r="L177">
        <v>1554.0005306567</v>
      </c>
      <c r="M177">
        <v>1561.9646045907</v>
      </c>
    </row>
    <row r="178" spans="1:13">
      <c r="A178" t="s">
        <v>1429</v>
      </c>
      <c r="B178">
        <v>1538.3049018912</v>
      </c>
      <c r="C178">
        <v>1546.3425123072</v>
      </c>
      <c r="D178">
        <v>1554.2005741291</v>
      </c>
      <c r="E178">
        <v>1562.0743829798</v>
      </c>
      <c r="F178">
        <v>1538.1660992483</v>
      </c>
      <c r="G178">
        <v>1546.1423476314</v>
      </c>
      <c r="H178">
        <v>1554.0891490911</v>
      </c>
      <c r="I178">
        <v>1562.0835152189</v>
      </c>
      <c r="J178">
        <v>1538.1127786113</v>
      </c>
      <c r="K178">
        <v>1546.1643272382</v>
      </c>
      <c r="L178">
        <v>1554.0003347623</v>
      </c>
      <c r="M178">
        <v>1561.9663915798</v>
      </c>
    </row>
    <row r="179" spans="1:13">
      <c r="A179" t="s">
        <v>1430</v>
      </c>
      <c r="B179">
        <v>1538.3023989239</v>
      </c>
      <c r="C179">
        <v>1546.3394012127</v>
      </c>
      <c r="D179">
        <v>1554.2005741291</v>
      </c>
      <c r="E179">
        <v>1562.0725957436</v>
      </c>
      <c r="F179">
        <v>1538.1639805766</v>
      </c>
      <c r="G179">
        <v>1546.141570058</v>
      </c>
      <c r="H179">
        <v>1554.0873800807</v>
      </c>
      <c r="I179">
        <v>1562.082521651</v>
      </c>
      <c r="J179">
        <v>1538.1100843605</v>
      </c>
      <c r="K179">
        <v>1546.1621883769</v>
      </c>
      <c r="L179">
        <v>1553.9999410533</v>
      </c>
      <c r="M179">
        <v>1561.9644047431</v>
      </c>
    </row>
    <row r="180" spans="1:13">
      <c r="A180" t="s">
        <v>1431</v>
      </c>
      <c r="B180">
        <v>1538.3056716023</v>
      </c>
      <c r="C180">
        <v>1546.3419304023</v>
      </c>
      <c r="D180">
        <v>1554.1980191671</v>
      </c>
      <c r="E180">
        <v>1562.0743829798</v>
      </c>
      <c r="F180">
        <v>1538.1653277952</v>
      </c>
      <c r="G180">
        <v>1546.1419597952</v>
      </c>
      <c r="H180">
        <v>1554.0881656668</v>
      </c>
      <c r="I180">
        <v>1562.0829194661</v>
      </c>
      <c r="J180">
        <v>1538.1122010022</v>
      </c>
      <c r="K180">
        <v>1546.1633538179</v>
      </c>
      <c r="L180">
        <v>1554.0011202604</v>
      </c>
      <c r="M180">
        <v>1561.9644047431</v>
      </c>
    </row>
    <row r="181" spans="1:13">
      <c r="A181" t="s">
        <v>1432</v>
      </c>
      <c r="B181">
        <v>1538.3041302989</v>
      </c>
      <c r="C181">
        <v>1546.3430961142</v>
      </c>
      <c r="D181">
        <v>1554.2003762634</v>
      </c>
      <c r="E181">
        <v>1562.0735873584</v>
      </c>
      <c r="F181">
        <v>1538.1647501467</v>
      </c>
      <c r="G181">
        <v>1546.1407924853</v>
      </c>
      <c r="H181">
        <v>1554.0879697504</v>
      </c>
      <c r="I181">
        <v>1562.0827195882</v>
      </c>
      <c r="J181">
        <v>1538.1120090931</v>
      </c>
      <c r="K181">
        <v>1546.1627720478</v>
      </c>
      <c r="L181">
        <v>1554.0001369475</v>
      </c>
      <c r="M181">
        <v>1561.9634132669</v>
      </c>
    </row>
    <row r="182" spans="1:13">
      <c r="A182" t="s">
        <v>1433</v>
      </c>
      <c r="B182">
        <v>1538.3056716023</v>
      </c>
      <c r="C182">
        <v>1546.3415405642</v>
      </c>
      <c r="D182">
        <v>1554.1986089208</v>
      </c>
      <c r="E182">
        <v>1562.0721979337</v>
      </c>
      <c r="F182">
        <v>1538.1655215992</v>
      </c>
      <c r="G182">
        <v>1546.1417658771</v>
      </c>
      <c r="H182">
        <v>1554.0871841645</v>
      </c>
      <c r="I182">
        <v>1562.0815300248</v>
      </c>
      <c r="J182">
        <v>1538.1118153026</v>
      </c>
      <c r="K182">
        <v>1546.1623823001</v>
      </c>
      <c r="L182">
        <v>1553.9997451592</v>
      </c>
      <c r="M182">
        <v>1561.9640089286</v>
      </c>
    </row>
    <row r="183" spans="1:13">
      <c r="A183" t="s">
        <v>1434</v>
      </c>
      <c r="B183">
        <v>1538.3050938484</v>
      </c>
      <c r="C183">
        <v>1546.3421243705</v>
      </c>
      <c r="D183">
        <v>1554.1995905638</v>
      </c>
      <c r="E183">
        <v>1562.0735873584</v>
      </c>
      <c r="F183">
        <v>1538.1668688205</v>
      </c>
      <c r="G183">
        <v>1546.14137614</v>
      </c>
      <c r="H183">
        <v>1554.089934679</v>
      </c>
      <c r="I183">
        <v>1562.0827195882</v>
      </c>
      <c r="J183">
        <v>1538.1118153026</v>
      </c>
      <c r="K183">
        <v>1546.1621883769</v>
      </c>
      <c r="L183">
        <v>1553.9993514504</v>
      </c>
      <c r="M183">
        <v>1561.9620240382</v>
      </c>
    </row>
    <row r="184" spans="1:13">
      <c r="A184" t="s">
        <v>1435</v>
      </c>
      <c r="B184">
        <v>1538.3018211725</v>
      </c>
      <c r="C184">
        <v>1546.3417345324</v>
      </c>
      <c r="D184">
        <v>1554.2007700739</v>
      </c>
      <c r="E184">
        <v>1562.0743829798</v>
      </c>
      <c r="F184">
        <v>1538.1645582245</v>
      </c>
      <c r="G184">
        <v>1546.1421537133</v>
      </c>
      <c r="H184">
        <v>1554.0877719133</v>
      </c>
      <c r="I184">
        <v>1562.0835152189</v>
      </c>
      <c r="J184">
        <v>1538.1108538767</v>
      </c>
      <c r="K184">
        <v>1546.1635496426</v>
      </c>
      <c r="L184">
        <v>1553.9989577419</v>
      </c>
      <c r="M184">
        <v>1561.9653981608</v>
      </c>
    </row>
    <row r="185" spans="1:13">
      <c r="A185" t="s">
        <v>1436</v>
      </c>
      <c r="B185">
        <v>1538.3049018912</v>
      </c>
      <c r="C185">
        <v>1546.3429021457</v>
      </c>
      <c r="D185">
        <v>1554.1993946193</v>
      </c>
      <c r="E185">
        <v>1562.0725957436</v>
      </c>
      <c r="F185">
        <v>1538.1664830935</v>
      </c>
      <c r="G185">
        <v>1546.1439046819</v>
      </c>
      <c r="H185">
        <v>1554.0887553371</v>
      </c>
      <c r="I185">
        <v>1562.0823237137</v>
      </c>
      <c r="J185">
        <v>1538.1123929114</v>
      </c>
      <c r="K185">
        <v>1546.1647169869</v>
      </c>
      <c r="L185">
        <v>1554.0005306567</v>
      </c>
      <c r="M185">
        <v>1561.9626196988</v>
      </c>
    </row>
    <row r="186" spans="1:13">
      <c r="A186" t="s">
        <v>1437</v>
      </c>
      <c r="B186">
        <v>1538.3062493567</v>
      </c>
      <c r="C186">
        <v>1546.3413465961</v>
      </c>
      <c r="D186">
        <v>1554.202145531</v>
      </c>
      <c r="E186">
        <v>1562.0733894235</v>
      </c>
      <c r="F186">
        <v>1538.1653277952</v>
      </c>
      <c r="G186">
        <v>1546.1419597952</v>
      </c>
      <c r="H186">
        <v>1554.0897368414</v>
      </c>
      <c r="I186">
        <v>1562.0819258989</v>
      </c>
      <c r="J186">
        <v>1538.1122010022</v>
      </c>
      <c r="K186">
        <v>1546.1631598945</v>
      </c>
      <c r="L186">
        <v>1554.0019057593</v>
      </c>
      <c r="M186">
        <v>1561.963611174</v>
      </c>
    </row>
    <row r="187" spans="1:13">
      <c r="A187" t="s">
        <v>1438</v>
      </c>
      <c r="B187">
        <v>1538.3043241379</v>
      </c>
      <c r="C187">
        <v>1546.3419304023</v>
      </c>
      <c r="D187">
        <v>1554.199984374</v>
      </c>
      <c r="E187">
        <v>1562.0729916132</v>
      </c>
      <c r="F187">
        <v>1538.1662911709</v>
      </c>
      <c r="G187">
        <v>1546.1411822221</v>
      </c>
      <c r="H187">
        <v>1554.0873800807</v>
      </c>
      <c r="I187">
        <v>1562.0827195882</v>
      </c>
      <c r="J187">
        <v>1538.1129705205</v>
      </c>
      <c r="K187">
        <v>1546.1625762233</v>
      </c>
      <c r="L187">
        <v>1553.9999410533</v>
      </c>
      <c r="M187">
        <v>1561.9620240382</v>
      </c>
    </row>
    <row r="188" spans="1:13">
      <c r="A188" t="s">
        <v>1439</v>
      </c>
      <c r="B188">
        <v>1538.3041302989</v>
      </c>
      <c r="C188">
        <v>1546.3421243705</v>
      </c>
      <c r="D188">
        <v>1554.2005741291</v>
      </c>
      <c r="E188">
        <v>1562.0747788502</v>
      </c>
      <c r="F188">
        <v>1538.1653277952</v>
      </c>
      <c r="G188">
        <v>1546.1411822221</v>
      </c>
      <c r="H188">
        <v>1554.0897368414</v>
      </c>
      <c r="I188">
        <v>1562.0833153409</v>
      </c>
      <c r="J188">
        <v>1538.1118153026</v>
      </c>
      <c r="K188">
        <v>1546.1619925526</v>
      </c>
      <c r="L188">
        <v>1554.002101654</v>
      </c>
      <c r="M188">
        <v>1561.9650004055</v>
      </c>
    </row>
    <row r="189" spans="1:13">
      <c r="A189" t="s">
        <v>1440</v>
      </c>
      <c r="B189">
        <v>1538.3043241379</v>
      </c>
      <c r="C189">
        <v>1546.3421243705</v>
      </c>
      <c r="D189">
        <v>1554.2003762634</v>
      </c>
      <c r="E189">
        <v>1562.0723958684</v>
      </c>
      <c r="F189">
        <v>1538.1651358729</v>
      </c>
      <c r="G189">
        <v>1546.14137614</v>
      </c>
      <c r="H189">
        <v>1554.0887553371</v>
      </c>
      <c r="I189">
        <v>1562.082123836</v>
      </c>
      <c r="J189">
        <v>1538.1108538767</v>
      </c>
      <c r="K189">
        <v>1546.1625762233</v>
      </c>
      <c r="L189">
        <v>1553.9995473445</v>
      </c>
      <c r="M189">
        <v>1561.9630155127</v>
      </c>
    </row>
    <row r="190" spans="1:13">
      <c r="A190" t="s">
        <v>1441</v>
      </c>
      <c r="B190">
        <v>1538.303746385</v>
      </c>
      <c r="C190">
        <v>1546.3419304023</v>
      </c>
      <c r="D190">
        <v>1554.2009660188</v>
      </c>
      <c r="E190">
        <v>1562.0719999991</v>
      </c>
      <c r="F190">
        <v>1538.1651358729</v>
      </c>
      <c r="G190">
        <v>1546.1411822221</v>
      </c>
      <c r="H190">
        <v>1554.0893450078</v>
      </c>
      <c r="I190">
        <v>1562.0819258989</v>
      </c>
      <c r="J190">
        <v>1538.1108538767</v>
      </c>
      <c r="K190">
        <v>1546.1623823001</v>
      </c>
      <c r="L190">
        <v>1554.000726551</v>
      </c>
      <c r="M190">
        <v>1561.9620240382</v>
      </c>
    </row>
    <row r="191" spans="1:13">
      <c r="A191" t="s">
        <v>1442</v>
      </c>
      <c r="B191">
        <v>1538.3050938484</v>
      </c>
      <c r="C191">
        <v>1546.3440697608</v>
      </c>
      <c r="D191">
        <v>1554.2019495859</v>
      </c>
      <c r="E191">
        <v>1562.0747788502</v>
      </c>
      <c r="F191">
        <v>1538.1662911709</v>
      </c>
      <c r="G191">
        <v>1546.1435149437</v>
      </c>
      <c r="H191">
        <v>1554.0907202677</v>
      </c>
      <c r="I191">
        <v>1562.083911094</v>
      </c>
      <c r="J191">
        <v>1538.1120090931</v>
      </c>
      <c r="K191">
        <v>1546.1649109107</v>
      </c>
      <c r="L191">
        <v>1554.0005306567</v>
      </c>
      <c r="M191">
        <v>1561.9663915798</v>
      </c>
    </row>
    <row r="192" spans="1:13">
      <c r="A192" t="s">
        <v>1443</v>
      </c>
      <c r="B192">
        <v>1538.3043241379</v>
      </c>
      <c r="C192">
        <v>1546.3425123072</v>
      </c>
      <c r="D192">
        <v>1554.2003762634</v>
      </c>
      <c r="E192">
        <v>1562.0727936784</v>
      </c>
      <c r="F192">
        <v>1538.1666750162</v>
      </c>
      <c r="G192">
        <v>1546.1409864031</v>
      </c>
      <c r="H192">
        <v>1554.0887553371</v>
      </c>
      <c r="I192">
        <v>1562.0827195882</v>
      </c>
      <c r="J192">
        <v>1538.1122010022</v>
      </c>
      <c r="K192">
        <v>1546.1621883769</v>
      </c>
      <c r="L192">
        <v>1553.9995473445</v>
      </c>
      <c r="M192">
        <v>1561.963611174</v>
      </c>
    </row>
    <row r="193" spans="1:13">
      <c r="A193" t="s">
        <v>1444</v>
      </c>
      <c r="B193">
        <v>1538.3043241379</v>
      </c>
      <c r="C193">
        <v>1546.3413465961</v>
      </c>
      <c r="D193">
        <v>1554.2005741291</v>
      </c>
      <c r="E193">
        <v>1562.0723958684</v>
      </c>
      <c r="F193">
        <v>1538.1670607433</v>
      </c>
      <c r="G193">
        <v>1546.1419597952</v>
      </c>
      <c r="H193">
        <v>1554.0881656668</v>
      </c>
      <c r="I193">
        <v>1562.0823237137</v>
      </c>
      <c r="J193">
        <v>1538.1127786113</v>
      </c>
      <c r="K193">
        <v>1546.1625762233</v>
      </c>
      <c r="L193">
        <v>1554.0011202604</v>
      </c>
      <c r="M193">
        <v>1561.9644047431</v>
      </c>
    </row>
    <row r="194" spans="1:13">
      <c r="A194" t="s">
        <v>1445</v>
      </c>
      <c r="B194">
        <v>1538.3066332719</v>
      </c>
      <c r="C194">
        <v>1546.3432919844</v>
      </c>
      <c r="D194">
        <v>1554.2027352878</v>
      </c>
      <c r="E194">
        <v>1562.0757724084</v>
      </c>
      <c r="F194">
        <v>1538.1664830935</v>
      </c>
      <c r="G194">
        <v>1546.1433210252</v>
      </c>
      <c r="H194">
        <v>1554.0901305959</v>
      </c>
      <c r="I194">
        <v>1562.0843089099</v>
      </c>
      <c r="J194">
        <v>1538.1116233936</v>
      </c>
      <c r="K194">
        <v>1546.1639374897</v>
      </c>
      <c r="L194">
        <v>1553.9999410533</v>
      </c>
      <c r="M194">
        <v>1561.9650004055</v>
      </c>
    </row>
    <row r="195" spans="1:13">
      <c r="A195" t="s">
        <v>1446</v>
      </c>
      <c r="B195">
        <v>1538.3018211725</v>
      </c>
      <c r="C195">
        <v>1546.3440697608</v>
      </c>
      <c r="D195">
        <v>1554.2005741291</v>
      </c>
      <c r="E195">
        <v>1562.0729916132</v>
      </c>
      <c r="F195">
        <v>1538.1649439506</v>
      </c>
      <c r="G195">
        <v>1546.1419597952</v>
      </c>
      <c r="H195">
        <v>1554.0871841645</v>
      </c>
      <c r="I195">
        <v>1562.0829194661</v>
      </c>
      <c r="J195">
        <v>1538.1104681778</v>
      </c>
      <c r="K195">
        <v>1546.1625762233</v>
      </c>
      <c r="L195">
        <v>1554.002101654</v>
      </c>
      <c r="M195">
        <v>1561.9634132669</v>
      </c>
    </row>
    <row r="196" spans="1:13">
      <c r="A196" t="s">
        <v>1447</v>
      </c>
      <c r="B196">
        <v>1538.3035525462</v>
      </c>
      <c r="C196">
        <v>1546.3423183388</v>
      </c>
      <c r="D196">
        <v>1554.2029312331</v>
      </c>
      <c r="E196">
        <v>1562.0694190918</v>
      </c>
      <c r="F196">
        <v>1538.1641724987</v>
      </c>
      <c r="G196">
        <v>1546.1425434508</v>
      </c>
      <c r="H196">
        <v>1554.0917036952</v>
      </c>
      <c r="I196">
        <v>1562.0813301473</v>
      </c>
      <c r="J196">
        <v>1538.1108538767</v>
      </c>
      <c r="K196">
        <v>1546.1639374897</v>
      </c>
      <c r="L196">
        <v>1554.0019057593</v>
      </c>
      <c r="M196">
        <v>1561.960634812</v>
      </c>
    </row>
    <row r="197" spans="1:13">
      <c r="A197" t="s">
        <v>1448</v>
      </c>
      <c r="B197">
        <v>1538.303746385</v>
      </c>
      <c r="C197">
        <v>1546.3430961142</v>
      </c>
      <c r="D197">
        <v>1554.2011638847</v>
      </c>
      <c r="E197">
        <v>1562.0731914886</v>
      </c>
      <c r="F197">
        <v>1538.1639805766</v>
      </c>
      <c r="G197">
        <v>1546.1417658771</v>
      </c>
      <c r="H197">
        <v>1554.0891490911</v>
      </c>
      <c r="I197">
        <v>1562.0835152189</v>
      </c>
      <c r="J197">
        <v>1538.1108538767</v>
      </c>
      <c r="K197">
        <v>1546.1637435661</v>
      </c>
      <c r="L197">
        <v>1553.9993514504</v>
      </c>
      <c r="M197">
        <v>1561.9650004055</v>
      </c>
    </row>
    <row r="198" spans="1:13">
      <c r="A198" t="s">
        <v>1449</v>
      </c>
      <c r="B198">
        <v>1538.305477763</v>
      </c>
      <c r="C198">
        <v>1546.3438757921</v>
      </c>
      <c r="D198">
        <v>1554.2011638847</v>
      </c>
      <c r="E198">
        <v>1562.0743829798</v>
      </c>
      <c r="F198">
        <v>1538.1657135217</v>
      </c>
      <c r="G198">
        <v>1546.1429312873</v>
      </c>
      <c r="H198">
        <v>1554.0895409246</v>
      </c>
      <c r="I198">
        <v>1562.0835152189</v>
      </c>
      <c r="J198">
        <v>1538.1112395758</v>
      </c>
      <c r="K198">
        <v>1546.1629659711</v>
      </c>
      <c r="L198">
        <v>1553.9991555564</v>
      </c>
      <c r="M198">
        <v>1561.9624198517</v>
      </c>
    </row>
    <row r="199" spans="1:13">
      <c r="A199" t="s">
        <v>1450</v>
      </c>
      <c r="B199">
        <v>1538.3049018912</v>
      </c>
      <c r="C199">
        <v>1546.3419304023</v>
      </c>
      <c r="D199">
        <v>1554.2003762634</v>
      </c>
      <c r="E199">
        <v>1562.074580915</v>
      </c>
      <c r="F199">
        <v>1538.1657135217</v>
      </c>
      <c r="G199">
        <v>1546.1409864031</v>
      </c>
      <c r="H199">
        <v>1554.0895409246</v>
      </c>
      <c r="I199">
        <v>1562.0823237137</v>
      </c>
      <c r="J199">
        <v>1538.1118153026</v>
      </c>
      <c r="K199">
        <v>1546.1610210365</v>
      </c>
      <c r="L199">
        <v>1554.0011202604</v>
      </c>
      <c r="M199">
        <v>1561.9653981608</v>
      </c>
    </row>
    <row r="200" spans="1:13">
      <c r="A200" t="s">
        <v>1451</v>
      </c>
      <c r="B200">
        <v>1538.3029747939</v>
      </c>
      <c r="C200">
        <v>1546.3434859531</v>
      </c>
      <c r="D200">
        <v>1554.197821302</v>
      </c>
      <c r="E200">
        <v>1562.0735873584</v>
      </c>
      <c r="F200">
        <v>1538.1657135217</v>
      </c>
      <c r="G200">
        <v>1546.1409864031</v>
      </c>
      <c r="H200">
        <v>1554.0871841645</v>
      </c>
      <c r="I200">
        <v>1562.0835152189</v>
      </c>
      <c r="J200">
        <v>1538.1139338306</v>
      </c>
      <c r="K200">
        <v>1546.1623823001</v>
      </c>
      <c r="L200">
        <v>1554.000924366</v>
      </c>
      <c r="M200">
        <v>1561.9646045907</v>
      </c>
    </row>
    <row r="201" spans="1:13">
      <c r="A201" t="s">
        <v>1452</v>
      </c>
      <c r="B201">
        <v>1538.3043241379</v>
      </c>
      <c r="C201">
        <v>1546.3430961142</v>
      </c>
      <c r="D201">
        <v>1554.2015557747</v>
      </c>
      <c r="E201">
        <v>1562.0741831041</v>
      </c>
      <c r="F201">
        <v>1538.1662911709</v>
      </c>
      <c r="G201">
        <v>1546.1429312873</v>
      </c>
      <c r="H201">
        <v>1554.0879697504</v>
      </c>
      <c r="I201">
        <v>1562.0827195882</v>
      </c>
      <c r="J201">
        <v>1538.1120090931</v>
      </c>
      <c r="K201">
        <v>1546.1649109107</v>
      </c>
      <c r="L201">
        <v>1554.000726551</v>
      </c>
      <c r="M201">
        <v>1561.9644047431</v>
      </c>
    </row>
    <row r="202" spans="1:13">
      <c r="A202" t="s">
        <v>1453</v>
      </c>
      <c r="B202">
        <v>1538.3031686325</v>
      </c>
      <c r="C202">
        <v>1546.3411507264</v>
      </c>
      <c r="D202">
        <v>1554.1988048651</v>
      </c>
      <c r="E202">
        <v>1562.0751766614</v>
      </c>
      <c r="F202">
        <v>1538.1641724987</v>
      </c>
      <c r="G202">
        <v>1546.1417658771</v>
      </c>
      <c r="H202">
        <v>1554.087575997</v>
      </c>
      <c r="I202">
        <v>1562.0845068476</v>
      </c>
      <c r="J202">
        <v>1538.1104681778</v>
      </c>
      <c r="K202">
        <v>1546.1623823001</v>
      </c>
      <c r="L202">
        <v>1554.0001369475</v>
      </c>
      <c r="M202">
        <v>1561.9644047431</v>
      </c>
    </row>
    <row r="203" spans="1:13">
      <c r="A203" t="s">
        <v>1454</v>
      </c>
      <c r="B203">
        <v>1538.3043241379</v>
      </c>
      <c r="C203">
        <v>1546.3401789851</v>
      </c>
      <c r="D203">
        <v>1554.1993946193</v>
      </c>
      <c r="E203">
        <v>1562.074580915</v>
      </c>
      <c r="F203">
        <v>1538.1655215992</v>
      </c>
      <c r="G203">
        <v>1546.1419597952</v>
      </c>
      <c r="H203">
        <v>1554.0889512537</v>
      </c>
      <c r="I203">
        <v>1562.0831174035</v>
      </c>
      <c r="J203">
        <v>1538.1123929114</v>
      </c>
      <c r="K203">
        <v>1546.1614088823</v>
      </c>
      <c r="L203">
        <v>1554.0001369475</v>
      </c>
      <c r="M203">
        <v>1561.9655960684</v>
      </c>
    </row>
    <row r="204" spans="1:13">
      <c r="A204" t="s">
        <v>1455</v>
      </c>
      <c r="B204">
        <v>1538.3050938484</v>
      </c>
      <c r="C204">
        <v>1546.3427081773</v>
      </c>
      <c r="D204">
        <v>1554.2029312331</v>
      </c>
      <c r="E204">
        <v>1562.0725957436</v>
      </c>
      <c r="F204">
        <v>1538.1651358729</v>
      </c>
      <c r="G204">
        <v>1546.1419597952</v>
      </c>
      <c r="H204">
        <v>1554.0887553371</v>
      </c>
      <c r="I204">
        <v>1562.0817279618</v>
      </c>
      <c r="J204">
        <v>1538.1106619679</v>
      </c>
      <c r="K204">
        <v>1546.1633538179</v>
      </c>
      <c r="L204">
        <v>1554.000924366</v>
      </c>
      <c r="M204">
        <v>1561.9640089286</v>
      </c>
    </row>
    <row r="205" spans="1:13">
      <c r="A205" t="s">
        <v>1456</v>
      </c>
      <c r="B205">
        <v>1538.3049018912</v>
      </c>
      <c r="C205">
        <v>1546.3425123072</v>
      </c>
      <c r="D205">
        <v>1554.1991967538</v>
      </c>
      <c r="E205">
        <v>1562.0733894235</v>
      </c>
      <c r="F205">
        <v>1538.1649439506</v>
      </c>
      <c r="G205">
        <v>1546.1423476314</v>
      </c>
      <c r="H205">
        <v>1554.0883615833</v>
      </c>
      <c r="I205">
        <v>1562.0833153409</v>
      </c>
      <c r="J205">
        <v>1538.1116233936</v>
      </c>
      <c r="K205">
        <v>1546.1637435661</v>
      </c>
      <c r="L205">
        <v>1553.9999410533</v>
      </c>
      <c r="M205">
        <v>1561.963611174</v>
      </c>
    </row>
    <row r="206" spans="1:13">
      <c r="A206" t="s">
        <v>1457</v>
      </c>
      <c r="B206">
        <v>1538.3023989239</v>
      </c>
      <c r="C206">
        <v>1546.3413465961</v>
      </c>
      <c r="D206">
        <v>1554.2011638847</v>
      </c>
      <c r="E206">
        <v>1562.0753745969</v>
      </c>
      <c r="F206">
        <v>1538.1655215992</v>
      </c>
      <c r="G206">
        <v>1546.1419597952</v>
      </c>
      <c r="H206">
        <v>1554.0883615833</v>
      </c>
      <c r="I206">
        <v>1562.0831174035</v>
      </c>
      <c r="J206">
        <v>1538.1118153026</v>
      </c>
      <c r="K206">
        <v>1546.1625762233</v>
      </c>
      <c r="L206">
        <v>1554.0011202604</v>
      </c>
      <c r="M206">
        <v>1561.9640089286</v>
      </c>
    </row>
    <row r="207" spans="1:13">
      <c r="A207" t="s">
        <v>1458</v>
      </c>
      <c r="B207">
        <v>1538.3035525462</v>
      </c>
      <c r="C207">
        <v>1546.3421243705</v>
      </c>
      <c r="D207">
        <v>1554.2037169361</v>
      </c>
      <c r="E207">
        <v>1562.074580915</v>
      </c>
      <c r="F207">
        <v>1538.1641724987</v>
      </c>
      <c r="G207">
        <v>1546.1417658771</v>
      </c>
      <c r="H207">
        <v>1554.0926852032</v>
      </c>
      <c r="I207">
        <v>1562.0837131564</v>
      </c>
      <c r="J207">
        <v>1538.1095067535</v>
      </c>
      <c r="K207">
        <v>1546.1617986295</v>
      </c>
      <c r="L207">
        <v>1554.0003347623</v>
      </c>
      <c r="M207">
        <v>1561.9644047431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1538.3037501489</v>
      </c>
      <c r="C2">
        <v>1546.3425161105</v>
      </c>
      <c r="D2">
        <v>1554.2027391298</v>
      </c>
      <c r="E2">
        <v>1562.073791115</v>
      </c>
      <c r="F2">
        <v>1538.1653315584</v>
      </c>
      <c r="G2">
        <v>1546.1367126179</v>
      </c>
      <c r="H2">
        <v>1554.0889550952</v>
      </c>
      <c r="I2">
        <v>1562.0835191</v>
      </c>
      <c r="J2">
        <v>1538.1110495484</v>
      </c>
      <c r="K2">
        <v>1546.1656923101</v>
      </c>
      <c r="L2">
        <v>1554.0015158906</v>
      </c>
      <c r="M2">
        <v>1561.9655999489</v>
      </c>
    </row>
    <row r="3" spans="1:13">
      <c r="A3" t="s">
        <v>1460</v>
      </c>
      <c r="B3">
        <v>1538.3049056551</v>
      </c>
      <c r="C3">
        <v>1546.342905949</v>
      </c>
      <c r="D3">
        <v>1554.2015596167</v>
      </c>
      <c r="E3">
        <v>1562.0723997495</v>
      </c>
      <c r="F3">
        <v>1538.1653315584</v>
      </c>
      <c r="G3">
        <v>1546.1376841035</v>
      </c>
      <c r="H3">
        <v>1554.0875798385</v>
      </c>
      <c r="I3">
        <v>1562.081533906</v>
      </c>
      <c r="J3">
        <v>1538.1120128561</v>
      </c>
      <c r="K3">
        <v>1546.1653025609</v>
      </c>
      <c r="L3">
        <v>1554.0015158906</v>
      </c>
      <c r="M3">
        <v>1561.9646084712</v>
      </c>
    </row>
    <row r="4" spans="1:13">
      <c r="A4" t="s">
        <v>1461</v>
      </c>
      <c r="B4">
        <v>1538.3024026878</v>
      </c>
      <c r="C4">
        <v>1546.3440735641</v>
      </c>
      <c r="D4">
        <v>1554.2043105361</v>
      </c>
      <c r="E4">
        <v>1562.0729954942</v>
      </c>
      <c r="F4">
        <v>1538.1647539099</v>
      </c>
      <c r="G4">
        <v>1546.1382677559</v>
      </c>
      <c r="H4">
        <v>1554.0873839222</v>
      </c>
      <c r="I4">
        <v>1562.0835191</v>
      </c>
      <c r="J4">
        <v>1538.1108576396</v>
      </c>
      <c r="K4">
        <v>1546.1660820594</v>
      </c>
      <c r="L4">
        <v>1554.0001407886</v>
      </c>
      <c r="M4">
        <v>1561.9640128091</v>
      </c>
    </row>
    <row r="5" spans="1:13">
      <c r="A5" t="s">
        <v>1462</v>
      </c>
      <c r="B5">
        <v>1538.3037501489</v>
      </c>
      <c r="C5">
        <v>1546.3427119806</v>
      </c>
      <c r="D5">
        <v>1554.2017555618</v>
      </c>
      <c r="E5">
        <v>1562.0729954942</v>
      </c>
      <c r="F5">
        <v>1538.1662949341</v>
      </c>
      <c r="G5">
        <v>1546.1371004516</v>
      </c>
      <c r="H5">
        <v>1554.0858108317</v>
      </c>
      <c r="I5">
        <v>1562.0821277171</v>
      </c>
      <c r="J5">
        <v>1538.1110495484</v>
      </c>
      <c r="K5">
        <v>1546.1662759836</v>
      </c>
      <c r="L5">
        <v>1554.0007303921</v>
      </c>
      <c r="M5">
        <v>1561.9640128091</v>
      </c>
    </row>
    <row r="6" spans="1:13">
      <c r="A6" t="s">
        <v>1463</v>
      </c>
      <c r="B6">
        <v>1538.3029785577</v>
      </c>
      <c r="C6">
        <v>1546.3427119806</v>
      </c>
      <c r="D6">
        <v>1554.2017555618</v>
      </c>
      <c r="E6">
        <v>1562.0751805425</v>
      </c>
      <c r="F6">
        <v>1538.1657172848</v>
      </c>
      <c r="G6">
        <v>1546.1384616731</v>
      </c>
      <c r="H6">
        <v>1554.0856149159</v>
      </c>
      <c r="I6">
        <v>1562.0829233472</v>
      </c>
      <c r="J6">
        <v>1538.1118190656</v>
      </c>
      <c r="K6">
        <v>1546.1656923101</v>
      </c>
      <c r="L6">
        <v>1553.9999448944</v>
      </c>
      <c r="M6">
        <v>1561.9644086236</v>
      </c>
    </row>
    <row r="7" spans="1:13">
      <c r="A7" t="s">
        <v>1464</v>
      </c>
      <c r="B7">
        <v>1538.3043279018</v>
      </c>
      <c r="C7">
        <v>1546.3417383357</v>
      </c>
      <c r="D7">
        <v>1554.2029350752</v>
      </c>
      <c r="E7">
        <v>1562.0739890501</v>
      </c>
      <c r="F7">
        <v>1538.1645619877</v>
      </c>
      <c r="G7">
        <v>1546.1372962696</v>
      </c>
      <c r="H7">
        <v>1554.0897406829</v>
      </c>
      <c r="I7">
        <v>1562.0823275949</v>
      </c>
      <c r="J7">
        <v>1538.1114352476</v>
      </c>
      <c r="K7">
        <v>1546.1656923101</v>
      </c>
      <c r="L7">
        <v>1554.0024992052</v>
      </c>
      <c r="M7">
        <v>1561.9634171475</v>
      </c>
    </row>
    <row r="8" spans="1:13">
      <c r="A8" t="s">
        <v>1465</v>
      </c>
      <c r="B8">
        <v>1538.3024026878</v>
      </c>
      <c r="C8">
        <v>1546.3432957878</v>
      </c>
      <c r="D8">
        <v>1554.2005779712</v>
      </c>
      <c r="E8">
        <v>1562.0755764134</v>
      </c>
      <c r="F8">
        <v>1538.1662949341</v>
      </c>
      <c r="G8">
        <v>1546.1376841035</v>
      </c>
      <c r="H8">
        <v>1554.0879735919</v>
      </c>
      <c r="I8">
        <v>1562.083319222</v>
      </c>
      <c r="J8">
        <v>1538.1123966743</v>
      </c>
      <c r="K8">
        <v>1546.1653025609</v>
      </c>
      <c r="L8">
        <v>1553.9997490002</v>
      </c>
      <c r="M8">
        <v>1561.9655999489</v>
      </c>
    </row>
    <row r="9" spans="1:13">
      <c r="A9" t="s">
        <v>1466</v>
      </c>
      <c r="B9">
        <v>1538.3060592811</v>
      </c>
      <c r="C9">
        <v>1546.3432957878</v>
      </c>
      <c r="D9">
        <v>1554.2009698608</v>
      </c>
      <c r="E9">
        <v>1562.0741869852</v>
      </c>
      <c r="F9">
        <v>1538.1661030115</v>
      </c>
      <c r="G9">
        <v>1546.1372962696</v>
      </c>
      <c r="H9">
        <v>1554.0873839222</v>
      </c>
      <c r="I9">
        <v>1562.083319222</v>
      </c>
      <c r="J9">
        <v>1538.1114352476</v>
      </c>
      <c r="K9">
        <v>1546.165108637</v>
      </c>
      <c r="L9">
        <v>1554.0028929155</v>
      </c>
      <c r="M9">
        <v>1561.9650042861</v>
      </c>
    </row>
    <row r="10" spans="1:13">
      <c r="A10" t="s">
        <v>1467</v>
      </c>
      <c r="B10">
        <v>1538.3029785577</v>
      </c>
      <c r="C10">
        <v>1546.3448513413</v>
      </c>
      <c r="D10">
        <v>1554.2029350752</v>
      </c>
      <c r="E10">
        <v>1562.0739890501</v>
      </c>
      <c r="F10">
        <v>1538.1639843398</v>
      </c>
      <c r="G10">
        <v>1546.1382677559</v>
      </c>
      <c r="H10">
        <v>1554.0881695083</v>
      </c>
      <c r="I10">
        <v>1562.08192978</v>
      </c>
      <c r="J10">
        <v>1538.1106657309</v>
      </c>
      <c r="K10">
        <v>1546.1660820594</v>
      </c>
      <c r="L10">
        <v>1554.0023033104</v>
      </c>
      <c r="M10">
        <v>1561.9634171475</v>
      </c>
    </row>
    <row r="11" spans="1:13">
      <c r="A11" t="s">
        <v>1468</v>
      </c>
      <c r="B11">
        <v>1538.3024026878</v>
      </c>
      <c r="C11">
        <v>1546.3427119806</v>
      </c>
      <c r="D11">
        <v>1554.2011677268</v>
      </c>
      <c r="E11">
        <v>1562.0739890501</v>
      </c>
      <c r="F11">
        <v>1538.1641762619</v>
      </c>
      <c r="G11">
        <v>1546.1392411445</v>
      </c>
      <c r="H11">
        <v>1554.087188006</v>
      </c>
      <c r="I11">
        <v>1562.083319222</v>
      </c>
      <c r="J11">
        <v>1538.1118190656</v>
      </c>
      <c r="K11">
        <v>1546.1670535819</v>
      </c>
      <c r="L11">
        <v>1554.0017137057</v>
      </c>
      <c r="M11">
        <v>1561.9654020413</v>
      </c>
    </row>
    <row r="12" spans="1:13">
      <c r="A12" t="s">
        <v>1469</v>
      </c>
      <c r="B12">
        <v>1538.3029785577</v>
      </c>
      <c r="C12">
        <v>1546.3446573723</v>
      </c>
      <c r="D12">
        <v>1554.2025431845</v>
      </c>
      <c r="E12">
        <v>1562.0733933045</v>
      </c>
      <c r="F12">
        <v>1538.1668725837</v>
      </c>
      <c r="G12">
        <v>1546.1382677559</v>
      </c>
      <c r="H12">
        <v>1554.0877757548</v>
      </c>
      <c r="I12">
        <v>1562.083319222</v>
      </c>
      <c r="J12">
        <v>1538.1123966743</v>
      </c>
      <c r="K12">
        <v>1546.167443332</v>
      </c>
      <c r="L12">
        <v>1554.001319996</v>
      </c>
      <c r="M12">
        <v>1561.9663954603</v>
      </c>
    </row>
    <row r="13" spans="1:13">
      <c r="A13" t="s">
        <v>1470</v>
      </c>
      <c r="B13">
        <v>1538.3037501489</v>
      </c>
      <c r="C13">
        <v>1546.3434897564</v>
      </c>
      <c r="D13">
        <v>1554.2003801054</v>
      </c>
      <c r="E13">
        <v>1562.0729954942</v>
      </c>
      <c r="F13">
        <v>1538.1657172848</v>
      </c>
      <c r="G13">
        <v>1546.1402126333</v>
      </c>
      <c r="H13">
        <v>1554.0862045842</v>
      </c>
      <c r="I13">
        <v>1562.0829233472</v>
      </c>
      <c r="J13">
        <v>1538.1112433387</v>
      </c>
      <c r="K13">
        <v>1546.1672494075</v>
      </c>
      <c r="L13">
        <v>1554.0028929155</v>
      </c>
      <c r="M13">
        <v>1561.9659977045</v>
      </c>
    </row>
    <row r="14" spans="1:13">
      <c r="A14" t="s">
        <v>1471</v>
      </c>
      <c r="B14">
        <v>1538.3041340628</v>
      </c>
      <c r="C14">
        <v>1546.3432957878</v>
      </c>
      <c r="D14">
        <v>1554.2009698608</v>
      </c>
      <c r="E14">
        <v>1562.075974225</v>
      </c>
      <c r="F14">
        <v>1538.1664868567</v>
      </c>
      <c r="G14">
        <v>1546.1384616731</v>
      </c>
      <c r="H14">
        <v>1554.0865983369</v>
      </c>
      <c r="I14">
        <v>1562.0845107287</v>
      </c>
      <c r="J14">
        <v>1538.1116271566</v>
      </c>
      <c r="K14">
        <v>1546.165108637</v>
      </c>
      <c r="L14">
        <v>1554.0007303921</v>
      </c>
      <c r="M14">
        <v>1561.9640128091</v>
      </c>
    </row>
    <row r="15" spans="1:13">
      <c r="A15" t="s">
        <v>1472</v>
      </c>
      <c r="B15">
        <v>1538.3043279018</v>
      </c>
      <c r="C15">
        <v>1546.3415443675</v>
      </c>
      <c r="D15">
        <v>1554.2015596167</v>
      </c>
      <c r="E15">
        <v>1562.0755764134</v>
      </c>
      <c r="F15">
        <v>1538.1653315584</v>
      </c>
      <c r="G15">
        <v>1546.1386574914</v>
      </c>
      <c r="H15">
        <v>1554.087188006</v>
      </c>
      <c r="I15">
        <v>1562.0847086665</v>
      </c>
      <c r="J15">
        <v>1538.1122047652</v>
      </c>
      <c r="K15">
        <v>1546.1664699078</v>
      </c>
      <c r="L15">
        <v>1554.0019096004</v>
      </c>
      <c r="M15">
        <v>1561.9636150545</v>
      </c>
    </row>
    <row r="16" spans="1:13">
      <c r="A16" t="s">
        <v>1473</v>
      </c>
      <c r="B16">
        <v>1538.3022088493</v>
      </c>
      <c r="C16">
        <v>1546.3432957878</v>
      </c>
      <c r="D16">
        <v>1554.2023453183</v>
      </c>
      <c r="E16">
        <v>1562.0729954942</v>
      </c>
      <c r="F16">
        <v>1538.1645619877</v>
      </c>
      <c r="G16">
        <v>1546.1398247981</v>
      </c>
      <c r="H16">
        <v>1554.0852211636</v>
      </c>
      <c r="I16">
        <v>1562.0813340284</v>
      </c>
      <c r="J16">
        <v>1538.1112433387</v>
      </c>
      <c r="K16">
        <v>1546.1676372565</v>
      </c>
      <c r="L16">
        <v>1554.0001407886</v>
      </c>
      <c r="M16">
        <v>1561.9646084712</v>
      </c>
    </row>
    <row r="17" spans="1:13">
      <c r="A17" t="s">
        <v>1474</v>
      </c>
      <c r="B17">
        <v>1538.3043279018</v>
      </c>
      <c r="C17">
        <v>1546.3419342056</v>
      </c>
      <c r="D17">
        <v>1554.2015596167</v>
      </c>
      <c r="E17">
        <v>1562.0727975594</v>
      </c>
      <c r="F17">
        <v>1538.1651396361</v>
      </c>
      <c r="G17">
        <v>1546.1380738388</v>
      </c>
      <c r="H17">
        <v>1554.0895447661</v>
      </c>
      <c r="I17">
        <v>1562.08192978</v>
      </c>
      <c r="J17">
        <v>1538.1112433387</v>
      </c>
      <c r="K17">
        <v>1546.1658862341</v>
      </c>
      <c r="L17">
        <v>1554.000928207</v>
      </c>
      <c r="M17">
        <v>1561.9634171475</v>
      </c>
    </row>
    <row r="18" spans="1:13">
      <c r="A18" t="s">
        <v>1475</v>
      </c>
      <c r="B18">
        <v>1538.3037501489</v>
      </c>
      <c r="C18">
        <v>1546.3419342056</v>
      </c>
      <c r="D18">
        <v>1554.2023453183</v>
      </c>
      <c r="E18">
        <v>1562.0733933045</v>
      </c>
      <c r="F18">
        <v>1538.1649477138</v>
      </c>
      <c r="G18">
        <v>1546.1378780205</v>
      </c>
      <c r="H18">
        <v>1554.0873839222</v>
      </c>
      <c r="I18">
        <v>1562.081731843</v>
      </c>
      <c r="J18">
        <v>1538.1104719407</v>
      </c>
      <c r="K18">
        <v>1546.165498386</v>
      </c>
      <c r="L18">
        <v>1554.0007303921</v>
      </c>
      <c r="M18">
        <v>1561.9644086236</v>
      </c>
    </row>
    <row r="19" spans="1:13">
      <c r="A19" t="s">
        <v>1476</v>
      </c>
      <c r="B19">
        <v>1538.3024026878</v>
      </c>
      <c r="C19">
        <v>1546.3419342056</v>
      </c>
      <c r="D19">
        <v>1554.2015596167</v>
      </c>
      <c r="E19">
        <v>1562.0733933045</v>
      </c>
      <c r="F19">
        <v>1538.1651396361</v>
      </c>
      <c r="G19">
        <v>1546.1386574914</v>
      </c>
      <c r="H19">
        <v>1554.0895447661</v>
      </c>
      <c r="I19">
        <v>1562.0827234694</v>
      </c>
      <c r="J19">
        <v>1538.1114352476</v>
      </c>
      <c r="K19">
        <v>1546.1664699078</v>
      </c>
      <c r="L19">
        <v>1554.0036784162</v>
      </c>
      <c r="M19">
        <v>1561.9663954603</v>
      </c>
    </row>
    <row r="20" spans="1:13">
      <c r="A20" t="s">
        <v>1477</v>
      </c>
      <c r="B20">
        <v>1538.3029785577</v>
      </c>
      <c r="C20">
        <v>1546.3442675329</v>
      </c>
      <c r="D20">
        <v>1554.2005779712</v>
      </c>
      <c r="E20">
        <v>1562.0753784779</v>
      </c>
      <c r="F20">
        <v>1538.1661030115</v>
      </c>
      <c r="G20">
        <v>1546.1376841035</v>
      </c>
      <c r="H20">
        <v>1554.0887591786</v>
      </c>
      <c r="I20">
        <v>1562.0853044206</v>
      </c>
      <c r="J20">
        <v>1538.1116271566</v>
      </c>
      <c r="K20">
        <v>1546.1660820594</v>
      </c>
      <c r="L20">
        <v>1554.0019096004</v>
      </c>
      <c r="M20">
        <v>1561.9663954603</v>
      </c>
    </row>
    <row r="21" spans="1:13">
      <c r="A21" t="s">
        <v>1478</v>
      </c>
      <c r="B21">
        <v>1538.3043279018</v>
      </c>
      <c r="C21">
        <v>1546.3440735641</v>
      </c>
      <c r="D21">
        <v>1554.200773916</v>
      </c>
      <c r="E21">
        <v>1562.0743868609</v>
      </c>
      <c r="F21">
        <v>1538.1655253624</v>
      </c>
      <c r="G21">
        <v>1546.139045326</v>
      </c>
      <c r="H21">
        <v>1554.0889550952</v>
      </c>
      <c r="I21">
        <v>1562.0841129128</v>
      </c>
      <c r="J21">
        <v>1538.1110495484</v>
      </c>
      <c r="K21">
        <v>1546.1668596575</v>
      </c>
      <c r="L21">
        <v>1554.0023033104</v>
      </c>
      <c r="M21">
        <v>1561.9644086236</v>
      </c>
    </row>
    <row r="22" spans="1:13">
      <c r="A22" t="s">
        <v>1479</v>
      </c>
      <c r="B22">
        <v>1538.3031723964</v>
      </c>
      <c r="C22">
        <v>1546.3440735641</v>
      </c>
      <c r="D22">
        <v>1554.2031329416</v>
      </c>
      <c r="E22">
        <v>1562.0773636564</v>
      </c>
      <c r="F22">
        <v>1538.1657172848</v>
      </c>
      <c r="G22">
        <v>1546.1388514087</v>
      </c>
      <c r="H22">
        <v>1554.0883654248</v>
      </c>
      <c r="I22">
        <v>1562.0845107287</v>
      </c>
      <c r="J22">
        <v>1538.1122047652</v>
      </c>
      <c r="K22">
        <v>1546.1672494075</v>
      </c>
      <c r="L22">
        <v>1553.9999448944</v>
      </c>
      <c r="M22">
        <v>1561.9663954603</v>
      </c>
    </row>
    <row r="23" spans="1:13">
      <c r="A23" t="s">
        <v>1480</v>
      </c>
      <c r="B23">
        <v>1538.3037501489</v>
      </c>
      <c r="C23">
        <v>1546.343683725</v>
      </c>
      <c r="D23">
        <v>1554.2017555618</v>
      </c>
      <c r="E23">
        <v>1562.0757762894</v>
      </c>
      <c r="F23">
        <v>1538.1649477138</v>
      </c>
      <c r="G23">
        <v>1546.1392411445</v>
      </c>
      <c r="H23">
        <v>1554.0875798385</v>
      </c>
      <c r="I23">
        <v>1562.0841129128</v>
      </c>
      <c r="J23">
        <v>1538.1104719407</v>
      </c>
      <c r="K23">
        <v>1546.1670535819</v>
      </c>
      <c r="L23">
        <v>1554.0030888105</v>
      </c>
      <c r="M23">
        <v>1561.9659977045</v>
      </c>
    </row>
    <row r="24" spans="1:13">
      <c r="A24" t="s">
        <v>1481</v>
      </c>
      <c r="B24">
        <v>1538.3018249363</v>
      </c>
      <c r="C24">
        <v>1546.3442675329</v>
      </c>
      <c r="D24">
        <v>1554.2021493731</v>
      </c>
      <c r="E24">
        <v>1562.0751805425</v>
      </c>
      <c r="F24">
        <v>1538.1651396361</v>
      </c>
      <c r="G24">
        <v>1546.1365168001</v>
      </c>
      <c r="H24">
        <v>1554.0883654248</v>
      </c>
      <c r="I24">
        <v>1562.084312791</v>
      </c>
      <c r="J24">
        <v>1538.1120128561</v>
      </c>
      <c r="K24">
        <v>1546.1649147131</v>
      </c>
      <c r="L24">
        <v>1554.0028929155</v>
      </c>
      <c r="M24">
        <v>1561.9655999489</v>
      </c>
    </row>
    <row r="25" spans="1:13">
      <c r="A25" t="s">
        <v>1482</v>
      </c>
      <c r="B25">
        <v>1538.3024026878</v>
      </c>
      <c r="C25">
        <v>1546.3430999175</v>
      </c>
      <c r="D25">
        <v>1554.2013636717</v>
      </c>
      <c r="E25">
        <v>1562.0741869852</v>
      </c>
      <c r="F25">
        <v>1538.1634066923</v>
      </c>
      <c r="G25">
        <v>1546.1376841035</v>
      </c>
      <c r="H25">
        <v>1554.0862045842</v>
      </c>
      <c r="I25">
        <v>1562.0827234694</v>
      </c>
      <c r="J25">
        <v>1538.1110495484</v>
      </c>
      <c r="K25">
        <v>1546.1658862341</v>
      </c>
      <c r="L25">
        <v>1554.0011241015</v>
      </c>
      <c r="M25">
        <v>1561.9655999489</v>
      </c>
    </row>
    <row r="26" spans="1:13">
      <c r="A26" t="s">
        <v>1483</v>
      </c>
      <c r="B26">
        <v>1538.3041340628</v>
      </c>
      <c r="C26">
        <v>1546.3432957878</v>
      </c>
      <c r="D26">
        <v>1554.1997903504</v>
      </c>
      <c r="E26">
        <v>1562.0745847961</v>
      </c>
      <c r="F26">
        <v>1538.1657172848</v>
      </c>
      <c r="G26">
        <v>1546.1378780205</v>
      </c>
      <c r="H26">
        <v>1554.0862045842</v>
      </c>
      <c r="I26">
        <v>1562.0825255321</v>
      </c>
      <c r="J26">
        <v>1538.1110495484</v>
      </c>
      <c r="K26">
        <v>1546.1656923101</v>
      </c>
      <c r="L26">
        <v>1554.0023033104</v>
      </c>
      <c r="M26">
        <v>1561.9663954603</v>
      </c>
    </row>
    <row r="27" spans="1:13">
      <c r="A27" t="s">
        <v>1484</v>
      </c>
      <c r="B27">
        <v>1538.3031723964</v>
      </c>
      <c r="C27">
        <v>1546.3432957878</v>
      </c>
      <c r="D27">
        <v>1554.2013636717</v>
      </c>
      <c r="E27">
        <v>1562.0749806666</v>
      </c>
      <c r="F27">
        <v>1538.1655253624</v>
      </c>
      <c r="G27">
        <v>1546.1367126179</v>
      </c>
      <c r="H27">
        <v>1554.0873839222</v>
      </c>
      <c r="I27">
        <v>1562.0835191</v>
      </c>
      <c r="J27">
        <v>1538.1125904649</v>
      </c>
      <c r="K27">
        <v>1546.165108637</v>
      </c>
      <c r="L27">
        <v>1554.0011241015</v>
      </c>
      <c r="M27">
        <v>1561.9655999489</v>
      </c>
    </row>
    <row r="28" spans="1:13">
      <c r="A28" t="s">
        <v>1485</v>
      </c>
      <c r="B28">
        <v>1538.30355631</v>
      </c>
      <c r="C28">
        <v>1546.342905949</v>
      </c>
      <c r="D28">
        <v>1554.2021493731</v>
      </c>
      <c r="E28">
        <v>1562.0755764134</v>
      </c>
      <c r="F28">
        <v>1538.1653315584</v>
      </c>
      <c r="G28">
        <v>1546.1371004516</v>
      </c>
      <c r="H28">
        <v>1554.0883654248</v>
      </c>
      <c r="I28">
        <v>1562.0847086665</v>
      </c>
      <c r="J28">
        <v>1538.1127823742</v>
      </c>
      <c r="K28">
        <v>1546.1649147131</v>
      </c>
      <c r="L28">
        <v>1554.0011241015</v>
      </c>
      <c r="M28">
        <v>1561.9646084712</v>
      </c>
    </row>
    <row r="29" spans="1:13">
      <c r="A29" t="s">
        <v>1486</v>
      </c>
      <c r="B29">
        <v>1538.3029785577</v>
      </c>
      <c r="C29">
        <v>1546.3413503994</v>
      </c>
      <c r="D29">
        <v>1554.2023453183</v>
      </c>
      <c r="E29">
        <v>1562.073791115</v>
      </c>
      <c r="F29">
        <v>1538.1662949341</v>
      </c>
      <c r="G29">
        <v>1546.1371004516</v>
      </c>
      <c r="H29">
        <v>1554.0893488493</v>
      </c>
      <c r="I29">
        <v>1562.0829233472</v>
      </c>
      <c r="J29">
        <v>1538.1129742835</v>
      </c>
      <c r="K29">
        <v>1546.165498386</v>
      </c>
      <c r="L29">
        <v>1554.0032847055</v>
      </c>
      <c r="M29">
        <v>1561.9655999489</v>
      </c>
    </row>
    <row r="30" spans="1:13">
      <c r="A30" t="s">
        <v>1487</v>
      </c>
      <c r="B30">
        <v>1538.3029785577</v>
      </c>
      <c r="C30">
        <v>1546.3419342056</v>
      </c>
      <c r="D30">
        <v>1554.1990046515</v>
      </c>
      <c r="E30">
        <v>1562.075974225</v>
      </c>
      <c r="F30">
        <v>1538.1636004958</v>
      </c>
      <c r="G30">
        <v>1546.1392411445</v>
      </c>
      <c r="H30">
        <v>1554.0860086683</v>
      </c>
      <c r="I30">
        <v>1562.0845107287</v>
      </c>
      <c r="J30">
        <v>1538.1104719407</v>
      </c>
      <c r="K30">
        <v>1546.1670535819</v>
      </c>
      <c r="L30">
        <v>1554.0015158906</v>
      </c>
      <c r="M30">
        <v>1561.9659977045</v>
      </c>
    </row>
    <row r="31" spans="1:13">
      <c r="A31" t="s">
        <v>1488</v>
      </c>
      <c r="B31">
        <v>1538.3049056551</v>
      </c>
      <c r="C31">
        <v>1546.3421281738</v>
      </c>
      <c r="D31">
        <v>1554.2009698608</v>
      </c>
      <c r="E31">
        <v>1562.0716060706</v>
      </c>
      <c r="F31">
        <v>1538.1674502338</v>
      </c>
      <c r="G31">
        <v>1546.1380738388</v>
      </c>
      <c r="H31">
        <v>1554.0865983369</v>
      </c>
      <c r="I31">
        <v>1562.0807382773</v>
      </c>
      <c r="J31">
        <v>1538.1127823742</v>
      </c>
      <c r="K31">
        <v>1546.1656923101</v>
      </c>
      <c r="L31">
        <v>1554.0007303921</v>
      </c>
      <c r="M31">
        <v>1561.9636150545</v>
      </c>
    </row>
    <row r="32" spans="1:13">
      <c r="A32" t="s">
        <v>1489</v>
      </c>
      <c r="B32">
        <v>1538.3037501489</v>
      </c>
      <c r="C32">
        <v>1546.3407665937</v>
      </c>
      <c r="D32">
        <v>1554.2017555618</v>
      </c>
      <c r="E32">
        <v>1562.0723997495</v>
      </c>
      <c r="F32">
        <v>1538.1639843398</v>
      </c>
      <c r="G32">
        <v>1546.1384616731</v>
      </c>
      <c r="H32">
        <v>1554.0873839222</v>
      </c>
      <c r="I32">
        <v>1562.081533906</v>
      </c>
      <c r="J32">
        <v>1538.1123966743</v>
      </c>
      <c r="K32">
        <v>1546.1662759836</v>
      </c>
      <c r="L32">
        <v>1554.0017137057</v>
      </c>
      <c r="M32">
        <v>1561.9630193932</v>
      </c>
    </row>
    <row r="33" spans="1:13">
      <c r="A33" t="s">
        <v>1490</v>
      </c>
      <c r="B33">
        <v>1538.3037501489</v>
      </c>
      <c r="C33">
        <v>1546.3419342056</v>
      </c>
      <c r="D33">
        <v>1554.1997903504</v>
      </c>
      <c r="E33">
        <v>1562.0753784779</v>
      </c>
      <c r="F33">
        <v>1538.1668725837</v>
      </c>
      <c r="G33">
        <v>1546.1371004516</v>
      </c>
      <c r="H33">
        <v>1554.0862045842</v>
      </c>
      <c r="I33">
        <v>1562.0845107287</v>
      </c>
      <c r="J33">
        <v>1538.1123966743</v>
      </c>
      <c r="K33">
        <v>1546.1649147131</v>
      </c>
      <c r="L33">
        <v>1554.0011241015</v>
      </c>
      <c r="M33">
        <v>1561.9650042861</v>
      </c>
    </row>
    <row r="34" spans="1:13">
      <c r="A34" t="s">
        <v>1491</v>
      </c>
      <c r="B34">
        <v>1538.30355631</v>
      </c>
      <c r="C34">
        <v>1546.3427119806</v>
      </c>
      <c r="D34">
        <v>1554.2023453183</v>
      </c>
      <c r="E34">
        <v>1562.0747827313</v>
      </c>
      <c r="F34">
        <v>1538.1664868567</v>
      </c>
      <c r="G34">
        <v>1546.1372962696</v>
      </c>
      <c r="H34">
        <v>1554.0883654248</v>
      </c>
      <c r="I34">
        <v>1562.0845107287</v>
      </c>
      <c r="J34">
        <v>1538.1123966743</v>
      </c>
      <c r="K34">
        <v>1546.1643310406</v>
      </c>
      <c r="L34">
        <v>1554.0019096004</v>
      </c>
      <c r="M34">
        <v>1561.9644086236</v>
      </c>
    </row>
    <row r="35" spans="1:13">
      <c r="A35" t="s">
        <v>1492</v>
      </c>
      <c r="B35">
        <v>1538.30355631</v>
      </c>
      <c r="C35">
        <v>1546.3421281738</v>
      </c>
      <c r="D35">
        <v>1554.2005779712</v>
      </c>
      <c r="E35">
        <v>1562.0739890501</v>
      </c>
      <c r="F35">
        <v>1538.1649477138</v>
      </c>
      <c r="G35">
        <v>1546.1376841035</v>
      </c>
      <c r="H35">
        <v>1554.0887591786</v>
      </c>
      <c r="I35">
        <v>1562.083319222</v>
      </c>
      <c r="J35">
        <v>1538.1116271566</v>
      </c>
      <c r="K35">
        <v>1546.1649147131</v>
      </c>
      <c r="L35">
        <v>1554.0011241015</v>
      </c>
      <c r="M35">
        <v>1561.9646084712</v>
      </c>
    </row>
    <row r="36" spans="1:13">
      <c r="A36" t="s">
        <v>1493</v>
      </c>
      <c r="B36">
        <v>1538.3022088493</v>
      </c>
      <c r="C36">
        <v>1546.3430999175</v>
      </c>
      <c r="D36">
        <v>1554.2011677268</v>
      </c>
      <c r="E36">
        <v>1562.073791115</v>
      </c>
      <c r="F36">
        <v>1538.1636004958</v>
      </c>
      <c r="G36">
        <v>1546.139045326</v>
      </c>
      <c r="H36">
        <v>1554.0889550952</v>
      </c>
      <c r="I36">
        <v>1562.0829233472</v>
      </c>
      <c r="J36">
        <v>1538.1100881234</v>
      </c>
      <c r="K36">
        <v>1546.1668596575</v>
      </c>
      <c r="L36">
        <v>1554.0019096004</v>
      </c>
      <c r="M36">
        <v>1561.9634171475</v>
      </c>
    </row>
    <row r="37" spans="1:13">
      <c r="A37" t="s">
        <v>1494</v>
      </c>
      <c r="B37">
        <v>1538.3031723964</v>
      </c>
      <c r="C37">
        <v>1546.3432957878</v>
      </c>
      <c r="D37">
        <v>1554.1999882161</v>
      </c>
      <c r="E37">
        <v>1562.0720038802</v>
      </c>
      <c r="F37">
        <v>1538.1659092073</v>
      </c>
      <c r="G37">
        <v>1546.135933149</v>
      </c>
      <c r="H37">
        <v>1554.0887591786</v>
      </c>
      <c r="I37">
        <v>1562.081731843</v>
      </c>
      <c r="J37">
        <v>1538.1114352476</v>
      </c>
      <c r="K37">
        <v>1546.1649147131</v>
      </c>
      <c r="L37">
        <v>1554.0011241015</v>
      </c>
      <c r="M37">
        <v>1561.9644086236</v>
      </c>
    </row>
    <row r="38" spans="1:13">
      <c r="A38" t="s">
        <v>1495</v>
      </c>
      <c r="B38">
        <v>1538.3062531206</v>
      </c>
      <c r="C38">
        <v>1546.343683725</v>
      </c>
      <c r="D38">
        <v>1554.2031329416</v>
      </c>
      <c r="E38">
        <v>1562.0743868609</v>
      </c>
      <c r="F38">
        <v>1538.1657172848</v>
      </c>
      <c r="G38">
        <v>1546.139045326</v>
      </c>
      <c r="H38">
        <v>1554.0883654248</v>
      </c>
      <c r="I38">
        <v>1562.0841129128</v>
      </c>
      <c r="J38">
        <v>1538.1112433387</v>
      </c>
      <c r="K38">
        <v>1546.1662759836</v>
      </c>
      <c r="L38">
        <v>1554.0011241015</v>
      </c>
      <c r="M38">
        <v>1561.9644086236</v>
      </c>
    </row>
    <row r="39" spans="1:13">
      <c r="A39" t="s">
        <v>1496</v>
      </c>
      <c r="B39">
        <v>1538.3022088493</v>
      </c>
      <c r="C39">
        <v>1546.3432957878</v>
      </c>
      <c r="D39">
        <v>1554.1997903504</v>
      </c>
      <c r="E39">
        <v>1562.0729954942</v>
      </c>
      <c r="F39">
        <v>1538.1657172848</v>
      </c>
      <c r="G39">
        <v>1546.1372962696</v>
      </c>
      <c r="H39">
        <v>1554.0864005002</v>
      </c>
      <c r="I39">
        <v>1562.081533906</v>
      </c>
      <c r="J39">
        <v>1538.1112433387</v>
      </c>
      <c r="K39">
        <v>1546.1653025609</v>
      </c>
      <c r="L39">
        <v>1554.0007303921</v>
      </c>
      <c r="M39">
        <v>1561.9640128091</v>
      </c>
    </row>
    <row r="40" spans="1:13">
      <c r="A40" t="s">
        <v>1497</v>
      </c>
      <c r="B40">
        <v>1538.3041340628</v>
      </c>
      <c r="C40">
        <v>1546.3427119806</v>
      </c>
      <c r="D40">
        <v>1554.2023453183</v>
      </c>
      <c r="E40">
        <v>1562.0743868609</v>
      </c>
      <c r="F40">
        <v>1538.1655253624</v>
      </c>
      <c r="G40">
        <v>1546.1353494984</v>
      </c>
      <c r="H40">
        <v>1554.0875798385</v>
      </c>
      <c r="I40">
        <v>1562.0835191</v>
      </c>
      <c r="J40">
        <v>1538.1114352476</v>
      </c>
      <c r="K40">
        <v>1546.1637473685</v>
      </c>
      <c r="L40">
        <v>1554.0024992052</v>
      </c>
      <c r="M40">
        <v>1561.9659977045</v>
      </c>
    </row>
    <row r="41" spans="1:13">
      <c r="A41" t="s">
        <v>1498</v>
      </c>
      <c r="B41">
        <v>1538.3049056551</v>
      </c>
      <c r="C41">
        <v>1546.3446573723</v>
      </c>
      <c r="D41">
        <v>1554.2017555618</v>
      </c>
      <c r="E41">
        <v>1562.0733933045</v>
      </c>
      <c r="F41">
        <v>1538.1651396361</v>
      </c>
      <c r="G41">
        <v>1546.1372962696</v>
      </c>
      <c r="H41">
        <v>1554.0864005002</v>
      </c>
      <c r="I41">
        <v>1562.083319222</v>
      </c>
      <c r="J41">
        <v>1538.1118190656</v>
      </c>
      <c r="K41">
        <v>1546.1670535819</v>
      </c>
      <c r="L41">
        <v>1554.001319996</v>
      </c>
      <c r="M41">
        <v>1561.9654020413</v>
      </c>
    </row>
    <row r="42" spans="1:13">
      <c r="A42" t="s">
        <v>1499</v>
      </c>
      <c r="B42">
        <v>1538.3018249363</v>
      </c>
      <c r="C42">
        <v>1546.3427119806</v>
      </c>
      <c r="D42">
        <v>1554.2023453183</v>
      </c>
      <c r="E42">
        <v>1562.0763720368</v>
      </c>
      <c r="F42">
        <v>1538.1651396361</v>
      </c>
      <c r="G42">
        <v>1546.1369065347</v>
      </c>
      <c r="H42">
        <v>1554.0875798385</v>
      </c>
      <c r="I42">
        <v>1562.0835191</v>
      </c>
      <c r="J42">
        <v>1538.1112433387</v>
      </c>
      <c r="K42">
        <v>1546.1639412921</v>
      </c>
      <c r="L42">
        <v>1554.0024992052</v>
      </c>
      <c r="M42">
        <v>1561.9646084712</v>
      </c>
    </row>
    <row r="43" spans="1:13">
      <c r="A43" t="s">
        <v>1500</v>
      </c>
      <c r="B43">
        <v>1538.3029785577</v>
      </c>
      <c r="C43">
        <v>1546.3425161105</v>
      </c>
      <c r="D43">
        <v>1554.2011677268</v>
      </c>
      <c r="E43">
        <v>1562.0753784779</v>
      </c>
      <c r="F43">
        <v>1538.1662949341</v>
      </c>
      <c r="G43">
        <v>1546.1396289794</v>
      </c>
      <c r="H43">
        <v>1554.0883654248</v>
      </c>
      <c r="I43">
        <v>1562.0839149751</v>
      </c>
      <c r="J43">
        <v>1538.1125904649</v>
      </c>
      <c r="K43">
        <v>1546.1666657333</v>
      </c>
      <c r="L43">
        <v>1554.0011241015</v>
      </c>
      <c r="M43">
        <v>1561.9655999489</v>
      </c>
    </row>
    <row r="44" spans="1:13">
      <c r="A44" t="s">
        <v>1501</v>
      </c>
      <c r="B44">
        <v>1538.3024026878</v>
      </c>
      <c r="C44">
        <v>1546.3432957878</v>
      </c>
      <c r="D44">
        <v>1554.2017555618</v>
      </c>
      <c r="E44">
        <v>1562.0741869852</v>
      </c>
      <c r="F44">
        <v>1538.1647539099</v>
      </c>
      <c r="G44">
        <v>1546.1371004516</v>
      </c>
      <c r="H44">
        <v>1554.0864005002</v>
      </c>
      <c r="I44">
        <v>1562.0827234694</v>
      </c>
      <c r="J44">
        <v>1538.1123966743</v>
      </c>
      <c r="K44">
        <v>1546.1660820594</v>
      </c>
      <c r="L44">
        <v>1554.0001407886</v>
      </c>
      <c r="M44">
        <v>1561.9644086236</v>
      </c>
    </row>
    <row r="45" spans="1:13">
      <c r="A45" t="s">
        <v>1502</v>
      </c>
      <c r="B45">
        <v>1538.3024026878</v>
      </c>
      <c r="C45">
        <v>1546.343683725</v>
      </c>
      <c r="D45">
        <v>1554.2019534279</v>
      </c>
      <c r="E45">
        <v>1562.0767679083</v>
      </c>
      <c r="F45">
        <v>1538.1662949341</v>
      </c>
      <c r="G45">
        <v>1546.1376841035</v>
      </c>
      <c r="H45">
        <v>1554.087188006</v>
      </c>
      <c r="I45">
        <v>1562.0839149751</v>
      </c>
      <c r="J45">
        <v>1538.1120128561</v>
      </c>
      <c r="K45">
        <v>1546.1647207893</v>
      </c>
      <c r="L45">
        <v>1554.0017137057</v>
      </c>
      <c r="M45">
        <v>1561.9654020413</v>
      </c>
    </row>
    <row r="46" spans="1:13">
      <c r="A46" t="s">
        <v>1503</v>
      </c>
      <c r="B46">
        <v>1538.3037501489</v>
      </c>
      <c r="C46">
        <v>1546.342905949</v>
      </c>
      <c r="D46">
        <v>1554.200773916</v>
      </c>
      <c r="E46">
        <v>1562.0741869852</v>
      </c>
      <c r="F46">
        <v>1538.1657172848</v>
      </c>
      <c r="G46">
        <v>1546.1388514087</v>
      </c>
      <c r="H46">
        <v>1554.0879735919</v>
      </c>
      <c r="I46">
        <v>1562.083319222</v>
      </c>
      <c r="J46">
        <v>1538.1120128561</v>
      </c>
      <c r="K46">
        <v>1546.1664699078</v>
      </c>
      <c r="L46">
        <v>1554.0017137057</v>
      </c>
      <c r="M46">
        <v>1561.9650042861</v>
      </c>
    </row>
    <row r="47" spans="1:13">
      <c r="A47" t="s">
        <v>1504</v>
      </c>
      <c r="B47">
        <v>1538.3024026878</v>
      </c>
      <c r="C47">
        <v>1546.3413503994</v>
      </c>
      <c r="D47">
        <v>1554.2023453183</v>
      </c>
      <c r="E47">
        <v>1562.0757762894</v>
      </c>
      <c r="F47">
        <v>1538.1661030115</v>
      </c>
      <c r="G47">
        <v>1546.1384616731</v>
      </c>
      <c r="H47">
        <v>1554.0895447661</v>
      </c>
      <c r="I47">
        <v>1562.084312791</v>
      </c>
      <c r="J47">
        <v>1538.1108576396</v>
      </c>
      <c r="K47">
        <v>1546.1662759836</v>
      </c>
      <c r="L47">
        <v>1554.0011241015</v>
      </c>
      <c r="M47">
        <v>1561.9655999489</v>
      </c>
    </row>
    <row r="48" spans="1:13">
      <c r="A48" t="s">
        <v>1505</v>
      </c>
      <c r="B48">
        <v>1538.3037501489</v>
      </c>
      <c r="C48">
        <v>1546.3430999175</v>
      </c>
      <c r="D48">
        <v>1554.2005779712</v>
      </c>
      <c r="E48">
        <v>1562.0745847961</v>
      </c>
      <c r="F48">
        <v>1538.1657172848</v>
      </c>
      <c r="G48">
        <v>1546.1380738388</v>
      </c>
      <c r="H48">
        <v>1554.087188006</v>
      </c>
      <c r="I48">
        <v>1562.0831212846</v>
      </c>
      <c r="J48">
        <v>1538.1125904649</v>
      </c>
      <c r="K48">
        <v>1546.1670535819</v>
      </c>
      <c r="L48">
        <v>1554.0003386034</v>
      </c>
      <c r="M48">
        <v>1561.9655999489</v>
      </c>
    </row>
    <row r="49" spans="1:13">
      <c r="A49" t="s">
        <v>1506</v>
      </c>
      <c r="B49">
        <v>1538.3049056551</v>
      </c>
      <c r="C49">
        <v>1546.3430999175</v>
      </c>
      <c r="D49">
        <v>1554.2011677268</v>
      </c>
      <c r="E49">
        <v>1562.0743868609</v>
      </c>
      <c r="F49">
        <v>1538.1661030115</v>
      </c>
      <c r="G49">
        <v>1546.1388514087</v>
      </c>
      <c r="H49">
        <v>1554.0860086683</v>
      </c>
      <c r="I49">
        <v>1562.0835191</v>
      </c>
      <c r="J49">
        <v>1538.1116271566</v>
      </c>
      <c r="K49">
        <v>1546.1666657333</v>
      </c>
      <c r="L49">
        <v>1554.0017137057</v>
      </c>
      <c r="M49">
        <v>1561.9655999489</v>
      </c>
    </row>
    <row r="50" spans="1:13">
      <c r="A50" t="s">
        <v>1507</v>
      </c>
      <c r="B50">
        <v>1538.3031723964</v>
      </c>
      <c r="C50">
        <v>1546.3425161105</v>
      </c>
      <c r="D50">
        <v>1554.2001841607</v>
      </c>
      <c r="E50">
        <v>1562.0755764134</v>
      </c>
      <c r="F50">
        <v>1538.1659092073</v>
      </c>
      <c r="G50">
        <v>1546.1382677559</v>
      </c>
      <c r="H50">
        <v>1554.0858108317</v>
      </c>
      <c r="I50">
        <v>1562.0841129128</v>
      </c>
      <c r="J50">
        <v>1538.1123966743</v>
      </c>
      <c r="K50">
        <v>1546.165498386</v>
      </c>
      <c r="L50">
        <v>1554.0003386034</v>
      </c>
      <c r="M50">
        <v>1561.9644086236</v>
      </c>
    </row>
    <row r="51" spans="1:13">
      <c r="A51" t="s">
        <v>1508</v>
      </c>
      <c r="B51">
        <v>1538.3043279018</v>
      </c>
      <c r="C51">
        <v>1546.3432957878</v>
      </c>
      <c r="D51">
        <v>1554.2017555618</v>
      </c>
      <c r="E51">
        <v>1562.0749806666</v>
      </c>
      <c r="F51">
        <v>1538.1666787794</v>
      </c>
      <c r="G51">
        <v>1546.1378780205</v>
      </c>
      <c r="H51">
        <v>1554.0873839222</v>
      </c>
      <c r="I51">
        <v>1562.0849085449</v>
      </c>
      <c r="J51">
        <v>1538.1122047652</v>
      </c>
      <c r="K51">
        <v>1546.1662759836</v>
      </c>
      <c r="L51">
        <v>1554.0023033104</v>
      </c>
      <c r="M51">
        <v>1561.9654020413</v>
      </c>
    </row>
    <row r="52" spans="1:13">
      <c r="A52" t="s">
        <v>1509</v>
      </c>
      <c r="B52">
        <v>1538.3020168928</v>
      </c>
      <c r="C52">
        <v>1546.3440735641</v>
      </c>
      <c r="D52">
        <v>1554.2031329416</v>
      </c>
      <c r="E52">
        <v>1562.0722018148</v>
      </c>
      <c r="F52">
        <v>1538.1643700656</v>
      </c>
      <c r="G52">
        <v>1546.1365168001</v>
      </c>
      <c r="H52">
        <v>1554.0889550952</v>
      </c>
      <c r="I52">
        <v>1562.08192978</v>
      </c>
      <c r="J52">
        <v>1538.1108576396</v>
      </c>
      <c r="K52">
        <v>1546.1643310406</v>
      </c>
      <c r="L52">
        <v>1554.0011241015</v>
      </c>
      <c r="M52">
        <v>1561.9646084712</v>
      </c>
    </row>
    <row r="53" spans="1:13">
      <c r="A53" t="s">
        <v>1510</v>
      </c>
      <c r="B53">
        <v>1538.3037501489</v>
      </c>
      <c r="C53">
        <v>1546.3438795954</v>
      </c>
      <c r="D53">
        <v>1554.2017555618</v>
      </c>
      <c r="E53">
        <v>1562.0747827313</v>
      </c>
      <c r="F53">
        <v>1538.1649477138</v>
      </c>
      <c r="G53">
        <v>1546.1369065347</v>
      </c>
      <c r="H53">
        <v>1554.087188006</v>
      </c>
      <c r="I53">
        <v>1562.083319222</v>
      </c>
      <c r="J53">
        <v>1538.1104719407</v>
      </c>
      <c r="K53">
        <v>1546.1647207893</v>
      </c>
      <c r="L53">
        <v>1554.0021054951</v>
      </c>
      <c r="M53">
        <v>1561.9671890322</v>
      </c>
    </row>
    <row r="54" spans="1:13">
      <c r="A54" t="s">
        <v>1511</v>
      </c>
      <c r="B54">
        <v>1538.3024026878</v>
      </c>
      <c r="C54">
        <v>1546.3423221421</v>
      </c>
      <c r="D54">
        <v>1554.2021493731</v>
      </c>
      <c r="E54">
        <v>1562.0735912395</v>
      </c>
      <c r="F54">
        <v>1538.1662949341</v>
      </c>
      <c r="G54">
        <v>1546.1388514087</v>
      </c>
      <c r="H54">
        <v>1554.0864005002</v>
      </c>
      <c r="I54">
        <v>1562.0821277171</v>
      </c>
      <c r="J54">
        <v>1538.1123966743</v>
      </c>
      <c r="K54">
        <v>1546.1660820594</v>
      </c>
      <c r="L54">
        <v>1554.0024992052</v>
      </c>
      <c r="M54">
        <v>1561.9644086236</v>
      </c>
    </row>
    <row r="55" spans="1:13">
      <c r="A55" t="s">
        <v>1512</v>
      </c>
      <c r="B55">
        <v>1538.3012471853</v>
      </c>
      <c r="C55">
        <v>1546.3432957878</v>
      </c>
      <c r="D55">
        <v>1554.2003801054</v>
      </c>
      <c r="E55">
        <v>1562.0743868609</v>
      </c>
      <c r="F55">
        <v>1538.1641762619</v>
      </c>
      <c r="G55">
        <v>1546.139045326</v>
      </c>
      <c r="H55">
        <v>1554.086794253</v>
      </c>
      <c r="I55">
        <v>1562.0849085449</v>
      </c>
      <c r="J55">
        <v>1538.1104719407</v>
      </c>
      <c r="K55">
        <v>1546.1670535819</v>
      </c>
      <c r="L55">
        <v>1554.0017137057</v>
      </c>
      <c r="M55">
        <v>1561.9665933682</v>
      </c>
    </row>
    <row r="56" spans="1:13">
      <c r="A56" t="s">
        <v>1513</v>
      </c>
      <c r="B56">
        <v>1538.30355631</v>
      </c>
      <c r="C56">
        <v>1546.3421281738</v>
      </c>
      <c r="D56">
        <v>1554.1999882161</v>
      </c>
      <c r="E56">
        <v>1562.0739890501</v>
      </c>
      <c r="F56">
        <v>1538.1676421567</v>
      </c>
      <c r="G56">
        <v>1546.1363228834</v>
      </c>
      <c r="H56">
        <v>1554.0865983369</v>
      </c>
      <c r="I56">
        <v>1562.0825255321</v>
      </c>
      <c r="J56">
        <v>1538.1145152038</v>
      </c>
      <c r="K56">
        <v>1546.1639412921</v>
      </c>
      <c r="L56">
        <v>1554.000928207</v>
      </c>
      <c r="M56">
        <v>1561.9655999489</v>
      </c>
    </row>
    <row r="57" spans="1:13">
      <c r="A57" t="s">
        <v>1514</v>
      </c>
      <c r="B57">
        <v>1538.3037501489</v>
      </c>
      <c r="C57">
        <v>1546.343683725</v>
      </c>
      <c r="D57">
        <v>1554.2013636717</v>
      </c>
      <c r="E57">
        <v>1562.0751805425</v>
      </c>
      <c r="F57">
        <v>1538.1651396361</v>
      </c>
      <c r="G57">
        <v>1546.1388514087</v>
      </c>
      <c r="H57">
        <v>1554.0862045842</v>
      </c>
      <c r="I57">
        <v>1562.084312791</v>
      </c>
      <c r="J57">
        <v>1538.1100881234</v>
      </c>
      <c r="K57">
        <v>1546.1660820594</v>
      </c>
      <c r="L57">
        <v>1554.0021054951</v>
      </c>
      <c r="M57">
        <v>1561.9659977045</v>
      </c>
    </row>
    <row r="58" spans="1:13">
      <c r="A58" t="s">
        <v>1515</v>
      </c>
      <c r="B58">
        <v>1538.3010533471</v>
      </c>
      <c r="C58">
        <v>1546.3440735641</v>
      </c>
      <c r="D58">
        <v>1554.2005779712</v>
      </c>
      <c r="E58">
        <v>1562.0745847961</v>
      </c>
      <c r="F58">
        <v>1538.1651396361</v>
      </c>
      <c r="G58">
        <v>1546.1384616731</v>
      </c>
      <c r="H58">
        <v>1554.087188006</v>
      </c>
      <c r="I58">
        <v>1562.0837170376</v>
      </c>
      <c r="J58">
        <v>1538.1112433387</v>
      </c>
      <c r="K58">
        <v>1546.1662759836</v>
      </c>
      <c r="L58">
        <v>1554.0021054951</v>
      </c>
      <c r="M58">
        <v>1561.9659977045</v>
      </c>
    </row>
    <row r="59" spans="1:13">
      <c r="A59" t="s">
        <v>1516</v>
      </c>
      <c r="B59">
        <v>1538.3039421058</v>
      </c>
      <c r="C59">
        <v>1546.3430999175</v>
      </c>
      <c r="D59">
        <v>1554.2013636717</v>
      </c>
      <c r="E59">
        <v>1562.0739890501</v>
      </c>
      <c r="F59">
        <v>1538.1657172848</v>
      </c>
      <c r="G59">
        <v>1546.139435062</v>
      </c>
      <c r="H59">
        <v>1554.0862045842</v>
      </c>
      <c r="I59">
        <v>1562.0825255321</v>
      </c>
      <c r="J59">
        <v>1538.1106657309</v>
      </c>
      <c r="K59">
        <v>1546.167443332</v>
      </c>
      <c r="L59">
        <v>1554.0005344977</v>
      </c>
      <c r="M59">
        <v>1561.9644086236</v>
      </c>
    </row>
    <row r="60" spans="1:13">
      <c r="A60" t="s">
        <v>1517</v>
      </c>
      <c r="B60">
        <v>1538.3018249363</v>
      </c>
      <c r="C60">
        <v>1546.3417383357</v>
      </c>
      <c r="D60">
        <v>1554.2017555618</v>
      </c>
      <c r="E60">
        <v>1562.0731953696</v>
      </c>
      <c r="F60">
        <v>1538.1664868567</v>
      </c>
      <c r="G60">
        <v>1546.1378780205</v>
      </c>
      <c r="H60">
        <v>1554.0881695083</v>
      </c>
      <c r="I60">
        <v>1562.0829233472</v>
      </c>
      <c r="J60">
        <v>1538.1122047652</v>
      </c>
      <c r="K60">
        <v>1546.1656923101</v>
      </c>
      <c r="L60">
        <v>1554.0017137057</v>
      </c>
      <c r="M60">
        <v>1561.9644086236</v>
      </c>
    </row>
    <row r="61" spans="1:13">
      <c r="A61" t="s">
        <v>1518</v>
      </c>
      <c r="B61">
        <v>1538.3054815269</v>
      </c>
      <c r="C61">
        <v>1546.3427119806</v>
      </c>
      <c r="D61">
        <v>1554.2029350752</v>
      </c>
      <c r="E61">
        <v>1562.0712102018</v>
      </c>
      <c r="F61">
        <v>1538.1653315584</v>
      </c>
      <c r="G61">
        <v>1546.1400187157</v>
      </c>
      <c r="H61">
        <v>1554.086794253</v>
      </c>
      <c r="I61">
        <v>1562.081731843</v>
      </c>
      <c r="J61">
        <v>1538.1106657309</v>
      </c>
      <c r="K61">
        <v>1546.1670535819</v>
      </c>
      <c r="L61">
        <v>1554.0028929155</v>
      </c>
      <c r="M61">
        <v>1561.9634171475</v>
      </c>
    </row>
    <row r="62" spans="1:13">
      <c r="A62" t="s">
        <v>1519</v>
      </c>
      <c r="B62">
        <v>1538.3029785577</v>
      </c>
      <c r="C62">
        <v>1546.3434897564</v>
      </c>
      <c r="D62">
        <v>1554.2011677268</v>
      </c>
      <c r="E62">
        <v>1562.0747827313</v>
      </c>
      <c r="F62">
        <v>1538.1630228486</v>
      </c>
      <c r="G62">
        <v>1546.1374901865</v>
      </c>
      <c r="H62">
        <v>1554.0889550952</v>
      </c>
      <c r="I62">
        <v>1562.0825255321</v>
      </c>
      <c r="J62">
        <v>1538.1106657309</v>
      </c>
      <c r="K62">
        <v>1546.1653025609</v>
      </c>
      <c r="L62">
        <v>1554.0030888105</v>
      </c>
      <c r="M62">
        <v>1561.9659977045</v>
      </c>
    </row>
    <row r="63" spans="1:13">
      <c r="A63" t="s">
        <v>1520</v>
      </c>
      <c r="B63">
        <v>1538.3043279018</v>
      </c>
      <c r="C63">
        <v>1546.3434897564</v>
      </c>
      <c r="D63">
        <v>1554.2011677268</v>
      </c>
      <c r="E63">
        <v>1562.0755764134</v>
      </c>
      <c r="F63">
        <v>1538.1651396361</v>
      </c>
      <c r="G63">
        <v>1546.139435062</v>
      </c>
      <c r="H63">
        <v>1554.0865983369</v>
      </c>
      <c r="I63">
        <v>1562.0841129128</v>
      </c>
      <c r="J63">
        <v>1538.1114352476</v>
      </c>
      <c r="K63">
        <v>1546.1672494075</v>
      </c>
      <c r="L63">
        <v>1554.0003386034</v>
      </c>
      <c r="M63">
        <v>1561.9655999489</v>
      </c>
    </row>
    <row r="64" spans="1:13">
      <c r="A64" t="s">
        <v>1521</v>
      </c>
      <c r="B64">
        <v>1538.30355631</v>
      </c>
      <c r="C64">
        <v>1546.3421281738</v>
      </c>
      <c r="D64">
        <v>1554.2033288871</v>
      </c>
      <c r="E64">
        <v>1562.0751805425</v>
      </c>
      <c r="F64">
        <v>1538.1659092073</v>
      </c>
      <c r="G64">
        <v>1546.1363228834</v>
      </c>
      <c r="H64">
        <v>1554.0881695083</v>
      </c>
      <c r="I64">
        <v>1562.084312791</v>
      </c>
      <c r="J64">
        <v>1538.1106657309</v>
      </c>
      <c r="K64">
        <v>1546.1641371169</v>
      </c>
      <c r="L64">
        <v>1554.0034825211</v>
      </c>
      <c r="M64">
        <v>1561.9640128091</v>
      </c>
    </row>
    <row r="65" spans="1:13">
      <c r="A65" t="s">
        <v>1522</v>
      </c>
      <c r="B65">
        <v>1538.3012471853</v>
      </c>
      <c r="C65">
        <v>1546.3444634034</v>
      </c>
      <c r="D65">
        <v>1554.2019534279</v>
      </c>
      <c r="E65">
        <v>1562.0722018148</v>
      </c>
      <c r="F65">
        <v>1538.1649477138</v>
      </c>
      <c r="G65">
        <v>1546.1374901865</v>
      </c>
      <c r="H65">
        <v>1554.0865983369</v>
      </c>
      <c r="I65">
        <v>1562.0813340284</v>
      </c>
      <c r="J65">
        <v>1538.1114352476</v>
      </c>
      <c r="K65">
        <v>1546.1660820594</v>
      </c>
      <c r="L65">
        <v>1554.0003386034</v>
      </c>
      <c r="M65">
        <v>1561.9630193932</v>
      </c>
    </row>
    <row r="66" spans="1:13">
      <c r="A66" t="s">
        <v>1523</v>
      </c>
      <c r="B66">
        <v>1538.3029785577</v>
      </c>
      <c r="C66">
        <v>1546.3421281738</v>
      </c>
      <c r="D66">
        <v>1554.2035248326</v>
      </c>
      <c r="E66">
        <v>1562.0720038802</v>
      </c>
      <c r="F66">
        <v>1538.1657172848</v>
      </c>
      <c r="G66">
        <v>1546.1361289667</v>
      </c>
      <c r="H66">
        <v>1554.0864005002</v>
      </c>
      <c r="I66">
        <v>1562.0825255321</v>
      </c>
      <c r="J66">
        <v>1538.1125904649</v>
      </c>
      <c r="K66">
        <v>1546.1645249643</v>
      </c>
      <c r="L66">
        <v>1554.0015158906</v>
      </c>
      <c r="M66">
        <v>1561.9650042861</v>
      </c>
    </row>
    <row r="67" spans="1:13">
      <c r="A67" t="s">
        <v>1524</v>
      </c>
      <c r="B67">
        <v>1538.3041340628</v>
      </c>
      <c r="C67">
        <v>1546.3423221421</v>
      </c>
      <c r="D67">
        <v>1554.2011677268</v>
      </c>
      <c r="E67">
        <v>1562.0729954942</v>
      </c>
      <c r="F67">
        <v>1538.1647539099</v>
      </c>
      <c r="G67">
        <v>1546.1369065347</v>
      </c>
      <c r="H67">
        <v>1554.0883654248</v>
      </c>
      <c r="I67">
        <v>1562.0809381546</v>
      </c>
      <c r="J67">
        <v>1538.1108576396</v>
      </c>
      <c r="K67">
        <v>1546.1653025609</v>
      </c>
      <c r="L67">
        <v>1554.0019096004</v>
      </c>
      <c r="M67">
        <v>1561.9665933682</v>
      </c>
    </row>
    <row r="68" spans="1:13">
      <c r="A68" t="s">
        <v>1525</v>
      </c>
      <c r="B68">
        <v>1538.3018249363</v>
      </c>
      <c r="C68">
        <v>1546.3434897564</v>
      </c>
      <c r="D68">
        <v>1554.2023453183</v>
      </c>
      <c r="E68">
        <v>1562.0735912395</v>
      </c>
      <c r="F68">
        <v>1538.1636004958</v>
      </c>
      <c r="G68">
        <v>1546.1392411445</v>
      </c>
      <c r="H68">
        <v>1554.0879735919</v>
      </c>
      <c r="I68">
        <v>1562.0827234694</v>
      </c>
      <c r="J68">
        <v>1538.1098943334</v>
      </c>
      <c r="K68">
        <v>1546.1684148561</v>
      </c>
      <c r="L68">
        <v>1554.0021054951</v>
      </c>
      <c r="M68">
        <v>1561.9646084712</v>
      </c>
    </row>
    <row r="69" spans="1:13">
      <c r="A69" t="s">
        <v>1526</v>
      </c>
      <c r="B69">
        <v>1538.30355631</v>
      </c>
      <c r="C69">
        <v>1546.3425161105</v>
      </c>
      <c r="D69">
        <v>1554.2019534279</v>
      </c>
      <c r="E69">
        <v>1562.0722018148</v>
      </c>
      <c r="F69">
        <v>1538.1674502338</v>
      </c>
      <c r="G69">
        <v>1546.1372962696</v>
      </c>
      <c r="H69">
        <v>1554.088563262</v>
      </c>
      <c r="I69">
        <v>1562.0825255321</v>
      </c>
      <c r="J69">
        <v>1538.1127823742</v>
      </c>
      <c r="K69">
        <v>1546.1656923101</v>
      </c>
      <c r="L69">
        <v>1554.0017137057</v>
      </c>
      <c r="M69">
        <v>1561.9654020413</v>
      </c>
    </row>
    <row r="70" spans="1:13">
      <c r="A70" t="s">
        <v>1527</v>
      </c>
      <c r="B70">
        <v>1538.3037501489</v>
      </c>
      <c r="C70">
        <v>1546.3411545297</v>
      </c>
      <c r="D70">
        <v>1554.2025431845</v>
      </c>
      <c r="E70">
        <v>1562.0751805425</v>
      </c>
      <c r="F70">
        <v>1538.1657172848</v>
      </c>
      <c r="G70">
        <v>1546.139045326</v>
      </c>
      <c r="H70">
        <v>1554.0852211636</v>
      </c>
      <c r="I70">
        <v>1562.084312791</v>
      </c>
      <c r="J70">
        <v>1538.1120128561</v>
      </c>
      <c r="K70">
        <v>1546.1662759836</v>
      </c>
      <c r="L70">
        <v>1554.0007303921</v>
      </c>
      <c r="M70">
        <v>1561.9640128091</v>
      </c>
    </row>
    <row r="71" spans="1:13">
      <c r="A71" t="s">
        <v>1528</v>
      </c>
      <c r="B71">
        <v>1538.3024026878</v>
      </c>
      <c r="C71">
        <v>1546.3427119806</v>
      </c>
      <c r="D71">
        <v>1554.2023453183</v>
      </c>
      <c r="E71">
        <v>1562.0747827313</v>
      </c>
      <c r="F71">
        <v>1538.1653315584</v>
      </c>
      <c r="G71">
        <v>1546.1369065347</v>
      </c>
      <c r="H71">
        <v>1554.088563262</v>
      </c>
      <c r="I71">
        <v>1562.0839149751</v>
      </c>
      <c r="J71">
        <v>1538.1122047652</v>
      </c>
      <c r="K71">
        <v>1546.1641371169</v>
      </c>
      <c r="L71">
        <v>1554.0021054951</v>
      </c>
      <c r="M71">
        <v>1561.9636150545</v>
      </c>
    </row>
    <row r="72" spans="1:13">
      <c r="A72" t="s">
        <v>1529</v>
      </c>
      <c r="B72">
        <v>1538.3029785577</v>
      </c>
      <c r="C72">
        <v>1546.3430999175</v>
      </c>
      <c r="D72">
        <v>1554.1980230092</v>
      </c>
      <c r="E72">
        <v>1562.0745847961</v>
      </c>
      <c r="F72">
        <v>1538.1653315584</v>
      </c>
      <c r="G72">
        <v>1546.1369065347</v>
      </c>
      <c r="H72">
        <v>1554.0854190001</v>
      </c>
      <c r="I72">
        <v>1562.0837170376</v>
      </c>
      <c r="J72">
        <v>1538.1114352476</v>
      </c>
      <c r="K72">
        <v>1546.1653025609</v>
      </c>
      <c r="L72">
        <v>1554.0011241015</v>
      </c>
      <c r="M72">
        <v>1561.9646084712</v>
      </c>
    </row>
    <row r="73" spans="1:13">
      <c r="A73" t="s">
        <v>1530</v>
      </c>
      <c r="B73">
        <v>1538.30355631</v>
      </c>
      <c r="C73">
        <v>1546.3440735641</v>
      </c>
      <c r="D73">
        <v>1554.2011677268</v>
      </c>
      <c r="E73">
        <v>1562.0733933045</v>
      </c>
      <c r="F73">
        <v>1538.1668725837</v>
      </c>
      <c r="G73">
        <v>1546.1378780205</v>
      </c>
      <c r="H73">
        <v>1554.0883654248</v>
      </c>
      <c r="I73">
        <v>1562.0831212846</v>
      </c>
      <c r="J73">
        <v>1538.1110495484</v>
      </c>
      <c r="K73">
        <v>1546.1656923101</v>
      </c>
      <c r="L73">
        <v>1554.0019096004</v>
      </c>
      <c r="M73">
        <v>1561.9655999489</v>
      </c>
    </row>
    <row r="74" spans="1:13">
      <c r="A74" t="s">
        <v>1531</v>
      </c>
      <c r="B74">
        <v>1538.3043279018</v>
      </c>
      <c r="C74">
        <v>1546.3444634034</v>
      </c>
      <c r="D74">
        <v>1554.2023453183</v>
      </c>
      <c r="E74">
        <v>1562.0769658441</v>
      </c>
      <c r="F74">
        <v>1538.1664868567</v>
      </c>
      <c r="G74">
        <v>1546.1378780205</v>
      </c>
      <c r="H74">
        <v>1554.0873839222</v>
      </c>
      <c r="I74">
        <v>1562.0849085449</v>
      </c>
      <c r="J74">
        <v>1538.1123966743</v>
      </c>
      <c r="K74">
        <v>1546.165498386</v>
      </c>
      <c r="L74">
        <v>1554.000928207</v>
      </c>
      <c r="M74">
        <v>1561.9646084712</v>
      </c>
    </row>
    <row r="75" spans="1:13">
      <c r="A75" t="s">
        <v>1532</v>
      </c>
      <c r="B75">
        <v>1538.3024026878</v>
      </c>
      <c r="C75">
        <v>1546.3415443675</v>
      </c>
      <c r="D75">
        <v>1554.2033288871</v>
      </c>
      <c r="E75">
        <v>1562.0729954942</v>
      </c>
      <c r="F75">
        <v>1538.1647539099</v>
      </c>
      <c r="G75">
        <v>1546.1382677559</v>
      </c>
      <c r="H75">
        <v>1554.0889550952</v>
      </c>
      <c r="I75">
        <v>1562.0829233472</v>
      </c>
      <c r="J75">
        <v>1538.1116271566</v>
      </c>
      <c r="K75">
        <v>1546.165498386</v>
      </c>
      <c r="L75">
        <v>1554.0021054951</v>
      </c>
      <c r="M75">
        <v>1561.9663954603</v>
      </c>
    </row>
    <row r="76" spans="1:13">
      <c r="A76" t="s">
        <v>1533</v>
      </c>
      <c r="B76">
        <v>1538.3043279018</v>
      </c>
      <c r="C76">
        <v>1546.3407665937</v>
      </c>
      <c r="D76">
        <v>1554.2003801054</v>
      </c>
      <c r="E76">
        <v>1562.0743868609</v>
      </c>
      <c r="F76">
        <v>1538.1655253624</v>
      </c>
      <c r="G76">
        <v>1546.1378780205</v>
      </c>
      <c r="H76">
        <v>1554.0869901691</v>
      </c>
      <c r="I76">
        <v>1562.084312791</v>
      </c>
      <c r="J76">
        <v>1538.1110495484</v>
      </c>
      <c r="K76">
        <v>1546.1656923101</v>
      </c>
      <c r="L76">
        <v>1554.0019096004</v>
      </c>
      <c r="M76">
        <v>1561.9644086236</v>
      </c>
    </row>
    <row r="77" spans="1:13">
      <c r="A77" t="s">
        <v>1534</v>
      </c>
      <c r="B77">
        <v>1538.3043279018</v>
      </c>
      <c r="C77">
        <v>1546.3438795954</v>
      </c>
      <c r="D77">
        <v>1554.2009698608</v>
      </c>
      <c r="E77">
        <v>1562.0729954942</v>
      </c>
      <c r="F77">
        <v>1538.1666787794</v>
      </c>
      <c r="G77">
        <v>1546.1378780205</v>
      </c>
      <c r="H77">
        <v>1554.0852211636</v>
      </c>
      <c r="I77">
        <v>1562.0821277171</v>
      </c>
      <c r="J77">
        <v>1538.1116271566</v>
      </c>
      <c r="K77">
        <v>1546.1662759836</v>
      </c>
      <c r="L77">
        <v>1554.0007303921</v>
      </c>
      <c r="M77">
        <v>1561.9646084712</v>
      </c>
    </row>
    <row r="78" spans="1:13">
      <c r="A78" t="s">
        <v>1535</v>
      </c>
      <c r="B78">
        <v>1538.3056753662</v>
      </c>
      <c r="C78">
        <v>1546.3427119806</v>
      </c>
      <c r="D78">
        <v>1554.2023453183</v>
      </c>
      <c r="E78">
        <v>1562.0733933045</v>
      </c>
      <c r="F78">
        <v>1538.1651396361</v>
      </c>
      <c r="G78">
        <v>1546.1376841035</v>
      </c>
      <c r="H78">
        <v>1554.0875798385</v>
      </c>
      <c r="I78">
        <v>1562.0839149751</v>
      </c>
      <c r="J78">
        <v>1538.1106657309</v>
      </c>
      <c r="K78">
        <v>1546.165498386</v>
      </c>
      <c r="L78">
        <v>1554.0011241015</v>
      </c>
      <c r="M78">
        <v>1561.9630193932</v>
      </c>
    </row>
    <row r="79" spans="1:13">
      <c r="A79" t="s">
        <v>1536</v>
      </c>
      <c r="B79">
        <v>1538.30355631</v>
      </c>
      <c r="C79">
        <v>1546.3425161105</v>
      </c>
      <c r="D79">
        <v>1554.1997903504</v>
      </c>
      <c r="E79">
        <v>1562.0729954942</v>
      </c>
      <c r="F79">
        <v>1538.1674502338</v>
      </c>
      <c r="G79">
        <v>1546.1378780205</v>
      </c>
      <c r="H79">
        <v>1554.0883654248</v>
      </c>
      <c r="I79">
        <v>1562.0835191</v>
      </c>
      <c r="J79">
        <v>1538.1122047652</v>
      </c>
      <c r="K79">
        <v>1546.165108637</v>
      </c>
      <c r="L79">
        <v>1554.0030888105</v>
      </c>
      <c r="M79">
        <v>1561.9646084712</v>
      </c>
    </row>
    <row r="80" spans="1:13">
      <c r="A80" t="s">
        <v>1537</v>
      </c>
      <c r="B80">
        <v>1538.301631098</v>
      </c>
      <c r="C80">
        <v>1546.3409605617</v>
      </c>
      <c r="D80">
        <v>1554.2021493731</v>
      </c>
      <c r="E80">
        <v>1562.0739890501</v>
      </c>
      <c r="F80">
        <v>1538.1661030115</v>
      </c>
      <c r="G80">
        <v>1546.1361289667</v>
      </c>
      <c r="H80">
        <v>1554.0891529326</v>
      </c>
      <c r="I80">
        <v>1562.0831212846</v>
      </c>
      <c r="J80">
        <v>1538.1122047652</v>
      </c>
      <c r="K80">
        <v>1546.1637473685</v>
      </c>
      <c r="L80">
        <v>1554.0019096004</v>
      </c>
      <c r="M80">
        <v>1561.9644086236</v>
      </c>
    </row>
    <row r="81" spans="1:13">
      <c r="A81" t="s">
        <v>1538</v>
      </c>
      <c r="B81">
        <v>1538.3024026878</v>
      </c>
      <c r="C81">
        <v>1546.3417383357</v>
      </c>
      <c r="D81">
        <v>1554.2003801054</v>
      </c>
      <c r="E81">
        <v>1562.0739890501</v>
      </c>
      <c r="F81">
        <v>1538.1643700656</v>
      </c>
      <c r="G81">
        <v>1546.1369065347</v>
      </c>
      <c r="H81">
        <v>1554.0856149159</v>
      </c>
      <c r="I81">
        <v>1562.0823275949</v>
      </c>
      <c r="J81">
        <v>1538.1120128561</v>
      </c>
      <c r="K81">
        <v>1546.1645249643</v>
      </c>
      <c r="L81">
        <v>1553.9999448944</v>
      </c>
      <c r="M81">
        <v>1561.9665933682</v>
      </c>
    </row>
    <row r="82" spans="1:13">
      <c r="A82" t="s">
        <v>1539</v>
      </c>
      <c r="B82">
        <v>1538.3018249363</v>
      </c>
      <c r="C82">
        <v>1546.342905949</v>
      </c>
      <c r="D82">
        <v>1554.2011677268</v>
      </c>
      <c r="E82">
        <v>1562.0733933045</v>
      </c>
      <c r="F82">
        <v>1538.1639843398</v>
      </c>
      <c r="G82">
        <v>1546.1376841035</v>
      </c>
      <c r="H82">
        <v>1554.0860086683</v>
      </c>
      <c r="I82">
        <v>1562.08192978</v>
      </c>
      <c r="J82">
        <v>1538.110280032</v>
      </c>
      <c r="K82">
        <v>1546.1668596575</v>
      </c>
      <c r="L82">
        <v>1554.0023033104</v>
      </c>
      <c r="M82">
        <v>1561.9650042861</v>
      </c>
    </row>
    <row r="83" spans="1:13">
      <c r="A83" t="s">
        <v>1540</v>
      </c>
      <c r="B83">
        <v>1538.30355631</v>
      </c>
      <c r="C83">
        <v>1546.3427119806</v>
      </c>
      <c r="D83">
        <v>1554.2023453183</v>
      </c>
      <c r="E83">
        <v>1562.0702166495</v>
      </c>
      <c r="F83">
        <v>1538.1651396361</v>
      </c>
      <c r="G83">
        <v>1546.1380738388</v>
      </c>
      <c r="H83">
        <v>1554.0875798385</v>
      </c>
      <c r="I83">
        <v>1562.0801425266</v>
      </c>
      <c r="J83">
        <v>1538.1112433387</v>
      </c>
      <c r="K83">
        <v>1546.1664699078</v>
      </c>
      <c r="L83">
        <v>1554.0019096004</v>
      </c>
      <c r="M83">
        <v>1561.9646084712</v>
      </c>
    </row>
    <row r="84" spans="1:13">
      <c r="A84" t="s">
        <v>1541</v>
      </c>
      <c r="B84">
        <v>1538.2998997286</v>
      </c>
      <c r="C84">
        <v>1546.3415443675</v>
      </c>
      <c r="D84">
        <v>1554.2015596167</v>
      </c>
      <c r="E84">
        <v>1562.0727975594</v>
      </c>
      <c r="F84">
        <v>1538.1632147705</v>
      </c>
      <c r="G84">
        <v>1546.1361289667</v>
      </c>
      <c r="H84">
        <v>1554.084239665</v>
      </c>
      <c r="I84">
        <v>1562.08192978</v>
      </c>
      <c r="J84">
        <v>1538.1122047652</v>
      </c>
      <c r="K84">
        <v>1546.1631636969</v>
      </c>
      <c r="L84">
        <v>1554.0015158906</v>
      </c>
      <c r="M84">
        <v>1561.9640128091</v>
      </c>
    </row>
    <row r="85" spans="1:13">
      <c r="A85" t="s">
        <v>1542</v>
      </c>
      <c r="B85">
        <v>1538.3018249363</v>
      </c>
      <c r="C85">
        <v>1546.3407665937</v>
      </c>
      <c r="D85">
        <v>1554.1980230092</v>
      </c>
      <c r="E85">
        <v>1562.0761721606</v>
      </c>
      <c r="F85">
        <v>1538.1651396361</v>
      </c>
      <c r="G85">
        <v>1546.1380738388</v>
      </c>
      <c r="H85">
        <v>1554.0840437496</v>
      </c>
      <c r="I85">
        <v>1562.0839149751</v>
      </c>
      <c r="J85">
        <v>1538.1120128561</v>
      </c>
      <c r="K85">
        <v>1546.1656923101</v>
      </c>
      <c r="L85">
        <v>1553.9991593975</v>
      </c>
      <c r="M85">
        <v>1561.9663954603</v>
      </c>
    </row>
    <row r="86" spans="1:13">
      <c r="A86" t="s">
        <v>1543</v>
      </c>
      <c r="B86">
        <v>1538.3049056551</v>
      </c>
      <c r="C86">
        <v>1546.342905949</v>
      </c>
      <c r="D86">
        <v>1554.2023453183</v>
      </c>
      <c r="E86">
        <v>1562.0751805425</v>
      </c>
      <c r="F86">
        <v>1538.1653315584</v>
      </c>
      <c r="G86">
        <v>1546.1380738388</v>
      </c>
      <c r="H86">
        <v>1554.0875798385</v>
      </c>
      <c r="I86">
        <v>1562.0845107287</v>
      </c>
      <c r="J86">
        <v>1538.1114352476</v>
      </c>
      <c r="K86">
        <v>1546.1656923101</v>
      </c>
      <c r="L86">
        <v>1554.0011241015</v>
      </c>
      <c r="M86">
        <v>1561.9655999489</v>
      </c>
    </row>
    <row r="87" spans="1:13">
      <c r="A87" t="s">
        <v>1544</v>
      </c>
      <c r="B87">
        <v>1538.3039421058</v>
      </c>
      <c r="C87">
        <v>1546.3407665937</v>
      </c>
      <c r="D87">
        <v>1554.2009698608</v>
      </c>
      <c r="E87">
        <v>1562.0733933045</v>
      </c>
      <c r="F87">
        <v>1538.1655253624</v>
      </c>
      <c r="G87">
        <v>1546.1378780205</v>
      </c>
      <c r="H87">
        <v>1554.0879735919</v>
      </c>
      <c r="I87">
        <v>1562.0831212846</v>
      </c>
      <c r="J87">
        <v>1538.1112433387</v>
      </c>
      <c r="K87">
        <v>1546.165498386</v>
      </c>
      <c r="L87">
        <v>1554.0021054951</v>
      </c>
      <c r="M87">
        <v>1561.9646084712</v>
      </c>
    </row>
    <row r="88" spans="1:13">
      <c r="A88" t="s">
        <v>1545</v>
      </c>
      <c r="B88">
        <v>1538.3024026878</v>
      </c>
      <c r="C88">
        <v>1546.3425161105</v>
      </c>
      <c r="D88">
        <v>1554.2031329416</v>
      </c>
      <c r="E88">
        <v>1562.0739890501</v>
      </c>
      <c r="F88">
        <v>1538.1653315584</v>
      </c>
      <c r="G88">
        <v>1546.1382677559</v>
      </c>
      <c r="H88">
        <v>1554.0862045842</v>
      </c>
      <c r="I88">
        <v>1562.0823275949</v>
      </c>
      <c r="J88">
        <v>1538.1100881234</v>
      </c>
      <c r="K88">
        <v>1546.1668596575</v>
      </c>
      <c r="L88">
        <v>1554.0019096004</v>
      </c>
      <c r="M88">
        <v>1561.9646084712</v>
      </c>
    </row>
    <row r="89" spans="1:13">
      <c r="A89" t="s">
        <v>1546</v>
      </c>
      <c r="B89">
        <v>1538.3043279018</v>
      </c>
      <c r="C89">
        <v>1546.3446573723</v>
      </c>
      <c r="D89">
        <v>1554.2019534279</v>
      </c>
      <c r="E89">
        <v>1562.0741869852</v>
      </c>
      <c r="F89">
        <v>1538.1651396361</v>
      </c>
      <c r="G89">
        <v>1546.1372962696</v>
      </c>
      <c r="H89">
        <v>1554.0875798385</v>
      </c>
      <c r="I89">
        <v>1562.0839149751</v>
      </c>
      <c r="J89">
        <v>1538.1114352476</v>
      </c>
      <c r="K89">
        <v>1546.1656923101</v>
      </c>
      <c r="L89">
        <v>1554.0007303921</v>
      </c>
      <c r="M89">
        <v>1561.9636150545</v>
      </c>
    </row>
    <row r="90" spans="1:13">
      <c r="A90" t="s">
        <v>1547</v>
      </c>
      <c r="B90">
        <v>1538.3043279018</v>
      </c>
      <c r="C90">
        <v>1546.3419342056</v>
      </c>
      <c r="D90">
        <v>1554.2017555618</v>
      </c>
      <c r="E90">
        <v>1562.0747827313</v>
      </c>
      <c r="F90">
        <v>1538.1661030115</v>
      </c>
      <c r="G90">
        <v>1546.1384616731</v>
      </c>
      <c r="H90">
        <v>1554.0862045842</v>
      </c>
      <c r="I90">
        <v>1562.083319222</v>
      </c>
      <c r="J90">
        <v>1538.1122047652</v>
      </c>
      <c r="K90">
        <v>1546.1656923101</v>
      </c>
      <c r="L90">
        <v>1554.0005344977</v>
      </c>
      <c r="M90">
        <v>1561.9636150545</v>
      </c>
    </row>
    <row r="91" spans="1:13">
      <c r="A91" t="s">
        <v>1548</v>
      </c>
      <c r="B91">
        <v>1538.3022088493</v>
      </c>
      <c r="C91">
        <v>1546.3438795954</v>
      </c>
      <c r="D91">
        <v>1554.2005779712</v>
      </c>
      <c r="E91">
        <v>1562.0763720368</v>
      </c>
      <c r="F91">
        <v>1538.1649477138</v>
      </c>
      <c r="G91">
        <v>1546.1374901865</v>
      </c>
      <c r="H91">
        <v>1554.0881695083</v>
      </c>
      <c r="I91">
        <v>1562.0841129128</v>
      </c>
      <c r="J91">
        <v>1538.1110495484</v>
      </c>
      <c r="K91">
        <v>1546.1658862341</v>
      </c>
      <c r="L91">
        <v>1554.0019096004</v>
      </c>
      <c r="M91">
        <v>1561.9655999489</v>
      </c>
    </row>
    <row r="92" spans="1:13">
      <c r="A92" t="s">
        <v>1549</v>
      </c>
      <c r="B92">
        <v>1538.3062531206</v>
      </c>
      <c r="C92">
        <v>1546.3421281738</v>
      </c>
      <c r="D92">
        <v>1554.2013636717</v>
      </c>
      <c r="E92">
        <v>1562.075974225</v>
      </c>
      <c r="F92">
        <v>1538.1657172848</v>
      </c>
      <c r="G92">
        <v>1546.1382677559</v>
      </c>
      <c r="H92">
        <v>1554.0873839222</v>
      </c>
      <c r="I92">
        <v>1562.0845107287</v>
      </c>
      <c r="J92">
        <v>1538.1131680743</v>
      </c>
      <c r="K92">
        <v>1546.1660820594</v>
      </c>
      <c r="L92">
        <v>1554.0019096004</v>
      </c>
      <c r="M92">
        <v>1561.9650042861</v>
      </c>
    </row>
    <row r="93" spans="1:13">
      <c r="A93" t="s">
        <v>1550</v>
      </c>
      <c r="B93">
        <v>1538.3018249363</v>
      </c>
      <c r="C93">
        <v>1546.3427119806</v>
      </c>
      <c r="D93">
        <v>1554.2009698608</v>
      </c>
      <c r="E93">
        <v>1562.0755764134</v>
      </c>
      <c r="F93">
        <v>1538.1649477138</v>
      </c>
      <c r="G93">
        <v>1546.1376841035</v>
      </c>
      <c r="H93">
        <v>1554.0873839222</v>
      </c>
      <c r="I93">
        <v>1562.0839149751</v>
      </c>
      <c r="J93">
        <v>1538.1110495484</v>
      </c>
      <c r="K93">
        <v>1546.165498386</v>
      </c>
      <c r="L93">
        <v>1554.0001407886</v>
      </c>
      <c r="M93">
        <v>1561.9620279188</v>
      </c>
    </row>
    <row r="94" spans="1:13">
      <c r="A94" t="s">
        <v>1551</v>
      </c>
      <c r="B94">
        <v>1538.3024026878</v>
      </c>
      <c r="C94">
        <v>1546.3442675329</v>
      </c>
      <c r="D94">
        <v>1554.2029350752</v>
      </c>
      <c r="E94">
        <v>1562.0735912395</v>
      </c>
      <c r="F94">
        <v>1538.1647539099</v>
      </c>
      <c r="G94">
        <v>1546.1371004516</v>
      </c>
      <c r="H94">
        <v>1554.0862045842</v>
      </c>
      <c r="I94">
        <v>1562.0827234694</v>
      </c>
      <c r="J94">
        <v>1538.1116271566</v>
      </c>
      <c r="K94">
        <v>1546.1662759836</v>
      </c>
      <c r="L94">
        <v>1553.9995511856</v>
      </c>
      <c r="M94">
        <v>1561.9675848484</v>
      </c>
    </row>
    <row r="95" spans="1:13">
      <c r="A95" t="s">
        <v>1552</v>
      </c>
      <c r="B95">
        <v>1538.3025946444</v>
      </c>
      <c r="C95">
        <v>1546.3430999175</v>
      </c>
      <c r="D95">
        <v>1554.2015596167</v>
      </c>
      <c r="E95">
        <v>1562.0763720368</v>
      </c>
      <c r="F95">
        <v>1538.1655253624</v>
      </c>
      <c r="G95">
        <v>1546.1372962696</v>
      </c>
      <c r="H95">
        <v>1554.0873839222</v>
      </c>
      <c r="I95">
        <v>1562.0835191</v>
      </c>
      <c r="J95">
        <v>1538.1125904649</v>
      </c>
      <c r="K95">
        <v>1546.1656923101</v>
      </c>
      <c r="L95">
        <v>1554.0021054951</v>
      </c>
      <c r="M95">
        <v>1561.9640128091</v>
      </c>
    </row>
    <row r="96" spans="1:13">
      <c r="A96" t="s">
        <v>1553</v>
      </c>
      <c r="B96">
        <v>1538.3024026878</v>
      </c>
      <c r="C96">
        <v>1546.3438795954</v>
      </c>
      <c r="D96">
        <v>1554.2005779712</v>
      </c>
      <c r="E96">
        <v>1562.073791115</v>
      </c>
      <c r="F96">
        <v>1538.1664868567</v>
      </c>
      <c r="G96">
        <v>1546.1384616731</v>
      </c>
      <c r="H96">
        <v>1554.0877757548</v>
      </c>
      <c r="I96">
        <v>1562.0829233472</v>
      </c>
      <c r="J96">
        <v>1538.1133599836</v>
      </c>
      <c r="K96">
        <v>1546.1656923101</v>
      </c>
      <c r="L96">
        <v>1554.0026951001</v>
      </c>
      <c r="M96">
        <v>1561.966989184</v>
      </c>
    </row>
    <row r="97" spans="1:13">
      <c r="A97" t="s">
        <v>1554</v>
      </c>
      <c r="B97">
        <v>1538.3062531206</v>
      </c>
      <c r="C97">
        <v>1546.3442675329</v>
      </c>
      <c r="D97">
        <v>1554.2023453183</v>
      </c>
      <c r="E97">
        <v>1562.0765699725</v>
      </c>
      <c r="F97">
        <v>1538.1674502338</v>
      </c>
      <c r="G97">
        <v>1546.1372962696</v>
      </c>
      <c r="H97">
        <v>1554.0887591786</v>
      </c>
      <c r="I97">
        <v>1562.0845107287</v>
      </c>
      <c r="J97">
        <v>1538.1116271566</v>
      </c>
      <c r="K97">
        <v>1546.165108637</v>
      </c>
      <c r="L97">
        <v>1554.0017137057</v>
      </c>
      <c r="M97">
        <v>1561.9644086236</v>
      </c>
    </row>
    <row r="98" spans="1:13">
      <c r="A98" t="s">
        <v>1555</v>
      </c>
      <c r="B98">
        <v>1538.3031723964</v>
      </c>
      <c r="C98">
        <v>1546.3417383357</v>
      </c>
      <c r="D98">
        <v>1554.2003801054</v>
      </c>
      <c r="E98">
        <v>1562.0739890501</v>
      </c>
      <c r="F98">
        <v>1538.1649477138</v>
      </c>
      <c r="G98">
        <v>1546.1371004516</v>
      </c>
      <c r="H98">
        <v>1554.0862045842</v>
      </c>
      <c r="I98">
        <v>1562.0831212846</v>
      </c>
      <c r="J98">
        <v>1538.1104719407</v>
      </c>
      <c r="K98">
        <v>1546.1649147131</v>
      </c>
      <c r="L98">
        <v>1553.9991593975</v>
      </c>
      <c r="M98">
        <v>1561.9675848484</v>
      </c>
    </row>
    <row r="99" spans="1:13">
      <c r="A99" t="s">
        <v>1556</v>
      </c>
      <c r="B99">
        <v>1538.3018249363</v>
      </c>
      <c r="C99">
        <v>1546.3421281738</v>
      </c>
      <c r="D99">
        <v>1554.2011677268</v>
      </c>
      <c r="E99">
        <v>1562.0769658441</v>
      </c>
      <c r="F99">
        <v>1538.1643700656</v>
      </c>
      <c r="G99">
        <v>1546.1382677559</v>
      </c>
      <c r="H99">
        <v>1554.0879735919</v>
      </c>
      <c r="I99">
        <v>1562.0847086665</v>
      </c>
      <c r="J99">
        <v>1538.1098943334</v>
      </c>
      <c r="K99">
        <v>1546.1680270068</v>
      </c>
      <c r="L99">
        <v>1554.0023033104</v>
      </c>
      <c r="M99">
        <v>1561.9650042861</v>
      </c>
    </row>
    <row r="100" spans="1:13">
      <c r="A100" t="s">
        <v>1557</v>
      </c>
      <c r="B100">
        <v>1538.3049056551</v>
      </c>
      <c r="C100">
        <v>1546.3421281738</v>
      </c>
      <c r="D100">
        <v>1554.2041145904</v>
      </c>
      <c r="E100">
        <v>1562.0735912395</v>
      </c>
      <c r="F100">
        <v>1538.1653315584</v>
      </c>
      <c r="G100">
        <v>1546.1378780205</v>
      </c>
      <c r="H100">
        <v>1554.0889550952</v>
      </c>
      <c r="I100">
        <v>1562.0827234694</v>
      </c>
      <c r="J100">
        <v>1538.1125904649</v>
      </c>
      <c r="K100">
        <v>1546.1660820594</v>
      </c>
      <c r="L100">
        <v>1554.0015158906</v>
      </c>
      <c r="M100">
        <v>1561.9640128091</v>
      </c>
    </row>
    <row r="101" spans="1:13">
      <c r="A101" t="s">
        <v>1558</v>
      </c>
      <c r="B101">
        <v>1538.3043279018</v>
      </c>
      <c r="C101">
        <v>1546.3427119806</v>
      </c>
      <c r="D101">
        <v>1554.2037207781</v>
      </c>
      <c r="E101">
        <v>1562.0749806666</v>
      </c>
      <c r="F101">
        <v>1538.1653315584</v>
      </c>
      <c r="G101">
        <v>1546.1369065347</v>
      </c>
      <c r="H101">
        <v>1554.0887591786</v>
      </c>
      <c r="I101">
        <v>1562.0841129128</v>
      </c>
      <c r="J101">
        <v>1538.1133599836</v>
      </c>
      <c r="K101">
        <v>1546.1658862341</v>
      </c>
      <c r="L101">
        <v>1554.0023033104</v>
      </c>
      <c r="M101">
        <v>1561.9646084712</v>
      </c>
    </row>
    <row r="102" spans="1:13">
      <c r="A102" t="s">
        <v>1559</v>
      </c>
      <c r="B102">
        <v>1538.3060592811</v>
      </c>
      <c r="C102">
        <v>1546.3415443675</v>
      </c>
      <c r="D102">
        <v>1554.200773916</v>
      </c>
      <c r="E102">
        <v>1562.0747827313</v>
      </c>
      <c r="F102">
        <v>1538.1662949341</v>
      </c>
      <c r="G102">
        <v>1546.1372962696</v>
      </c>
      <c r="H102">
        <v>1554.086794253</v>
      </c>
      <c r="I102">
        <v>1562.0839149751</v>
      </c>
      <c r="J102">
        <v>1538.110280032</v>
      </c>
      <c r="K102">
        <v>1546.165108637</v>
      </c>
      <c r="L102">
        <v>1554.001319996</v>
      </c>
      <c r="M102">
        <v>1561.9640128091</v>
      </c>
    </row>
    <row r="103" spans="1:13">
      <c r="A103" t="s">
        <v>1560</v>
      </c>
      <c r="B103">
        <v>1538.3043279018</v>
      </c>
      <c r="C103">
        <v>1546.3440735641</v>
      </c>
      <c r="D103">
        <v>1554.1997903504</v>
      </c>
      <c r="E103">
        <v>1562.0757762894</v>
      </c>
      <c r="F103">
        <v>1538.1657172848</v>
      </c>
      <c r="G103">
        <v>1546.1371004516</v>
      </c>
      <c r="H103">
        <v>1554.086794253</v>
      </c>
      <c r="I103">
        <v>1562.0851064827</v>
      </c>
      <c r="J103">
        <v>1538.1112433387</v>
      </c>
      <c r="K103">
        <v>1546.1656923101</v>
      </c>
      <c r="L103">
        <v>1554.0003386034</v>
      </c>
      <c r="M103">
        <v>1561.9659977045</v>
      </c>
    </row>
    <row r="104" spans="1:13">
      <c r="A104" t="s">
        <v>1561</v>
      </c>
      <c r="B104">
        <v>1538.3054815269</v>
      </c>
      <c r="C104">
        <v>1546.3442675329</v>
      </c>
      <c r="D104">
        <v>1554.2025431845</v>
      </c>
      <c r="E104">
        <v>1562.0753784779</v>
      </c>
      <c r="F104">
        <v>1538.1657172848</v>
      </c>
      <c r="G104">
        <v>1546.1382677559</v>
      </c>
      <c r="H104">
        <v>1554.0879735919</v>
      </c>
      <c r="I104">
        <v>1562.0827234694</v>
      </c>
      <c r="J104">
        <v>1538.1112433387</v>
      </c>
      <c r="K104">
        <v>1546.1660820594</v>
      </c>
      <c r="L104">
        <v>1554.000928207</v>
      </c>
      <c r="M104">
        <v>1561.9650042861</v>
      </c>
    </row>
    <row r="105" spans="1:13">
      <c r="A105" t="s">
        <v>1562</v>
      </c>
      <c r="B105">
        <v>1538.3037501489</v>
      </c>
      <c r="C105">
        <v>1546.3427119806</v>
      </c>
      <c r="D105">
        <v>1554.2017555618</v>
      </c>
      <c r="E105">
        <v>1562.0749806666</v>
      </c>
      <c r="F105">
        <v>1538.1655253624</v>
      </c>
      <c r="G105">
        <v>1546.1372962696</v>
      </c>
      <c r="H105">
        <v>1554.0858108317</v>
      </c>
      <c r="I105">
        <v>1562.0841129128</v>
      </c>
      <c r="J105">
        <v>1538.1110495484</v>
      </c>
      <c r="K105">
        <v>1546.165108637</v>
      </c>
      <c r="L105">
        <v>1554.0001407886</v>
      </c>
      <c r="M105">
        <v>1561.9671890322</v>
      </c>
    </row>
    <row r="106" spans="1:13">
      <c r="A106" t="s">
        <v>1563</v>
      </c>
      <c r="B106">
        <v>1538.3029785577</v>
      </c>
      <c r="C106">
        <v>1546.3438795954</v>
      </c>
      <c r="D106">
        <v>1554.1999882161</v>
      </c>
      <c r="E106">
        <v>1562.0757762894</v>
      </c>
      <c r="F106">
        <v>1538.1649477138</v>
      </c>
      <c r="G106">
        <v>1546.1378780205</v>
      </c>
      <c r="H106">
        <v>1554.0860086683</v>
      </c>
      <c r="I106">
        <v>1562.0857022372</v>
      </c>
      <c r="J106">
        <v>1538.1123966743</v>
      </c>
      <c r="K106">
        <v>1546.1656923101</v>
      </c>
      <c r="L106">
        <v>1553.9997490002</v>
      </c>
      <c r="M106">
        <v>1561.9636150545</v>
      </c>
    </row>
    <row r="107" spans="1:13">
      <c r="A107" t="s">
        <v>1564</v>
      </c>
      <c r="B107">
        <v>1538.301631098</v>
      </c>
      <c r="C107">
        <v>1546.3430999175</v>
      </c>
      <c r="D107">
        <v>1554.2015596167</v>
      </c>
      <c r="E107">
        <v>1562.0741869852</v>
      </c>
      <c r="F107">
        <v>1538.1662949341</v>
      </c>
      <c r="G107">
        <v>1546.1384616731</v>
      </c>
      <c r="H107">
        <v>1554.088563262</v>
      </c>
      <c r="I107">
        <v>1562.0827234694</v>
      </c>
      <c r="J107">
        <v>1538.1135518931</v>
      </c>
      <c r="K107">
        <v>1546.1662759836</v>
      </c>
      <c r="L107">
        <v>1554.0021054951</v>
      </c>
      <c r="M107">
        <v>1561.9636150545</v>
      </c>
    </row>
    <row r="108" spans="1:13">
      <c r="A108" t="s">
        <v>1565</v>
      </c>
      <c r="B108">
        <v>1538.30355631</v>
      </c>
      <c r="C108">
        <v>1546.3442675329</v>
      </c>
      <c r="D108">
        <v>1554.2011677268</v>
      </c>
      <c r="E108">
        <v>1562.0708123926</v>
      </c>
      <c r="F108">
        <v>1538.1653315584</v>
      </c>
      <c r="G108">
        <v>1546.1380738388</v>
      </c>
      <c r="H108">
        <v>1554.0877757548</v>
      </c>
      <c r="I108">
        <v>1562.0807382773</v>
      </c>
      <c r="J108">
        <v>1538.1114352476</v>
      </c>
      <c r="K108">
        <v>1546.1653025609</v>
      </c>
      <c r="L108">
        <v>1554.001319996</v>
      </c>
      <c r="M108">
        <v>1561.9624237323</v>
      </c>
    </row>
    <row r="109" spans="1:13">
      <c r="A109" t="s">
        <v>1566</v>
      </c>
      <c r="B109">
        <v>1538.3029785577</v>
      </c>
      <c r="C109">
        <v>1546.3434897564</v>
      </c>
      <c r="D109">
        <v>1554.2017555618</v>
      </c>
      <c r="E109">
        <v>1562.0755764134</v>
      </c>
      <c r="F109">
        <v>1538.1645619877</v>
      </c>
      <c r="G109">
        <v>1546.1376841035</v>
      </c>
      <c r="H109">
        <v>1554.0883654248</v>
      </c>
      <c r="I109">
        <v>1562.0847086665</v>
      </c>
      <c r="J109">
        <v>1538.1118190656</v>
      </c>
      <c r="K109">
        <v>1546.1653025609</v>
      </c>
      <c r="L109">
        <v>1554.0021054951</v>
      </c>
      <c r="M109">
        <v>1561.9640128091</v>
      </c>
    </row>
    <row r="110" spans="1:13">
      <c r="A110" t="s">
        <v>1567</v>
      </c>
      <c r="B110">
        <v>1538.3037501489</v>
      </c>
      <c r="C110">
        <v>1546.3411545297</v>
      </c>
      <c r="D110">
        <v>1554.2011677268</v>
      </c>
      <c r="E110">
        <v>1562.0729954942</v>
      </c>
      <c r="F110">
        <v>1538.1661030115</v>
      </c>
      <c r="G110">
        <v>1546.1369065347</v>
      </c>
      <c r="H110">
        <v>1554.0865983369</v>
      </c>
      <c r="I110">
        <v>1562.0829233472</v>
      </c>
      <c r="J110">
        <v>1538.1125904649</v>
      </c>
      <c r="K110">
        <v>1546.1639412921</v>
      </c>
      <c r="L110">
        <v>1554.0028929155</v>
      </c>
      <c r="M110">
        <v>1561.9654020413</v>
      </c>
    </row>
    <row r="111" spans="1:13">
      <c r="A111" t="s">
        <v>1568</v>
      </c>
      <c r="B111">
        <v>1538.3031723964</v>
      </c>
      <c r="C111">
        <v>1546.3434897564</v>
      </c>
      <c r="D111">
        <v>1554.2013636717</v>
      </c>
      <c r="E111">
        <v>1562.073791115</v>
      </c>
      <c r="F111">
        <v>1538.1647539099</v>
      </c>
      <c r="G111">
        <v>1546.1380738388</v>
      </c>
      <c r="H111">
        <v>1554.0869901691</v>
      </c>
      <c r="I111">
        <v>1562.0829233472</v>
      </c>
      <c r="J111">
        <v>1538.1116271566</v>
      </c>
      <c r="K111">
        <v>1546.1664699078</v>
      </c>
      <c r="L111">
        <v>1554.0023033104</v>
      </c>
      <c r="M111">
        <v>1561.9630193932</v>
      </c>
    </row>
    <row r="112" spans="1:13">
      <c r="A112" t="s">
        <v>1569</v>
      </c>
      <c r="B112">
        <v>1538.3031723964</v>
      </c>
      <c r="C112">
        <v>1546.3430999175</v>
      </c>
      <c r="D112">
        <v>1554.2013636717</v>
      </c>
      <c r="E112">
        <v>1562.0739890501</v>
      </c>
      <c r="F112">
        <v>1538.1645619877</v>
      </c>
      <c r="G112">
        <v>1546.1376841035</v>
      </c>
      <c r="H112">
        <v>1554.0889550952</v>
      </c>
      <c r="I112">
        <v>1562.083319222</v>
      </c>
      <c r="J112">
        <v>1538.1114352476</v>
      </c>
      <c r="K112">
        <v>1546.1660820594</v>
      </c>
      <c r="L112">
        <v>1554.0023033104</v>
      </c>
      <c r="M112">
        <v>1561.9654020413</v>
      </c>
    </row>
    <row r="113" spans="1:13">
      <c r="A113" t="s">
        <v>1570</v>
      </c>
      <c r="B113">
        <v>1538.3037501489</v>
      </c>
      <c r="C113">
        <v>1546.3432957878</v>
      </c>
      <c r="D113">
        <v>1554.2003801054</v>
      </c>
      <c r="E113">
        <v>1562.0745847961</v>
      </c>
      <c r="F113">
        <v>1538.1651396361</v>
      </c>
      <c r="G113">
        <v>1546.1380738388</v>
      </c>
      <c r="H113">
        <v>1554.0883654248</v>
      </c>
      <c r="I113">
        <v>1562.0831212846</v>
      </c>
      <c r="J113">
        <v>1538.1114352476</v>
      </c>
      <c r="K113">
        <v>1546.1658862341</v>
      </c>
      <c r="L113">
        <v>1554.0019096004</v>
      </c>
      <c r="M113">
        <v>1561.9646084712</v>
      </c>
    </row>
    <row r="114" spans="1:13">
      <c r="A114" t="s">
        <v>1571</v>
      </c>
      <c r="B114">
        <v>1538.3029785577</v>
      </c>
      <c r="C114">
        <v>1546.3421281738</v>
      </c>
      <c r="D114">
        <v>1554.2011677268</v>
      </c>
      <c r="E114">
        <v>1562.0729954942</v>
      </c>
      <c r="F114">
        <v>1538.1657172848</v>
      </c>
      <c r="G114">
        <v>1546.1374901865</v>
      </c>
      <c r="H114">
        <v>1554.0862045842</v>
      </c>
      <c r="I114">
        <v>1562.0813340284</v>
      </c>
      <c r="J114">
        <v>1538.1110495484</v>
      </c>
      <c r="K114">
        <v>1546.1639412921</v>
      </c>
      <c r="L114">
        <v>1554.0011241015</v>
      </c>
      <c r="M114">
        <v>1561.9620279188</v>
      </c>
    </row>
    <row r="115" spans="1:13">
      <c r="A115" t="s">
        <v>1572</v>
      </c>
      <c r="B115">
        <v>1538.3054815269</v>
      </c>
      <c r="C115">
        <v>1546.3425161105</v>
      </c>
      <c r="D115">
        <v>1554.1997903504</v>
      </c>
      <c r="E115">
        <v>1562.0757762894</v>
      </c>
      <c r="F115">
        <v>1538.1653315584</v>
      </c>
      <c r="G115">
        <v>1546.1369065347</v>
      </c>
      <c r="H115">
        <v>1554.0883654248</v>
      </c>
      <c r="I115">
        <v>1562.0835191</v>
      </c>
      <c r="J115">
        <v>1538.1106657309</v>
      </c>
      <c r="K115">
        <v>1546.1658862341</v>
      </c>
      <c r="L115">
        <v>1554.0026951001</v>
      </c>
      <c r="M115">
        <v>1561.9650042861</v>
      </c>
    </row>
    <row r="116" spans="1:13">
      <c r="A116" t="s">
        <v>1573</v>
      </c>
      <c r="B116">
        <v>1538.3024026878</v>
      </c>
      <c r="C116">
        <v>1546.3419342056</v>
      </c>
      <c r="D116">
        <v>1554.2011677268</v>
      </c>
      <c r="E116">
        <v>1562.0739890501</v>
      </c>
      <c r="F116">
        <v>1538.1651396361</v>
      </c>
      <c r="G116">
        <v>1546.1372962696</v>
      </c>
      <c r="H116">
        <v>1554.0879735919</v>
      </c>
      <c r="I116">
        <v>1562.0811360915</v>
      </c>
      <c r="J116">
        <v>1538.1106657309</v>
      </c>
      <c r="K116">
        <v>1546.1649147131</v>
      </c>
      <c r="L116">
        <v>1554.0023033104</v>
      </c>
      <c r="M116">
        <v>1561.9626235794</v>
      </c>
    </row>
    <row r="117" spans="1:13">
      <c r="A117" t="s">
        <v>1574</v>
      </c>
      <c r="B117">
        <v>1538.3043279018</v>
      </c>
      <c r="C117">
        <v>1546.3430999175</v>
      </c>
      <c r="D117">
        <v>1554.2005779712</v>
      </c>
      <c r="E117">
        <v>1562.0747827313</v>
      </c>
      <c r="F117">
        <v>1538.1653315584</v>
      </c>
      <c r="G117">
        <v>1546.1374901865</v>
      </c>
      <c r="H117">
        <v>1554.0877757548</v>
      </c>
      <c r="I117">
        <v>1562.0845107287</v>
      </c>
      <c r="J117">
        <v>1538.1114352476</v>
      </c>
      <c r="K117">
        <v>1546.1653025609</v>
      </c>
      <c r="L117">
        <v>1554.0021054951</v>
      </c>
      <c r="M117">
        <v>1561.9655999489</v>
      </c>
    </row>
    <row r="118" spans="1:13">
      <c r="A118" t="s">
        <v>1575</v>
      </c>
      <c r="B118">
        <v>1538.3029785577</v>
      </c>
      <c r="C118">
        <v>1546.3421281738</v>
      </c>
      <c r="D118">
        <v>1554.2015596167</v>
      </c>
      <c r="E118">
        <v>1562.0739890501</v>
      </c>
      <c r="F118">
        <v>1538.1657172848</v>
      </c>
      <c r="G118">
        <v>1546.1361289667</v>
      </c>
      <c r="H118">
        <v>1554.0852211636</v>
      </c>
      <c r="I118">
        <v>1562.0825255321</v>
      </c>
      <c r="J118">
        <v>1538.1120128561</v>
      </c>
      <c r="K118">
        <v>1546.1645249643</v>
      </c>
      <c r="L118">
        <v>1554.001319996</v>
      </c>
      <c r="M118">
        <v>1561.9644086236</v>
      </c>
    </row>
    <row r="119" spans="1:13">
      <c r="A119" t="s">
        <v>1576</v>
      </c>
      <c r="B119">
        <v>1538.3029785577</v>
      </c>
      <c r="C119">
        <v>1546.3430999175</v>
      </c>
      <c r="D119">
        <v>1554.2015596167</v>
      </c>
      <c r="E119">
        <v>1562.073791115</v>
      </c>
      <c r="F119">
        <v>1538.1649477138</v>
      </c>
      <c r="G119">
        <v>1546.1372962696</v>
      </c>
      <c r="H119">
        <v>1554.088563262</v>
      </c>
      <c r="I119">
        <v>1562.0829233472</v>
      </c>
      <c r="J119">
        <v>1538.1129742835</v>
      </c>
      <c r="K119">
        <v>1546.1662759836</v>
      </c>
      <c r="L119">
        <v>1554.0040702066</v>
      </c>
      <c r="M119">
        <v>1561.9654020413</v>
      </c>
    </row>
    <row r="120" spans="1:13">
      <c r="A120" t="s">
        <v>1577</v>
      </c>
      <c r="B120">
        <v>1538.3018249363</v>
      </c>
      <c r="C120">
        <v>1546.3419342056</v>
      </c>
      <c r="D120">
        <v>1554.1997903504</v>
      </c>
      <c r="E120">
        <v>1562.0725996247</v>
      </c>
      <c r="F120">
        <v>1538.1668725837</v>
      </c>
      <c r="G120">
        <v>1546.1388514087</v>
      </c>
      <c r="H120">
        <v>1554.0858108317</v>
      </c>
      <c r="I120">
        <v>1562.0811360915</v>
      </c>
      <c r="J120">
        <v>1538.1127823742</v>
      </c>
      <c r="K120">
        <v>1546.1660820594</v>
      </c>
      <c r="L120">
        <v>1554.0001407886</v>
      </c>
      <c r="M120">
        <v>1561.9636150545</v>
      </c>
    </row>
    <row r="121" spans="1:13">
      <c r="A121" t="s">
        <v>1578</v>
      </c>
      <c r="B121">
        <v>1538.30355631</v>
      </c>
      <c r="C121">
        <v>1546.3407665937</v>
      </c>
      <c r="D121">
        <v>1554.2029350752</v>
      </c>
      <c r="E121">
        <v>1562.0751805425</v>
      </c>
      <c r="F121">
        <v>1538.1661030115</v>
      </c>
      <c r="G121">
        <v>1546.1367126179</v>
      </c>
      <c r="H121">
        <v>1554.0883654248</v>
      </c>
      <c r="I121">
        <v>1562.0837170376</v>
      </c>
      <c r="J121">
        <v>1538.1120128561</v>
      </c>
      <c r="K121">
        <v>1546.1643310406</v>
      </c>
      <c r="L121">
        <v>1554.0005344977</v>
      </c>
      <c r="M121">
        <v>1561.9644086236</v>
      </c>
    </row>
    <row r="122" spans="1:13">
      <c r="A122" t="s">
        <v>1579</v>
      </c>
      <c r="B122">
        <v>1538.3031723964</v>
      </c>
      <c r="C122">
        <v>1546.3425161105</v>
      </c>
      <c r="D122">
        <v>1554.2005779712</v>
      </c>
      <c r="E122">
        <v>1562.0733933045</v>
      </c>
      <c r="F122">
        <v>1538.1659092073</v>
      </c>
      <c r="G122">
        <v>1546.1376841035</v>
      </c>
      <c r="H122">
        <v>1554.0881695083</v>
      </c>
      <c r="I122">
        <v>1562.0827234694</v>
      </c>
      <c r="J122">
        <v>1538.1116271566</v>
      </c>
      <c r="K122">
        <v>1546.1660820594</v>
      </c>
      <c r="L122">
        <v>1554.0019096004</v>
      </c>
      <c r="M122">
        <v>1561.9636150545</v>
      </c>
    </row>
    <row r="123" spans="1:13">
      <c r="A123" t="s">
        <v>1580</v>
      </c>
      <c r="B123">
        <v>1538.30355631</v>
      </c>
      <c r="C123">
        <v>1546.3434897564</v>
      </c>
      <c r="D123">
        <v>1554.1993984614</v>
      </c>
      <c r="E123">
        <v>1562.0733933045</v>
      </c>
      <c r="F123">
        <v>1538.1653315584</v>
      </c>
      <c r="G123">
        <v>1546.1376841035</v>
      </c>
      <c r="H123">
        <v>1554.0854190001</v>
      </c>
      <c r="I123">
        <v>1562.0831212846</v>
      </c>
      <c r="J123">
        <v>1538.1116271566</v>
      </c>
      <c r="K123">
        <v>1546.1649147131</v>
      </c>
      <c r="L123">
        <v>1554.0011241015</v>
      </c>
      <c r="M123">
        <v>1561.9650042861</v>
      </c>
    </row>
    <row r="124" spans="1:13">
      <c r="A124" t="s">
        <v>1581</v>
      </c>
      <c r="B124">
        <v>1538.3024026878</v>
      </c>
      <c r="C124">
        <v>1546.3409605617</v>
      </c>
      <c r="D124">
        <v>1554.2031329416</v>
      </c>
      <c r="E124">
        <v>1562.0733933045</v>
      </c>
      <c r="F124">
        <v>1538.1651396361</v>
      </c>
      <c r="G124">
        <v>1546.1386574914</v>
      </c>
      <c r="H124">
        <v>1554.0862045842</v>
      </c>
      <c r="I124">
        <v>1562.0839149751</v>
      </c>
      <c r="J124">
        <v>1538.1106657309</v>
      </c>
      <c r="K124">
        <v>1546.1656923101</v>
      </c>
      <c r="L124">
        <v>1554.0019096004</v>
      </c>
      <c r="M124">
        <v>1561.9644086236</v>
      </c>
    </row>
    <row r="125" spans="1:13">
      <c r="A125" t="s">
        <v>1582</v>
      </c>
      <c r="B125">
        <v>1538.3018249363</v>
      </c>
      <c r="C125">
        <v>1546.3438795954</v>
      </c>
      <c r="D125">
        <v>1554.2003801054</v>
      </c>
      <c r="E125">
        <v>1562.073791115</v>
      </c>
      <c r="F125">
        <v>1538.1645619877</v>
      </c>
      <c r="G125">
        <v>1546.1388514087</v>
      </c>
      <c r="H125">
        <v>1554.0873839222</v>
      </c>
      <c r="I125">
        <v>1562.0837170376</v>
      </c>
      <c r="J125">
        <v>1538.1114352476</v>
      </c>
      <c r="K125">
        <v>1546.1658862341</v>
      </c>
      <c r="L125">
        <v>1554.0023033104</v>
      </c>
      <c r="M125">
        <v>1561.9636150545</v>
      </c>
    </row>
    <row r="126" spans="1:13">
      <c r="A126" t="s">
        <v>1583</v>
      </c>
      <c r="B126">
        <v>1538.30355631</v>
      </c>
      <c r="C126">
        <v>1546.343683725</v>
      </c>
      <c r="D126">
        <v>1554.2009698608</v>
      </c>
      <c r="E126">
        <v>1562.0733933045</v>
      </c>
      <c r="F126">
        <v>1538.1639843398</v>
      </c>
      <c r="G126">
        <v>1546.1378780205</v>
      </c>
      <c r="H126">
        <v>1554.0873839222</v>
      </c>
      <c r="I126">
        <v>1562.081731843</v>
      </c>
      <c r="J126">
        <v>1538.1100881234</v>
      </c>
      <c r="K126">
        <v>1546.1649147131</v>
      </c>
      <c r="L126">
        <v>1554.0021054951</v>
      </c>
      <c r="M126">
        <v>1561.9636150545</v>
      </c>
    </row>
    <row r="127" spans="1:13">
      <c r="A127" t="s">
        <v>1584</v>
      </c>
      <c r="B127">
        <v>1538.3037501489</v>
      </c>
      <c r="C127">
        <v>1546.3425161105</v>
      </c>
      <c r="D127">
        <v>1554.2009698608</v>
      </c>
      <c r="E127">
        <v>1562.0735912395</v>
      </c>
      <c r="F127">
        <v>1538.1659092073</v>
      </c>
      <c r="G127">
        <v>1546.1380738388</v>
      </c>
      <c r="H127">
        <v>1554.0881695083</v>
      </c>
      <c r="I127">
        <v>1562.0829233472</v>
      </c>
      <c r="J127">
        <v>1538.1127823742</v>
      </c>
      <c r="K127">
        <v>1546.1664699078</v>
      </c>
      <c r="L127">
        <v>1554.000928207</v>
      </c>
      <c r="M127">
        <v>1561.9650042861</v>
      </c>
    </row>
    <row r="128" spans="1:13">
      <c r="A128" t="s">
        <v>1585</v>
      </c>
      <c r="B128">
        <v>1538.30355631</v>
      </c>
      <c r="C128">
        <v>1546.3438795954</v>
      </c>
      <c r="D128">
        <v>1554.2019534279</v>
      </c>
      <c r="E128">
        <v>1562.0712102018</v>
      </c>
      <c r="F128">
        <v>1538.1653315584</v>
      </c>
      <c r="G128">
        <v>1546.1380738388</v>
      </c>
      <c r="H128">
        <v>1554.0848293323</v>
      </c>
      <c r="I128">
        <v>1562.0811360915</v>
      </c>
      <c r="J128">
        <v>1538.1114352476</v>
      </c>
      <c r="K128">
        <v>1546.1658862341</v>
      </c>
      <c r="L128">
        <v>1554.0005344977</v>
      </c>
      <c r="M128">
        <v>1561.9644086236</v>
      </c>
    </row>
    <row r="129" spans="1:13">
      <c r="A129" t="s">
        <v>1586</v>
      </c>
      <c r="B129">
        <v>1538.3049056551</v>
      </c>
      <c r="C129">
        <v>1546.343683725</v>
      </c>
      <c r="D129">
        <v>1554.2003801054</v>
      </c>
      <c r="E129">
        <v>1562.0741869852</v>
      </c>
      <c r="F129">
        <v>1538.1672564293</v>
      </c>
      <c r="G129">
        <v>1546.1378780205</v>
      </c>
      <c r="H129">
        <v>1554.0875798385</v>
      </c>
      <c r="I129">
        <v>1562.0827234694</v>
      </c>
      <c r="J129">
        <v>1538.1125904649</v>
      </c>
      <c r="K129">
        <v>1546.1649147131</v>
      </c>
      <c r="L129">
        <v>1554.0030888105</v>
      </c>
      <c r="M129">
        <v>1561.9644086236</v>
      </c>
    </row>
    <row r="130" spans="1:13">
      <c r="A130" t="s">
        <v>1587</v>
      </c>
      <c r="B130">
        <v>1538.30355631</v>
      </c>
      <c r="C130">
        <v>1546.3427119806</v>
      </c>
      <c r="D130">
        <v>1554.2011677268</v>
      </c>
      <c r="E130">
        <v>1562.0745847961</v>
      </c>
      <c r="F130">
        <v>1538.1662949341</v>
      </c>
      <c r="G130">
        <v>1546.1382677559</v>
      </c>
      <c r="H130">
        <v>1554.0877757548</v>
      </c>
      <c r="I130">
        <v>1562.0825255321</v>
      </c>
      <c r="J130">
        <v>1538.1122047652</v>
      </c>
      <c r="K130">
        <v>1546.1653025609</v>
      </c>
      <c r="L130">
        <v>1554.001319996</v>
      </c>
      <c r="M130">
        <v>1561.9655999489</v>
      </c>
    </row>
    <row r="131" spans="1:13">
      <c r="A131" t="s">
        <v>1588</v>
      </c>
      <c r="B131">
        <v>1538.3022088493</v>
      </c>
      <c r="C131">
        <v>1546.3448513413</v>
      </c>
      <c r="D131">
        <v>1554.2027391298</v>
      </c>
      <c r="E131">
        <v>1562.073791115</v>
      </c>
      <c r="F131">
        <v>1538.1666787794</v>
      </c>
      <c r="G131">
        <v>1546.1378780205</v>
      </c>
      <c r="H131">
        <v>1554.0881695083</v>
      </c>
      <c r="I131">
        <v>1562.0829233472</v>
      </c>
      <c r="J131">
        <v>1538.1112433387</v>
      </c>
      <c r="K131">
        <v>1546.1656923101</v>
      </c>
      <c r="L131">
        <v>1554.0021054951</v>
      </c>
      <c r="M131">
        <v>1561.9655999489</v>
      </c>
    </row>
    <row r="132" spans="1:13">
      <c r="A132" t="s">
        <v>1589</v>
      </c>
      <c r="B132">
        <v>1538.3056753662</v>
      </c>
      <c r="C132">
        <v>1546.3438795954</v>
      </c>
      <c r="D132">
        <v>1554.2043105361</v>
      </c>
      <c r="E132">
        <v>1562.0733933045</v>
      </c>
      <c r="F132">
        <v>1538.1661030115</v>
      </c>
      <c r="G132">
        <v>1546.1382677559</v>
      </c>
      <c r="H132">
        <v>1554.0887591786</v>
      </c>
      <c r="I132">
        <v>1562.083319222</v>
      </c>
      <c r="J132">
        <v>1538.1122047652</v>
      </c>
      <c r="K132">
        <v>1546.1668596575</v>
      </c>
      <c r="L132">
        <v>1554.000928207</v>
      </c>
      <c r="M132">
        <v>1561.9644086236</v>
      </c>
    </row>
    <row r="133" spans="1:13">
      <c r="A133" t="s">
        <v>1590</v>
      </c>
      <c r="B133">
        <v>1538.3025946444</v>
      </c>
      <c r="C133">
        <v>1546.3427119806</v>
      </c>
      <c r="D133">
        <v>1554.2017555618</v>
      </c>
      <c r="E133">
        <v>1562.0753784779</v>
      </c>
      <c r="F133">
        <v>1538.1649477138</v>
      </c>
      <c r="G133">
        <v>1546.1376841035</v>
      </c>
      <c r="H133">
        <v>1554.0889550952</v>
      </c>
      <c r="I133">
        <v>1562.0839149751</v>
      </c>
      <c r="J133">
        <v>1538.1118190656</v>
      </c>
      <c r="K133">
        <v>1546.165498386</v>
      </c>
      <c r="L133">
        <v>1554.0024992052</v>
      </c>
      <c r="M133">
        <v>1561.9655999489</v>
      </c>
    </row>
    <row r="134" spans="1:13">
      <c r="A134" t="s">
        <v>1591</v>
      </c>
      <c r="B134">
        <v>1538.3018249363</v>
      </c>
      <c r="C134">
        <v>1546.3407665937</v>
      </c>
      <c r="D134">
        <v>1554.2011677268</v>
      </c>
      <c r="E134">
        <v>1562.0743868609</v>
      </c>
      <c r="F134">
        <v>1538.1651396361</v>
      </c>
      <c r="G134">
        <v>1546.1372962696</v>
      </c>
      <c r="H134">
        <v>1554.0879735919</v>
      </c>
      <c r="I134">
        <v>1562.0835191</v>
      </c>
      <c r="J134">
        <v>1538.1114352476</v>
      </c>
      <c r="K134">
        <v>1546.165108637</v>
      </c>
      <c r="L134">
        <v>1554.0017137057</v>
      </c>
      <c r="M134">
        <v>1561.9663954603</v>
      </c>
    </row>
    <row r="135" spans="1:13">
      <c r="A135" t="s">
        <v>1592</v>
      </c>
      <c r="B135">
        <v>1538.3024026878</v>
      </c>
      <c r="C135">
        <v>1546.3427119806</v>
      </c>
      <c r="D135">
        <v>1554.2031329416</v>
      </c>
      <c r="E135">
        <v>1562.0739890501</v>
      </c>
      <c r="F135">
        <v>1538.1645619877</v>
      </c>
      <c r="G135">
        <v>1546.1376841035</v>
      </c>
      <c r="H135">
        <v>1554.0865983369</v>
      </c>
      <c r="I135">
        <v>1562.0823275949</v>
      </c>
      <c r="J135">
        <v>1538.1127823742</v>
      </c>
      <c r="K135">
        <v>1546.165498386</v>
      </c>
      <c r="L135">
        <v>1554.0017137057</v>
      </c>
      <c r="M135">
        <v>1561.9646084712</v>
      </c>
    </row>
    <row r="136" spans="1:13">
      <c r="A136" t="s">
        <v>1593</v>
      </c>
      <c r="B136">
        <v>1538.3043279018</v>
      </c>
      <c r="C136">
        <v>1546.3421281738</v>
      </c>
      <c r="D136">
        <v>1554.2029350752</v>
      </c>
      <c r="E136">
        <v>1562.0727975594</v>
      </c>
      <c r="F136">
        <v>1538.1657172848</v>
      </c>
      <c r="G136">
        <v>1546.1367126179</v>
      </c>
      <c r="H136">
        <v>1554.0877757548</v>
      </c>
      <c r="I136">
        <v>1562.0813340284</v>
      </c>
      <c r="J136">
        <v>1538.1104719407</v>
      </c>
      <c r="K136">
        <v>1546.165108637</v>
      </c>
      <c r="L136">
        <v>1554.0011241015</v>
      </c>
      <c r="M136">
        <v>1561.9655999489</v>
      </c>
    </row>
    <row r="137" spans="1:13">
      <c r="A137" t="s">
        <v>1594</v>
      </c>
      <c r="B137">
        <v>1538.301631098</v>
      </c>
      <c r="C137">
        <v>1546.3446573723</v>
      </c>
      <c r="D137">
        <v>1554.2021493731</v>
      </c>
      <c r="E137">
        <v>1562.0718059457</v>
      </c>
      <c r="F137">
        <v>1538.1639843398</v>
      </c>
      <c r="G137">
        <v>1546.1369065347</v>
      </c>
      <c r="H137">
        <v>1554.0864005002</v>
      </c>
      <c r="I137">
        <v>1562.0823275949</v>
      </c>
      <c r="J137">
        <v>1538.1106657309</v>
      </c>
      <c r="K137">
        <v>1546.1653025609</v>
      </c>
      <c r="L137">
        <v>1554.0005344977</v>
      </c>
      <c r="M137">
        <v>1561.9644086236</v>
      </c>
    </row>
    <row r="138" spans="1:13">
      <c r="A138" t="s">
        <v>1595</v>
      </c>
      <c r="B138">
        <v>1538.3031723964</v>
      </c>
      <c r="C138">
        <v>1546.3438795954</v>
      </c>
      <c r="D138">
        <v>1554.2011677268</v>
      </c>
      <c r="E138">
        <v>1562.0743868609</v>
      </c>
      <c r="F138">
        <v>1538.1651396361</v>
      </c>
      <c r="G138">
        <v>1546.1378780205</v>
      </c>
      <c r="H138">
        <v>1554.0869901691</v>
      </c>
      <c r="I138">
        <v>1562.0835191</v>
      </c>
      <c r="J138">
        <v>1538.110280032</v>
      </c>
      <c r="K138">
        <v>1546.1662759836</v>
      </c>
      <c r="L138">
        <v>1554.0024992052</v>
      </c>
      <c r="M138">
        <v>1561.9663954603</v>
      </c>
    </row>
    <row r="139" spans="1:13">
      <c r="A139" t="s">
        <v>1596</v>
      </c>
      <c r="B139">
        <v>1538.3022088493</v>
      </c>
      <c r="C139">
        <v>1546.3434897564</v>
      </c>
      <c r="D139">
        <v>1554.1997903504</v>
      </c>
      <c r="E139">
        <v>1562.0729954942</v>
      </c>
      <c r="F139">
        <v>1538.1643700656</v>
      </c>
      <c r="G139">
        <v>1546.1376841035</v>
      </c>
      <c r="H139">
        <v>1554.0862045842</v>
      </c>
      <c r="I139">
        <v>1562.0829233472</v>
      </c>
      <c r="J139">
        <v>1538.110280032</v>
      </c>
      <c r="K139">
        <v>1546.1658862341</v>
      </c>
      <c r="L139">
        <v>1554.0017137057</v>
      </c>
      <c r="M139">
        <v>1561.9646084712</v>
      </c>
    </row>
    <row r="140" spans="1:13">
      <c r="A140" t="s">
        <v>1597</v>
      </c>
      <c r="B140">
        <v>1538.3029785577</v>
      </c>
      <c r="C140">
        <v>1546.3409605617</v>
      </c>
      <c r="D140">
        <v>1554.2003801054</v>
      </c>
      <c r="E140">
        <v>1562.0749806666</v>
      </c>
      <c r="F140">
        <v>1538.1634066923</v>
      </c>
      <c r="G140">
        <v>1546.1371004516</v>
      </c>
      <c r="H140">
        <v>1554.0873839222</v>
      </c>
      <c r="I140">
        <v>1562.0829233472</v>
      </c>
      <c r="J140">
        <v>1538.1095105164</v>
      </c>
      <c r="K140">
        <v>1546.1641371169</v>
      </c>
      <c r="L140">
        <v>1554.0001407886</v>
      </c>
      <c r="M140">
        <v>1561.9610345053</v>
      </c>
    </row>
    <row r="141" spans="1:13">
      <c r="A141" t="s">
        <v>1598</v>
      </c>
      <c r="B141">
        <v>1538.3049056551</v>
      </c>
      <c r="C141">
        <v>1546.3430999175</v>
      </c>
      <c r="D141">
        <v>1554.1999882161</v>
      </c>
      <c r="E141">
        <v>1562.0753784779</v>
      </c>
      <c r="F141">
        <v>1538.1655253624</v>
      </c>
      <c r="G141">
        <v>1546.1392411445</v>
      </c>
      <c r="H141">
        <v>1554.0865983369</v>
      </c>
      <c r="I141">
        <v>1562.083319222</v>
      </c>
      <c r="J141">
        <v>1538.1123966743</v>
      </c>
      <c r="K141">
        <v>1546.1670535819</v>
      </c>
      <c r="L141">
        <v>1554.0028929155</v>
      </c>
      <c r="M141">
        <v>1561.9655999489</v>
      </c>
    </row>
    <row r="142" spans="1:13">
      <c r="A142" t="s">
        <v>1599</v>
      </c>
      <c r="B142">
        <v>1538.3012471853</v>
      </c>
      <c r="C142">
        <v>1546.3427119806</v>
      </c>
      <c r="D142">
        <v>1554.200773916</v>
      </c>
      <c r="E142">
        <v>1562.0723997495</v>
      </c>
      <c r="F142">
        <v>1538.1637924178</v>
      </c>
      <c r="G142">
        <v>1546.1371004516</v>
      </c>
      <c r="H142">
        <v>1554.0875798385</v>
      </c>
      <c r="I142">
        <v>1562.0821277171</v>
      </c>
      <c r="J142">
        <v>1538.110280032</v>
      </c>
      <c r="K142">
        <v>1546.1656923101</v>
      </c>
      <c r="L142">
        <v>1554.0015158906</v>
      </c>
      <c r="M142">
        <v>1561.9654020413</v>
      </c>
    </row>
    <row r="143" spans="1:13">
      <c r="A143" t="s">
        <v>1600</v>
      </c>
      <c r="B143">
        <v>1538.3024026878</v>
      </c>
      <c r="C143">
        <v>1546.3446573723</v>
      </c>
      <c r="D143">
        <v>1554.2013636717</v>
      </c>
      <c r="E143">
        <v>1562.0741869852</v>
      </c>
      <c r="F143">
        <v>1538.1651396361</v>
      </c>
      <c r="G143">
        <v>1546.1372962696</v>
      </c>
      <c r="H143">
        <v>1554.085025248</v>
      </c>
      <c r="I143">
        <v>1562.08192978</v>
      </c>
      <c r="J143">
        <v>1538.1098943334</v>
      </c>
      <c r="K143">
        <v>1546.1664699078</v>
      </c>
      <c r="L143">
        <v>1553.998961583</v>
      </c>
      <c r="M143">
        <v>1561.9655999489</v>
      </c>
    </row>
    <row r="144" spans="1:13">
      <c r="A144" t="s">
        <v>1601</v>
      </c>
      <c r="B144">
        <v>1538.3018249363</v>
      </c>
      <c r="C144">
        <v>1546.342905949</v>
      </c>
      <c r="D144">
        <v>1554.2031329416</v>
      </c>
      <c r="E144">
        <v>1562.0716060706</v>
      </c>
      <c r="F144">
        <v>1538.1641762619</v>
      </c>
      <c r="G144">
        <v>1546.1378780205</v>
      </c>
      <c r="H144">
        <v>1554.0883654248</v>
      </c>
      <c r="I144">
        <v>1562.0821277171</v>
      </c>
      <c r="J144">
        <v>1538.1104719407</v>
      </c>
      <c r="K144">
        <v>1546.1662759836</v>
      </c>
      <c r="L144">
        <v>1554.0011241015</v>
      </c>
      <c r="M144">
        <v>1561.9655999489</v>
      </c>
    </row>
    <row r="145" spans="1:13">
      <c r="A145" t="s">
        <v>1602</v>
      </c>
      <c r="B145">
        <v>1538.30355631</v>
      </c>
      <c r="C145">
        <v>1546.343683725</v>
      </c>
      <c r="D145">
        <v>1554.2005779712</v>
      </c>
      <c r="E145">
        <v>1562.0753784779</v>
      </c>
      <c r="F145">
        <v>1538.1653315584</v>
      </c>
      <c r="G145">
        <v>1546.1376841035</v>
      </c>
      <c r="H145">
        <v>1554.0865983369</v>
      </c>
      <c r="I145">
        <v>1562.0839149751</v>
      </c>
      <c r="J145">
        <v>1538.1122047652</v>
      </c>
      <c r="K145">
        <v>1546.1653025609</v>
      </c>
      <c r="L145">
        <v>1554.0017137057</v>
      </c>
      <c r="M145">
        <v>1561.9634171475</v>
      </c>
    </row>
    <row r="146" spans="1:13">
      <c r="A146" t="s">
        <v>1603</v>
      </c>
      <c r="B146">
        <v>1538.3037501489</v>
      </c>
      <c r="C146">
        <v>1546.3419342056</v>
      </c>
      <c r="D146">
        <v>1554.2013636717</v>
      </c>
      <c r="E146">
        <v>1562.0723997495</v>
      </c>
      <c r="F146">
        <v>1538.1668725837</v>
      </c>
      <c r="G146">
        <v>1546.1384616731</v>
      </c>
      <c r="H146">
        <v>1554.0887591786</v>
      </c>
      <c r="I146">
        <v>1562.081533906</v>
      </c>
      <c r="J146">
        <v>1538.1123966743</v>
      </c>
      <c r="K146">
        <v>1546.1662759836</v>
      </c>
      <c r="L146">
        <v>1554.0024992052</v>
      </c>
      <c r="M146">
        <v>1561.9659977045</v>
      </c>
    </row>
    <row r="147" spans="1:13">
      <c r="A147" t="s">
        <v>1604</v>
      </c>
      <c r="B147">
        <v>1538.3031723964</v>
      </c>
      <c r="C147">
        <v>1546.3432957878</v>
      </c>
      <c r="D147">
        <v>1554.200773916</v>
      </c>
      <c r="E147">
        <v>1562.073791115</v>
      </c>
      <c r="F147">
        <v>1538.1659092073</v>
      </c>
      <c r="G147">
        <v>1546.1372962696</v>
      </c>
      <c r="H147">
        <v>1554.0858108317</v>
      </c>
      <c r="I147">
        <v>1562.0829233472</v>
      </c>
      <c r="J147">
        <v>1538.1127823742</v>
      </c>
      <c r="K147">
        <v>1546.1656923101</v>
      </c>
      <c r="L147">
        <v>1554.0003386034</v>
      </c>
      <c r="M147">
        <v>1561.9655999489</v>
      </c>
    </row>
    <row r="148" spans="1:13">
      <c r="A148" t="s">
        <v>1605</v>
      </c>
      <c r="B148">
        <v>1538.3043279018</v>
      </c>
      <c r="C148">
        <v>1546.342905949</v>
      </c>
      <c r="D148">
        <v>1554.2023453183</v>
      </c>
      <c r="E148">
        <v>1562.0745847961</v>
      </c>
      <c r="F148">
        <v>1538.1676421567</v>
      </c>
      <c r="G148">
        <v>1546.1374901865</v>
      </c>
      <c r="H148">
        <v>1554.0887591786</v>
      </c>
      <c r="I148">
        <v>1562.0837170376</v>
      </c>
      <c r="J148">
        <v>1538.113745684</v>
      </c>
      <c r="K148">
        <v>1546.1658862341</v>
      </c>
      <c r="L148">
        <v>1554.0017137057</v>
      </c>
      <c r="M148">
        <v>1561.9655999489</v>
      </c>
    </row>
    <row r="149" spans="1:13">
      <c r="A149" t="s">
        <v>1606</v>
      </c>
      <c r="B149">
        <v>1538.3024026878</v>
      </c>
      <c r="C149">
        <v>1546.3430999175</v>
      </c>
      <c r="D149">
        <v>1554.2003801054</v>
      </c>
      <c r="E149">
        <v>1562.0725996247</v>
      </c>
      <c r="F149">
        <v>1538.1639843398</v>
      </c>
      <c r="G149">
        <v>1546.1386574914</v>
      </c>
      <c r="H149">
        <v>1554.0869901691</v>
      </c>
      <c r="I149">
        <v>1562.0811360915</v>
      </c>
      <c r="J149">
        <v>1538.1106657309</v>
      </c>
      <c r="K149">
        <v>1546.1664699078</v>
      </c>
      <c r="L149">
        <v>1554.0019096004</v>
      </c>
      <c r="M149">
        <v>1561.9654020413</v>
      </c>
    </row>
    <row r="150" spans="1:13">
      <c r="A150" t="s">
        <v>1607</v>
      </c>
      <c r="B150">
        <v>1538.3043279018</v>
      </c>
      <c r="C150">
        <v>1546.3425161105</v>
      </c>
      <c r="D150">
        <v>1554.2019534279</v>
      </c>
      <c r="E150">
        <v>1562.0761721606</v>
      </c>
      <c r="F150">
        <v>1538.1657172848</v>
      </c>
      <c r="G150">
        <v>1546.135933149</v>
      </c>
      <c r="H150">
        <v>1554.086794253</v>
      </c>
      <c r="I150">
        <v>1562.0855042992</v>
      </c>
      <c r="J150">
        <v>1538.1106657309</v>
      </c>
      <c r="K150">
        <v>1546.1637473685</v>
      </c>
      <c r="L150">
        <v>1554.0019096004</v>
      </c>
      <c r="M150">
        <v>1561.9640128091</v>
      </c>
    </row>
    <row r="151" spans="1:13">
      <c r="A151" t="s">
        <v>1608</v>
      </c>
      <c r="B151">
        <v>1538.3024026878</v>
      </c>
      <c r="C151">
        <v>1546.3432957878</v>
      </c>
      <c r="D151">
        <v>1554.2025431845</v>
      </c>
      <c r="E151">
        <v>1562.0761721606</v>
      </c>
      <c r="F151">
        <v>1538.1664868567</v>
      </c>
      <c r="G151">
        <v>1546.1369065347</v>
      </c>
      <c r="H151">
        <v>1554.0891529326</v>
      </c>
      <c r="I151">
        <v>1562.0847086665</v>
      </c>
      <c r="J151">
        <v>1538.1125904649</v>
      </c>
      <c r="K151">
        <v>1546.1653025609</v>
      </c>
      <c r="L151">
        <v>1554.0017137057</v>
      </c>
      <c r="M151">
        <v>1561.967982605</v>
      </c>
    </row>
    <row r="152" spans="1:13">
      <c r="A152" t="s">
        <v>1609</v>
      </c>
      <c r="B152">
        <v>1538.3029785577</v>
      </c>
      <c r="C152">
        <v>1546.343683725</v>
      </c>
      <c r="D152">
        <v>1554.2029350752</v>
      </c>
      <c r="E152">
        <v>1562.0747827313</v>
      </c>
      <c r="F152">
        <v>1538.1649477138</v>
      </c>
      <c r="G152">
        <v>1546.139435062</v>
      </c>
      <c r="H152">
        <v>1554.0875798385</v>
      </c>
      <c r="I152">
        <v>1562.083319222</v>
      </c>
      <c r="J152">
        <v>1538.1123966743</v>
      </c>
      <c r="K152">
        <v>1546.1666657333</v>
      </c>
      <c r="L152">
        <v>1554.0023033104</v>
      </c>
      <c r="M152">
        <v>1561.9663954603</v>
      </c>
    </row>
    <row r="153" spans="1:13">
      <c r="A153" t="s">
        <v>1610</v>
      </c>
      <c r="B153">
        <v>1538.3018249363</v>
      </c>
      <c r="C153">
        <v>1546.3419342056</v>
      </c>
      <c r="D153">
        <v>1554.2037207781</v>
      </c>
      <c r="E153">
        <v>1562.0743868609</v>
      </c>
      <c r="F153">
        <v>1538.1651396361</v>
      </c>
      <c r="G153">
        <v>1546.1396289794</v>
      </c>
      <c r="H153">
        <v>1554.0883654248</v>
      </c>
      <c r="I153">
        <v>1562.0835191</v>
      </c>
      <c r="J153">
        <v>1538.1106657309</v>
      </c>
      <c r="K153">
        <v>1546.1668596575</v>
      </c>
      <c r="L153">
        <v>1554.0021054951</v>
      </c>
      <c r="M153">
        <v>1561.9644086236</v>
      </c>
    </row>
    <row r="154" spans="1:13">
      <c r="A154" t="s">
        <v>1611</v>
      </c>
      <c r="B154">
        <v>1538.301631098</v>
      </c>
      <c r="C154">
        <v>1546.3427119806</v>
      </c>
      <c r="D154">
        <v>1554.2017555618</v>
      </c>
      <c r="E154">
        <v>1562.0751805425</v>
      </c>
      <c r="F154">
        <v>1538.1645619877</v>
      </c>
      <c r="G154">
        <v>1546.1392411445</v>
      </c>
      <c r="H154">
        <v>1554.0881695083</v>
      </c>
      <c r="I154">
        <v>1562.0835191</v>
      </c>
      <c r="J154">
        <v>1538.1123966743</v>
      </c>
      <c r="K154">
        <v>1546.1662759836</v>
      </c>
      <c r="L154">
        <v>1554.0028929155</v>
      </c>
      <c r="M154">
        <v>1561.9654020413</v>
      </c>
    </row>
    <row r="155" spans="1:13">
      <c r="A155" t="s">
        <v>1612</v>
      </c>
      <c r="B155">
        <v>1538.30355631</v>
      </c>
      <c r="C155">
        <v>1546.3432957878</v>
      </c>
      <c r="D155">
        <v>1554.2011677268</v>
      </c>
      <c r="E155">
        <v>1562.0723997495</v>
      </c>
      <c r="F155">
        <v>1538.1661030115</v>
      </c>
      <c r="G155">
        <v>1546.1392411445</v>
      </c>
      <c r="H155">
        <v>1554.0856149159</v>
      </c>
      <c r="I155">
        <v>1562.0809381546</v>
      </c>
      <c r="J155">
        <v>1538.1116271566</v>
      </c>
      <c r="K155">
        <v>1546.1664699078</v>
      </c>
      <c r="L155">
        <v>1554.0011241015</v>
      </c>
      <c r="M155">
        <v>1561.9659977045</v>
      </c>
    </row>
    <row r="156" spans="1:13">
      <c r="A156" t="s">
        <v>1613</v>
      </c>
      <c r="B156">
        <v>1538.3056753662</v>
      </c>
      <c r="C156">
        <v>1546.343683725</v>
      </c>
      <c r="D156">
        <v>1554.2021493731</v>
      </c>
      <c r="E156">
        <v>1562.0747827313</v>
      </c>
      <c r="F156">
        <v>1538.1659092073</v>
      </c>
      <c r="G156">
        <v>1546.139045326</v>
      </c>
      <c r="H156">
        <v>1554.0873839222</v>
      </c>
      <c r="I156">
        <v>1562.0839149751</v>
      </c>
      <c r="J156">
        <v>1538.1114352476</v>
      </c>
      <c r="K156">
        <v>1546.1668596575</v>
      </c>
      <c r="L156">
        <v>1554.001319996</v>
      </c>
      <c r="M156">
        <v>1561.9644086236</v>
      </c>
    </row>
    <row r="157" spans="1:13">
      <c r="A157" t="s">
        <v>1614</v>
      </c>
      <c r="B157">
        <v>1538.3012471853</v>
      </c>
      <c r="C157">
        <v>1546.3425161105</v>
      </c>
      <c r="D157">
        <v>1554.2035248326</v>
      </c>
      <c r="E157">
        <v>1562.0749806666</v>
      </c>
      <c r="F157">
        <v>1538.1651396361</v>
      </c>
      <c r="G157">
        <v>1546.1376841035</v>
      </c>
      <c r="H157">
        <v>1554.0879735919</v>
      </c>
      <c r="I157">
        <v>1562.0827234694</v>
      </c>
      <c r="J157">
        <v>1538.1100881234</v>
      </c>
      <c r="K157">
        <v>1546.1649147131</v>
      </c>
      <c r="L157">
        <v>1554.0021054951</v>
      </c>
      <c r="M157">
        <v>1561.967982605</v>
      </c>
    </row>
    <row r="158" spans="1:13">
      <c r="A158" t="s">
        <v>1615</v>
      </c>
      <c r="B158">
        <v>1538.3043279018</v>
      </c>
      <c r="C158">
        <v>1546.3427119806</v>
      </c>
      <c r="D158">
        <v>1554.2017555618</v>
      </c>
      <c r="E158">
        <v>1562.0745847961</v>
      </c>
      <c r="F158">
        <v>1538.1657172848</v>
      </c>
      <c r="G158">
        <v>1546.1367126179</v>
      </c>
      <c r="H158">
        <v>1554.0881695083</v>
      </c>
      <c r="I158">
        <v>1562.0837170376</v>
      </c>
      <c r="J158">
        <v>1538.113745684</v>
      </c>
      <c r="K158">
        <v>1546.165108637</v>
      </c>
      <c r="L158">
        <v>1554.0017137057</v>
      </c>
      <c r="M158">
        <v>1561.9665933682</v>
      </c>
    </row>
    <row r="159" spans="1:13">
      <c r="A159" t="s">
        <v>1616</v>
      </c>
      <c r="B159">
        <v>1538.3010533471</v>
      </c>
      <c r="C159">
        <v>1546.3434897564</v>
      </c>
      <c r="D159">
        <v>1554.2011677268</v>
      </c>
      <c r="E159">
        <v>1562.0729954942</v>
      </c>
      <c r="F159">
        <v>1538.1634066923</v>
      </c>
      <c r="G159">
        <v>1546.139435062</v>
      </c>
      <c r="H159">
        <v>1554.088563262</v>
      </c>
      <c r="I159">
        <v>1562.0829233472</v>
      </c>
      <c r="J159">
        <v>1538.110280032</v>
      </c>
      <c r="K159">
        <v>1546.1664699078</v>
      </c>
      <c r="L159">
        <v>1554.0023033104</v>
      </c>
      <c r="M159">
        <v>1561.9634171475</v>
      </c>
    </row>
    <row r="160" spans="1:13">
      <c r="A160" t="s">
        <v>1617</v>
      </c>
      <c r="B160">
        <v>1538.3056753662</v>
      </c>
      <c r="C160">
        <v>1546.3432957878</v>
      </c>
      <c r="D160">
        <v>1554.1990046515</v>
      </c>
      <c r="E160">
        <v>1562.0741869852</v>
      </c>
      <c r="F160">
        <v>1538.1649477138</v>
      </c>
      <c r="G160">
        <v>1546.1369065347</v>
      </c>
      <c r="H160">
        <v>1554.087188006</v>
      </c>
      <c r="I160">
        <v>1562.083319222</v>
      </c>
      <c r="J160">
        <v>1538.1123966743</v>
      </c>
      <c r="K160">
        <v>1546.165498386</v>
      </c>
      <c r="L160">
        <v>1554.0019096004</v>
      </c>
      <c r="M160">
        <v>1561.9663954603</v>
      </c>
    </row>
    <row r="161" spans="1:13">
      <c r="A161" t="s">
        <v>1618</v>
      </c>
      <c r="B161">
        <v>1538.3004774786</v>
      </c>
      <c r="C161">
        <v>1546.3442675329</v>
      </c>
      <c r="D161">
        <v>1554.2015596167</v>
      </c>
      <c r="E161">
        <v>1562.0749806666</v>
      </c>
      <c r="F161">
        <v>1538.1634066923</v>
      </c>
      <c r="G161">
        <v>1546.1374901865</v>
      </c>
      <c r="H161">
        <v>1554.0873839222</v>
      </c>
      <c r="I161">
        <v>1562.0835191</v>
      </c>
      <c r="J161">
        <v>1538.110280032</v>
      </c>
      <c r="K161">
        <v>1546.1658862341</v>
      </c>
      <c r="L161">
        <v>1554.001319996</v>
      </c>
      <c r="M161">
        <v>1561.9634171475</v>
      </c>
    </row>
    <row r="162" spans="1:13">
      <c r="A162" t="s">
        <v>1619</v>
      </c>
      <c r="B162">
        <v>1538.3024026878</v>
      </c>
      <c r="C162">
        <v>1546.3423221421</v>
      </c>
      <c r="D162">
        <v>1554.2003801054</v>
      </c>
      <c r="E162">
        <v>1562.0767679083</v>
      </c>
      <c r="F162">
        <v>1538.1641762619</v>
      </c>
      <c r="G162">
        <v>1546.1369065347</v>
      </c>
      <c r="H162">
        <v>1554.086794253</v>
      </c>
      <c r="I162">
        <v>1562.0845107287</v>
      </c>
      <c r="J162">
        <v>1538.1122047652</v>
      </c>
      <c r="K162">
        <v>1546.1633576203</v>
      </c>
      <c r="L162">
        <v>1554.0017137057</v>
      </c>
      <c r="M162">
        <v>1561.9646084712</v>
      </c>
    </row>
    <row r="163" spans="1:13">
      <c r="A163" t="s">
        <v>1620</v>
      </c>
      <c r="B163">
        <v>1538.3024026878</v>
      </c>
      <c r="C163">
        <v>1546.3425161105</v>
      </c>
      <c r="D163">
        <v>1554.2021493731</v>
      </c>
      <c r="E163">
        <v>1562.0708123926</v>
      </c>
      <c r="F163">
        <v>1538.1651396361</v>
      </c>
      <c r="G163">
        <v>1546.1380738388</v>
      </c>
      <c r="H163">
        <v>1554.088563262</v>
      </c>
      <c r="I163">
        <v>1562.0813340284</v>
      </c>
      <c r="J163">
        <v>1538.1108576396</v>
      </c>
      <c r="K163">
        <v>1546.1656923101</v>
      </c>
      <c r="L163">
        <v>1554.0024992052</v>
      </c>
      <c r="M163">
        <v>1561.9654020413</v>
      </c>
    </row>
    <row r="164" spans="1:13">
      <c r="A164" t="s">
        <v>1621</v>
      </c>
      <c r="B164">
        <v>1538.30355631</v>
      </c>
      <c r="C164">
        <v>1546.3409605617</v>
      </c>
      <c r="D164">
        <v>1554.2005779712</v>
      </c>
      <c r="E164">
        <v>1562.0753784779</v>
      </c>
      <c r="F164">
        <v>1538.1649477138</v>
      </c>
      <c r="G164">
        <v>1546.1384616731</v>
      </c>
      <c r="H164">
        <v>1554.087188006</v>
      </c>
      <c r="I164">
        <v>1562.0845107287</v>
      </c>
      <c r="J164">
        <v>1538.1122047652</v>
      </c>
      <c r="K164">
        <v>1546.1656923101</v>
      </c>
      <c r="L164">
        <v>1554.0023033104</v>
      </c>
      <c r="M164">
        <v>1561.9659977045</v>
      </c>
    </row>
    <row r="165" spans="1:13">
      <c r="A165" t="s">
        <v>1622</v>
      </c>
      <c r="B165">
        <v>1538.3056753662</v>
      </c>
      <c r="C165">
        <v>1546.3440735641</v>
      </c>
      <c r="D165">
        <v>1554.2005779712</v>
      </c>
      <c r="E165">
        <v>1562.075974225</v>
      </c>
      <c r="F165">
        <v>1538.1653315584</v>
      </c>
      <c r="G165">
        <v>1546.1372962696</v>
      </c>
      <c r="H165">
        <v>1554.0883654248</v>
      </c>
      <c r="I165">
        <v>1562.0851064827</v>
      </c>
      <c r="J165">
        <v>1538.1116271566</v>
      </c>
      <c r="K165">
        <v>1546.1645249643</v>
      </c>
      <c r="L165">
        <v>1554.0021054951</v>
      </c>
      <c r="M165">
        <v>1561.9655999489</v>
      </c>
    </row>
    <row r="166" spans="1:13">
      <c r="A166" t="s">
        <v>1623</v>
      </c>
      <c r="B166">
        <v>1538.3054815269</v>
      </c>
      <c r="C166">
        <v>1546.3430999175</v>
      </c>
      <c r="D166">
        <v>1554.1988087071</v>
      </c>
      <c r="E166">
        <v>1562.0733933045</v>
      </c>
      <c r="F166">
        <v>1538.1662949341</v>
      </c>
      <c r="G166">
        <v>1546.139045326</v>
      </c>
      <c r="H166">
        <v>1554.085025248</v>
      </c>
      <c r="I166">
        <v>1562.0825255321</v>
      </c>
      <c r="J166">
        <v>1538.1122047652</v>
      </c>
      <c r="K166">
        <v>1546.1662759836</v>
      </c>
      <c r="L166">
        <v>1554.0026951001</v>
      </c>
      <c r="M166">
        <v>1561.9636150545</v>
      </c>
    </row>
    <row r="167" spans="1:13">
      <c r="A167" t="s">
        <v>1624</v>
      </c>
      <c r="B167">
        <v>1538.3025946444</v>
      </c>
      <c r="C167">
        <v>1546.343683725</v>
      </c>
      <c r="D167">
        <v>1554.2001841607</v>
      </c>
      <c r="E167">
        <v>1562.0733933045</v>
      </c>
      <c r="F167">
        <v>1538.1655253624</v>
      </c>
      <c r="G167">
        <v>1546.1380738388</v>
      </c>
      <c r="H167">
        <v>1554.0864005002</v>
      </c>
      <c r="I167">
        <v>1562.083319222</v>
      </c>
      <c r="J167">
        <v>1538.1104719407</v>
      </c>
      <c r="K167">
        <v>1546.1660820594</v>
      </c>
      <c r="L167">
        <v>1554.0017137057</v>
      </c>
      <c r="M167">
        <v>1561.9646084712</v>
      </c>
    </row>
    <row r="168" spans="1:13">
      <c r="A168" t="s">
        <v>1625</v>
      </c>
      <c r="B168">
        <v>1538.30355631</v>
      </c>
      <c r="C168">
        <v>1546.3419342056</v>
      </c>
      <c r="D168">
        <v>1554.1997903504</v>
      </c>
      <c r="E168">
        <v>1562.0747827313</v>
      </c>
      <c r="F168">
        <v>1538.1647539099</v>
      </c>
      <c r="G168">
        <v>1546.1363228834</v>
      </c>
      <c r="H168">
        <v>1554.0875798385</v>
      </c>
      <c r="I168">
        <v>1562.0847086665</v>
      </c>
      <c r="J168">
        <v>1538.1116271566</v>
      </c>
      <c r="K168">
        <v>1546.1647207893</v>
      </c>
      <c r="L168">
        <v>1554.0024992052</v>
      </c>
      <c r="M168">
        <v>1561.9646084712</v>
      </c>
    </row>
    <row r="169" spans="1:13">
      <c r="A169" t="s">
        <v>1626</v>
      </c>
      <c r="B169">
        <v>1538.3045198588</v>
      </c>
      <c r="C169">
        <v>1546.3427119806</v>
      </c>
      <c r="D169">
        <v>1554.2003801054</v>
      </c>
      <c r="E169">
        <v>1562.0739890501</v>
      </c>
      <c r="F169">
        <v>1538.1659092073</v>
      </c>
      <c r="G169">
        <v>1546.1392411445</v>
      </c>
      <c r="H169">
        <v>1554.0854190001</v>
      </c>
      <c r="I169">
        <v>1562.0811360915</v>
      </c>
      <c r="J169">
        <v>1538.1129742835</v>
      </c>
      <c r="K169">
        <v>1546.1662759836</v>
      </c>
      <c r="L169">
        <v>1554.0017137057</v>
      </c>
      <c r="M169">
        <v>1561.9640128091</v>
      </c>
    </row>
    <row r="170" spans="1:13">
      <c r="A170" t="s">
        <v>1627</v>
      </c>
      <c r="B170">
        <v>1538.30355631</v>
      </c>
      <c r="C170">
        <v>1546.3409605617</v>
      </c>
      <c r="D170">
        <v>1554.1997903504</v>
      </c>
      <c r="E170">
        <v>1562.0727975594</v>
      </c>
      <c r="F170">
        <v>1538.1653315584</v>
      </c>
      <c r="G170">
        <v>1546.1367126179</v>
      </c>
      <c r="H170">
        <v>1554.0869901691</v>
      </c>
      <c r="I170">
        <v>1562.0827234694</v>
      </c>
      <c r="J170">
        <v>1538.1116271566</v>
      </c>
      <c r="K170">
        <v>1546.165108637</v>
      </c>
      <c r="L170">
        <v>1554.0030888105</v>
      </c>
      <c r="M170">
        <v>1561.9636150545</v>
      </c>
    </row>
    <row r="171" spans="1:13">
      <c r="A171" t="s">
        <v>1628</v>
      </c>
      <c r="B171">
        <v>1538.3029785577</v>
      </c>
      <c r="C171">
        <v>1546.3419342056</v>
      </c>
      <c r="D171">
        <v>1554.2031329416</v>
      </c>
      <c r="E171">
        <v>1562.0765699725</v>
      </c>
      <c r="F171">
        <v>1538.1651396361</v>
      </c>
      <c r="G171">
        <v>1546.1367126179</v>
      </c>
      <c r="H171">
        <v>1554.088563262</v>
      </c>
      <c r="I171">
        <v>1562.084312791</v>
      </c>
      <c r="J171">
        <v>1538.1125904649</v>
      </c>
      <c r="K171">
        <v>1546.1656923101</v>
      </c>
      <c r="L171">
        <v>1554.0017137057</v>
      </c>
      <c r="M171">
        <v>1561.9634171475</v>
      </c>
    </row>
    <row r="172" spans="1:13">
      <c r="A172" t="s">
        <v>1629</v>
      </c>
      <c r="B172">
        <v>1538.3029785577</v>
      </c>
      <c r="C172">
        <v>1546.3438795954</v>
      </c>
      <c r="D172">
        <v>1554.2023453183</v>
      </c>
      <c r="E172">
        <v>1562.0761721606</v>
      </c>
      <c r="F172">
        <v>1538.1651396361</v>
      </c>
      <c r="G172">
        <v>1546.1386574914</v>
      </c>
      <c r="H172">
        <v>1554.0883654248</v>
      </c>
      <c r="I172">
        <v>1562.083319222</v>
      </c>
      <c r="J172">
        <v>1538.1106657309</v>
      </c>
      <c r="K172">
        <v>1546.1664699078</v>
      </c>
      <c r="L172">
        <v>1554.0024992052</v>
      </c>
      <c r="M172">
        <v>1561.9675848484</v>
      </c>
    </row>
    <row r="173" spans="1:13">
      <c r="A173" t="s">
        <v>1630</v>
      </c>
      <c r="B173">
        <v>1538.3004774786</v>
      </c>
      <c r="C173">
        <v>1546.3407665937</v>
      </c>
      <c r="D173">
        <v>1554.2031329416</v>
      </c>
      <c r="E173">
        <v>1562.0747827313</v>
      </c>
      <c r="F173">
        <v>1538.1649477138</v>
      </c>
      <c r="G173">
        <v>1546.1371004516</v>
      </c>
      <c r="H173">
        <v>1554.0858108317</v>
      </c>
      <c r="I173">
        <v>1562.0839149751</v>
      </c>
      <c r="J173">
        <v>1538.1118190656</v>
      </c>
      <c r="K173">
        <v>1546.1643310406</v>
      </c>
      <c r="L173">
        <v>1553.9993552915</v>
      </c>
      <c r="M173">
        <v>1561.9655999489</v>
      </c>
    </row>
    <row r="174" spans="1:13">
      <c r="A174" t="s">
        <v>1631</v>
      </c>
      <c r="B174">
        <v>1538.3037501489</v>
      </c>
      <c r="C174">
        <v>1546.3427119806</v>
      </c>
      <c r="D174">
        <v>1554.2019534279</v>
      </c>
      <c r="E174">
        <v>1562.0765699725</v>
      </c>
      <c r="F174">
        <v>1538.1655253624</v>
      </c>
      <c r="G174">
        <v>1546.1380738388</v>
      </c>
      <c r="H174">
        <v>1554.0862045842</v>
      </c>
      <c r="I174">
        <v>1562.0862979921</v>
      </c>
      <c r="J174">
        <v>1538.1118190656</v>
      </c>
      <c r="K174">
        <v>1546.1664699078</v>
      </c>
      <c r="L174">
        <v>1554.0011241015</v>
      </c>
      <c r="M174">
        <v>1561.966989184</v>
      </c>
    </row>
    <row r="175" spans="1:13">
      <c r="A175" t="s">
        <v>1632</v>
      </c>
      <c r="B175">
        <v>1538.3041340628</v>
      </c>
      <c r="C175">
        <v>1546.3427119806</v>
      </c>
      <c r="D175">
        <v>1554.2021493731</v>
      </c>
      <c r="E175">
        <v>1562.0739890501</v>
      </c>
      <c r="F175">
        <v>1538.1662949341</v>
      </c>
      <c r="G175">
        <v>1546.1371004516</v>
      </c>
      <c r="H175">
        <v>1554.0891529326</v>
      </c>
      <c r="I175">
        <v>1562.081731843</v>
      </c>
      <c r="J175">
        <v>1538.1122047652</v>
      </c>
      <c r="K175">
        <v>1546.1647207893</v>
      </c>
      <c r="L175">
        <v>1554.0019096004</v>
      </c>
      <c r="M175">
        <v>1561.9663954603</v>
      </c>
    </row>
    <row r="176" spans="1:13">
      <c r="A176" t="s">
        <v>1633</v>
      </c>
      <c r="B176">
        <v>1538.301631098</v>
      </c>
      <c r="C176">
        <v>1546.343683725</v>
      </c>
      <c r="D176">
        <v>1554.2013636717</v>
      </c>
      <c r="E176">
        <v>1562.0745847961</v>
      </c>
      <c r="F176">
        <v>1538.1649477138</v>
      </c>
      <c r="G176">
        <v>1546.1378780205</v>
      </c>
      <c r="H176">
        <v>1554.0869901691</v>
      </c>
      <c r="I176">
        <v>1562.084312791</v>
      </c>
      <c r="J176">
        <v>1538.1110495484</v>
      </c>
      <c r="K176">
        <v>1546.1656923101</v>
      </c>
      <c r="L176">
        <v>1554.0003386034</v>
      </c>
      <c r="M176">
        <v>1561.9665933682</v>
      </c>
    </row>
    <row r="177" spans="1:13">
      <c r="A177" t="s">
        <v>1634</v>
      </c>
      <c r="B177">
        <v>1538.3029785577</v>
      </c>
      <c r="C177">
        <v>1546.3430999175</v>
      </c>
      <c r="D177">
        <v>1554.2003801054</v>
      </c>
      <c r="E177">
        <v>1562.0757762894</v>
      </c>
      <c r="F177">
        <v>1538.1657172848</v>
      </c>
      <c r="G177">
        <v>1546.1376841035</v>
      </c>
      <c r="H177">
        <v>1554.0873839222</v>
      </c>
      <c r="I177">
        <v>1562.0837170376</v>
      </c>
      <c r="J177">
        <v>1538.1139375935</v>
      </c>
      <c r="K177">
        <v>1546.165498386</v>
      </c>
      <c r="L177">
        <v>1554.0026951001</v>
      </c>
      <c r="M177">
        <v>1561.9646084712</v>
      </c>
    </row>
    <row r="178" spans="1:13">
      <c r="A178" t="s">
        <v>1635</v>
      </c>
      <c r="B178">
        <v>1538.3029785577</v>
      </c>
      <c r="C178">
        <v>1546.3421281738</v>
      </c>
      <c r="D178">
        <v>1554.2009698608</v>
      </c>
      <c r="E178">
        <v>1562.0739890501</v>
      </c>
      <c r="F178">
        <v>1538.1651396361</v>
      </c>
      <c r="G178">
        <v>1546.1367126179</v>
      </c>
      <c r="H178">
        <v>1554.0873839222</v>
      </c>
      <c r="I178">
        <v>1562.0837170376</v>
      </c>
      <c r="J178">
        <v>1538.1098943334</v>
      </c>
      <c r="K178">
        <v>1546.165108637</v>
      </c>
      <c r="L178">
        <v>1554.0021054951</v>
      </c>
      <c r="M178">
        <v>1561.9640128091</v>
      </c>
    </row>
    <row r="179" spans="1:13">
      <c r="A179" t="s">
        <v>1636</v>
      </c>
      <c r="B179">
        <v>1538.3054815269</v>
      </c>
      <c r="C179">
        <v>1546.3444634034</v>
      </c>
      <c r="D179">
        <v>1554.2003801054</v>
      </c>
      <c r="E179">
        <v>1562.0743868609</v>
      </c>
      <c r="F179">
        <v>1538.1664868567</v>
      </c>
      <c r="G179">
        <v>1546.1388514087</v>
      </c>
      <c r="H179">
        <v>1554.0856149159</v>
      </c>
      <c r="I179">
        <v>1562.0841129128</v>
      </c>
      <c r="J179">
        <v>1538.1123966743</v>
      </c>
      <c r="K179">
        <v>1546.1664699078</v>
      </c>
      <c r="L179">
        <v>1554.0030888105</v>
      </c>
      <c r="M179">
        <v>1561.9663954603</v>
      </c>
    </row>
    <row r="180" spans="1:13">
      <c r="A180" t="s">
        <v>1637</v>
      </c>
      <c r="B180">
        <v>1538.3020168928</v>
      </c>
      <c r="C180">
        <v>1546.3444634034</v>
      </c>
      <c r="D180">
        <v>1554.2011677268</v>
      </c>
      <c r="E180">
        <v>1562.0733933045</v>
      </c>
      <c r="F180">
        <v>1538.1651396361</v>
      </c>
      <c r="G180">
        <v>1546.139435062</v>
      </c>
      <c r="H180">
        <v>1554.0865983369</v>
      </c>
      <c r="I180">
        <v>1562.08192978</v>
      </c>
      <c r="J180">
        <v>1538.110280032</v>
      </c>
      <c r="K180">
        <v>1546.1686106821</v>
      </c>
      <c r="L180">
        <v>1554.0017137057</v>
      </c>
      <c r="M180">
        <v>1561.9646084712</v>
      </c>
    </row>
    <row r="181" spans="1:13">
      <c r="A181" t="s">
        <v>1638</v>
      </c>
      <c r="B181">
        <v>1538.30355631</v>
      </c>
      <c r="C181">
        <v>1546.3427119806</v>
      </c>
      <c r="D181">
        <v>1554.2025431845</v>
      </c>
      <c r="E181">
        <v>1562.0763720368</v>
      </c>
      <c r="F181">
        <v>1538.1649477138</v>
      </c>
      <c r="G181">
        <v>1546.1374901865</v>
      </c>
      <c r="H181">
        <v>1554.0873839222</v>
      </c>
      <c r="I181">
        <v>1562.0849085449</v>
      </c>
      <c r="J181">
        <v>1538.1116271566</v>
      </c>
      <c r="K181">
        <v>1546.1645249643</v>
      </c>
      <c r="L181">
        <v>1554.0011241015</v>
      </c>
      <c r="M181">
        <v>1561.9646084712</v>
      </c>
    </row>
    <row r="182" spans="1:13">
      <c r="A182" t="s">
        <v>1639</v>
      </c>
      <c r="B182">
        <v>1538.3041340628</v>
      </c>
      <c r="C182">
        <v>1546.3438795954</v>
      </c>
      <c r="D182">
        <v>1554.2017555618</v>
      </c>
      <c r="E182">
        <v>1562.0763720368</v>
      </c>
      <c r="F182">
        <v>1538.1668725837</v>
      </c>
      <c r="G182">
        <v>1546.139045326</v>
      </c>
      <c r="H182">
        <v>1554.0887591786</v>
      </c>
      <c r="I182">
        <v>1562.0847086665</v>
      </c>
      <c r="J182">
        <v>1538.1116271566</v>
      </c>
      <c r="K182">
        <v>1546.1668596575</v>
      </c>
      <c r="L182">
        <v>1554.0023033104</v>
      </c>
      <c r="M182">
        <v>1561.9650042861</v>
      </c>
    </row>
    <row r="183" spans="1:13">
      <c r="A183" t="s">
        <v>1640</v>
      </c>
      <c r="B183">
        <v>1538.3022088493</v>
      </c>
      <c r="C183">
        <v>1546.3440735641</v>
      </c>
      <c r="D183">
        <v>1554.1997903504</v>
      </c>
      <c r="E183">
        <v>1562.0763720368</v>
      </c>
      <c r="F183">
        <v>1538.1664868567</v>
      </c>
      <c r="G183">
        <v>1546.1376841035</v>
      </c>
      <c r="H183">
        <v>1554.0852211636</v>
      </c>
      <c r="I183">
        <v>1562.0849085449</v>
      </c>
      <c r="J183">
        <v>1538.1104719407</v>
      </c>
      <c r="K183">
        <v>1546.1660820594</v>
      </c>
      <c r="L183">
        <v>1554.0001407886</v>
      </c>
      <c r="M183">
        <v>1561.9654020413</v>
      </c>
    </row>
    <row r="184" spans="1:13">
      <c r="A184" t="s">
        <v>1641</v>
      </c>
      <c r="B184">
        <v>1538.3050976123</v>
      </c>
      <c r="C184">
        <v>1546.3432957878</v>
      </c>
      <c r="D184">
        <v>1554.200773916</v>
      </c>
      <c r="E184">
        <v>1562.0739890501</v>
      </c>
      <c r="F184">
        <v>1538.1662949341</v>
      </c>
      <c r="G184">
        <v>1546.139045326</v>
      </c>
      <c r="H184">
        <v>1554.0864005002</v>
      </c>
      <c r="I184">
        <v>1562.0831212846</v>
      </c>
      <c r="J184">
        <v>1538.1098943334</v>
      </c>
      <c r="K184">
        <v>1546.1656923101</v>
      </c>
      <c r="L184">
        <v>1554.0003386034</v>
      </c>
      <c r="M184">
        <v>1561.9644086236</v>
      </c>
    </row>
    <row r="185" spans="1:13">
      <c r="A185" t="s">
        <v>1642</v>
      </c>
      <c r="B185">
        <v>1538.3022088493</v>
      </c>
      <c r="C185">
        <v>1546.3430999175</v>
      </c>
      <c r="D185">
        <v>1554.2043105361</v>
      </c>
      <c r="E185">
        <v>1562.0718059457</v>
      </c>
      <c r="F185">
        <v>1538.1662949341</v>
      </c>
      <c r="G185">
        <v>1546.1378780205</v>
      </c>
      <c r="H185">
        <v>1554.086794253</v>
      </c>
      <c r="I185">
        <v>1562.081731843</v>
      </c>
      <c r="J185">
        <v>1538.1122047652</v>
      </c>
      <c r="K185">
        <v>1546.1656923101</v>
      </c>
      <c r="L185">
        <v>1553.9995511856</v>
      </c>
      <c r="M185">
        <v>1561.9636150545</v>
      </c>
    </row>
    <row r="186" spans="1:13">
      <c r="A186" t="s">
        <v>1643</v>
      </c>
      <c r="B186">
        <v>1538.3054815269</v>
      </c>
      <c r="C186">
        <v>1546.3403767562</v>
      </c>
      <c r="D186">
        <v>1554.2023453183</v>
      </c>
      <c r="E186">
        <v>1562.0739890501</v>
      </c>
      <c r="F186">
        <v>1538.1657172848</v>
      </c>
      <c r="G186">
        <v>1546.1371004516</v>
      </c>
      <c r="H186">
        <v>1554.0881695083</v>
      </c>
      <c r="I186">
        <v>1562.08192978</v>
      </c>
      <c r="J186">
        <v>1538.1116271566</v>
      </c>
      <c r="K186">
        <v>1546.165498386</v>
      </c>
      <c r="L186">
        <v>1554.0003386034</v>
      </c>
      <c r="M186">
        <v>1561.9654020413</v>
      </c>
    </row>
    <row r="187" spans="1:13">
      <c r="A187" t="s">
        <v>1644</v>
      </c>
      <c r="B187">
        <v>1538.3029785577</v>
      </c>
      <c r="C187">
        <v>1546.3438795954</v>
      </c>
      <c r="D187">
        <v>1554.2001841607</v>
      </c>
      <c r="E187">
        <v>1562.0735912395</v>
      </c>
      <c r="F187">
        <v>1538.1649477138</v>
      </c>
      <c r="G187">
        <v>1546.1378780205</v>
      </c>
      <c r="H187">
        <v>1554.0869901691</v>
      </c>
      <c r="I187">
        <v>1562.0827234694</v>
      </c>
      <c r="J187">
        <v>1538.1118190656</v>
      </c>
      <c r="K187">
        <v>1546.1656923101</v>
      </c>
      <c r="L187">
        <v>1554.000928207</v>
      </c>
      <c r="M187">
        <v>1561.9640128091</v>
      </c>
    </row>
    <row r="188" spans="1:13">
      <c r="A188" t="s">
        <v>1645</v>
      </c>
      <c r="B188">
        <v>1538.3049056551</v>
      </c>
      <c r="C188">
        <v>1546.3438795954</v>
      </c>
      <c r="D188">
        <v>1554.2019534279</v>
      </c>
      <c r="E188">
        <v>1562.0755764134</v>
      </c>
      <c r="F188">
        <v>1538.1636004958</v>
      </c>
      <c r="G188">
        <v>1546.1361289667</v>
      </c>
      <c r="H188">
        <v>1554.087188006</v>
      </c>
      <c r="I188">
        <v>1562.083319222</v>
      </c>
      <c r="J188">
        <v>1538.1098943334</v>
      </c>
      <c r="K188">
        <v>1546.165108637</v>
      </c>
      <c r="L188">
        <v>1554.0017137057</v>
      </c>
      <c r="M188">
        <v>1561.9640128091</v>
      </c>
    </row>
    <row r="189" spans="1:13">
      <c r="A189" t="s">
        <v>1646</v>
      </c>
      <c r="B189">
        <v>1538.3043279018</v>
      </c>
      <c r="C189">
        <v>1546.3430999175</v>
      </c>
      <c r="D189">
        <v>1554.2035248326</v>
      </c>
      <c r="E189">
        <v>1562.0745847961</v>
      </c>
      <c r="F189">
        <v>1538.1662949341</v>
      </c>
      <c r="G189">
        <v>1546.1371004516</v>
      </c>
      <c r="H189">
        <v>1554.0883654248</v>
      </c>
      <c r="I189">
        <v>1562.0823275949</v>
      </c>
      <c r="J189">
        <v>1538.1120128561</v>
      </c>
      <c r="K189">
        <v>1546.1649147131</v>
      </c>
      <c r="L189">
        <v>1554.0023033104</v>
      </c>
      <c r="M189">
        <v>1561.9665933682</v>
      </c>
    </row>
    <row r="190" spans="1:13">
      <c r="A190" t="s">
        <v>1647</v>
      </c>
      <c r="B190">
        <v>1538.3037501489</v>
      </c>
      <c r="C190">
        <v>1546.3432957878</v>
      </c>
      <c r="D190">
        <v>1554.2005779712</v>
      </c>
      <c r="E190">
        <v>1562.077959405</v>
      </c>
      <c r="F190">
        <v>1538.1655253624</v>
      </c>
      <c r="G190">
        <v>1546.1384616731</v>
      </c>
      <c r="H190">
        <v>1554.0854190001</v>
      </c>
      <c r="I190">
        <v>1562.0857022372</v>
      </c>
      <c r="J190">
        <v>1538.1104719407</v>
      </c>
      <c r="K190">
        <v>1546.1662759836</v>
      </c>
      <c r="L190">
        <v>1554.0019096004</v>
      </c>
      <c r="M190">
        <v>1561.9655999489</v>
      </c>
    </row>
    <row r="191" spans="1:13">
      <c r="A191" t="s">
        <v>1648</v>
      </c>
      <c r="B191">
        <v>1538.3056753662</v>
      </c>
      <c r="C191">
        <v>1546.3419342056</v>
      </c>
      <c r="D191">
        <v>1554.2027391298</v>
      </c>
      <c r="E191">
        <v>1562.0739890501</v>
      </c>
      <c r="F191">
        <v>1538.1666787794</v>
      </c>
      <c r="G191">
        <v>1546.1384616731</v>
      </c>
      <c r="H191">
        <v>1554.0881695083</v>
      </c>
      <c r="I191">
        <v>1562.0823275949</v>
      </c>
      <c r="J191">
        <v>1538.1122047652</v>
      </c>
      <c r="K191">
        <v>1546.1662759836</v>
      </c>
      <c r="L191">
        <v>1554.0026951001</v>
      </c>
      <c r="M191">
        <v>1561.9665933682</v>
      </c>
    </row>
    <row r="192" spans="1:13">
      <c r="A192" t="s">
        <v>1649</v>
      </c>
      <c r="B192">
        <v>1538.3022088493</v>
      </c>
      <c r="C192">
        <v>1546.343683725</v>
      </c>
      <c r="D192">
        <v>1554.2029350752</v>
      </c>
      <c r="E192">
        <v>1562.0725996247</v>
      </c>
      <c r="F192">
        <v>1538.1657172848</v>
      </c>
      <c r="G192">
        <v>1546.1372962696</v>
      </c>
      <c r="H192">
        <v>1554.0877757548</v>
      </c>
      <c r="I192">
        <v>1562.0811360915</v>
      </c>
      <c r="J192">
        <v>1538.1118190656</v>
      </c>
      <c r="K192">
        <v>1546.1637473685</v>
      </c>
      <c r="L192">
        <v>1554.0024992052</v>
      </c>
      <c r="M192">
        <v>1561.9646084712</v>
      </c>
    </row>
    <row r="193" spans="1:13">
      <c r="A193" t="s">
        <v>1650</v>
      </c>
      <c r="B193">
        <v>1538.3024026878</v>
      </c>
      <c r="C193">
        <v>1546.3444634034</v>
      </c>
      <c r="D193">
        <v>1554.2009698608</v>
      </c>
      <c r="E193">
        <v>1562.0757762894</v>
      </c>
      <c r="F193">
        <v>1538.1647539099</v>
      </c>
      <c r="G193">
        <v>1546.1386574914</v>
      </c>
      <c r="H193">
        <v>1554.088563262</v>
      </c>
      <c r="I193">
        <v>1562.0841129128</v>
      </c>
      <c r="J193">
        <v>1538.1116271566</v>
      </c>
      <c r="K193">
        <v>1546.1676372565</v>
      </c>
      <c r="L193">
        <v>1554.0032847055</v>
      </c>
      <c r="M193">
        <v>1561.9671890322</v>
      </c>
    </row>
    <row r="194" spans="1:13">
      <c r="A194" t="s">
        <v>1651</v>
      </c>
      <c r="B194">
        <v>1538.3043279018</v>
      </c>
      <c r="C194">
        <v>1546.3434897564</v>
      </c>
      <c r="D194">
        <v>1554.2017555618</v>
      </c>
      <c r="E194">
        <v>1562.0751805425</v>
      </c>
      <c r="F194">
        <v>1538.1653315584</v>
      </c>
      <c r="G194">
        <v>1546.1372962696</v>
      </c>
      <c r="H194">
        <v>1554.0873839222</v>
      </c>
      <c r="I194">
        <v>1562.0851064827</v>
      </c>
      <c r="J194">
        <v>1538.1116271566</v>
      </c>
      <c r="K194">
        <v>1546.1645249643</v>
      </c>
      <c r="L194">
        <v>1554.0023033104</v>
      </c>
      <c r="M194">
        <v>1561.9663954603</v>
      </c>
    </row>
    <row r="195" spans="1:13">
      <c r="A195" t="s">
        <v>1652</v>
      </c>
      <c r="B195">
        <v>1538.3018249363</v>
      </c>
      <c r="C195">
        <v>1546.3421281738</v>
      </c>
      <c r="D195">
        <v>1554.2013636717</v>
      </c>
      <c r="E195">
        <v>1562.0745847961</v>
      </c>
      <c r="F195">
        <v>1538.1657172848</v>
      </c>
      <c r="G195">
        <v>1546.139045326</v>
      </c>
      <c r="H195">
        <v>1554.0875798385</v>
      </c>
      <c r="I195">
        <v>1562.0831212846</v>
      </c>
      <c r="J195">
        <v>1538.1112433387</v>
      </c>
      <c r="K195">
        <v>1546.1660820594</v>
      </c>
      <c r="L195">
        <v>1554.0026951001</v>
      </c>
      <c r="M195">
        <v>1561.9655999489</v>
      </c>
    </row>
    <row r="196" spans="1:13">
      <c r="A196" t="s">
        <v>1653</v>
      </c>
      <c r="B196">
        <v>1538.3024026878</v>
      </c>
      <c r="C196">
        <v>1546.3421281738</v>
      </c>
      <c r="D196">
        <v>1554.2041145904</v>
      </c>
      <c r="E196">
        <v>1562.0745847961</v>
      </c>
      <c r="F196">
        <v>1538.1662949341</v>
      </c>
      <c r="G196">
        <v>1546.139045326</v>
      </c>
      <c r="H196">
        <v>1554.0883654248</v>
      </c>
      <c r="I196">
        <v>1562.0837170376</v>
      </c>
      <c r="J196">
        <v>1538.1129742835</v>
      </c>
      <c r="K196">
        <v>1546.1668596575</v>
      </c>
      <c r="L196">
        <v>1554.0019096004</v>
      </c>
      <c r="M196">
        <v>1561.9654020413</v>
      </c>
    </row>
    <row r="197" spans="1:13">
      <c r="A197" t="s">
        <v>1654</v>
      </c>
      <c r="B197">
        <v>1538.3029785577</v>
      </c>
      <c r="C197">
        <v>1546.3419342056</v>
      </c>
      <c r="D197">
        <v>1554.1990046515</v>
      </c>
      <c r="E197">
        <v>1562.073791115</v>
      </c>
      <c r="F197">
        <v>1538.1661030115</v>
      </c>
      <c r="G197">
        <v>1546.1384616731</v>
      </c>
      <c r="H197">
        <v>1554.0862045842</v>
      </c>
      <c r="I197">
        <v>1562.0821277171</v>
      </c>
      <c r="J197">
        <v>1538.1122047652</v>
      </c>
      <c r="K197">
        <v>1546.1670535819</v>
      </c>
      <c r="L197">
        <v>1554.0017137057</v>
      </c>
      <c r="M197">
        <v>1561.9646084712</v>
      </c>
    </row>
    <row r="198" spans="1:13">
      <c r="A198" t="s">
        <v>1655</v>
      </c>
      <c r="B198">
        <v>1538.3050976123</v>
      </c>
      <c r="C198">
        <v>1546.342905949</v>
      </c>
      <c r="D198">
        <v>1554.2023453183</v>
      </c>
      <c r="E198">
        <v>1562.0735912395</v>
      </c>
      <c r="F198">
        <v>1538.1657172848</v>
      </c>
      <c r="G198">
        <v>1546.1376841035</v>
      </c>
      <c r="H198">
        <v>1554.0875798385</v>
      </c>
      <c r="I198">
        <v>1562.0829233472</v>
      </c>
      <c r="J198">
        <v>1538.1112433387</v>
      </c>
      <c r="K198">
        <v>1546.165498386</v>
      </c>
      <c r="L198">
        <v>1554.0019096004</v>
      </c>
      <c r="M198">
        <v>1561.9644086236</v>
      </c>
    </row>
    <row r="199" spans="1:13">
      <c r="A199" t="s">
        <v>1656</v>
      </c>
      <c r="B199">
        <v>1538.3029785577</v>
      </c>
      <c r="C199">
        <v>1546.3438795954</v>
      </c>
      <c r="D199">
        <v>1554.1999882161</v>
      </c>
      <c r="E199">
        <v>1562.0714081362</v>
      </c>
      <c r="F199">
        <v>1538.1661030115</v>
      </c>
      <c r="G199">
        <v>1546.1376841035</v>
      </c>
      <c r="H199">
        <v>1554.0865983369</v>
      </c>
      <c r="I199">
        <v>1562.0813340284</v>
      </c>
      <c r="J199">
        <v>1538.1122047652</v>
      </c>
      <c r="K199">
        <v>1546.1660820594</v>
      </c>
      <c r="L199">
        <v>1554.0017137057</v>
      </c>
      <c r="M199">
        <v>1561.9654020413</v>
      </c>
    </row>
    <row r="200" spans="1:13">
      <c r="A200" t="s">
        <v>1657</v>
      </c>
      <c r="B200">
        <v>1538.3029785577</v>
      </c>
      <c r="C200">
        <v>1546.3421281738</v>
      </c>
      <c r="D200">
        <v>1554.2011677268</v>
      </c>
      <c r="E200">
        <v>1562.0765699725</v>
      </c>
      <c r="F200">
        <v>1538.1636004958</v>
      </c>
      <c r="G200">
        <v>1546.1363228834</v>
      </c>
      <c r="H200">
        <v>1554.088563262</v>
      </c>
      <c r="I200">
        <v>1562.0851064827</v>
      </c>
      <c r="J200">
        <v>1538.1098943334</v>
      </c>
      <c r="K200">
        <v>1546.1653025609</v>
      </c>
      <c r="L200">
        <v>1554.0017137057</v>
      </c>
      <c r="M200">
        <v>1561.9636150545</v>
      </c>
    </row>
    <row r="201" spans="1:13">
      <c r="A201" t="s">
        <v>1658</v>
      </c>
      <c r="B201">
        <v>1538.3024026878</v>
      </c>
      <c r="C201">
        <v>1546.3432957878</v>
      </c>
      <c r="D201">
        <v>1554.2023453183</v>
      </c>
      <c r="E201">
        <v>1562.0733933045</v>
      </c>
      <c r="F201">
        <v>1538.1651396361</v>
      </c>
      <c r="G201">
        <v>1546.1372962696</v>
      </c>
      <c r="H201">
        <v>1554.0881695083</v>
      </c>
      <c r="I201">
        <v>1562.083319222</v>
      </c>
      <c r="J201">
        <v>1538.1093167266</v>
      </c>
      <c r="K201">
        <v>1546.1656923101</v>
      </c>
      <c r="L201">
        <v>1554.0028929155</v>
      </c>
      <c r="M201">
        <v>1561.9646084712</v>
      </c>
    </row>
    <row r="202" spans="1:13">
      <c r="A202" t="s">
        <v>1659</v>
      </c>
      <c r="B202">
        <v>1538.3037501489</v>
      </c>
      <c r="C202">
        <v>1546.3432957878</v>
      </c>
      <c r="D202">
        <v>1554.1999882161</v>
      </c>
      <c r="E202">
        <v>1562.0745847961</v>
      </c>
      <c r="F202">
        <v>1538.1649477138</v>
      </c>
      <c r="G202">
        <v>1546.1363228834</v>
      </c>
      <c r="H202">
        <v>1554.0875798385</v>
      </c>
      <c r="I202">
        <v>1562.0837170376</v>
      </c>
      <c r="J202">
        <v>1538.1098943334</v>
      </c>
      <c r="K202">
        <v>1546.1641371169</v>
      </c>
      <c r="L202">
        <v>1554.0015158906</v>
      </c>
      <c r="M202">
        <v>1561.9640128091</v>
      </c>
    </row>
    <row r="203" spans="1:13">
      <c r="A203" t="s">
        <v>1660</v>
      </c>
      <c r="B203">
        <v>1538.3043279018</v>
      </c>
      <c r="C203">
        <v>1546.3434897564</v>
      </c>
      <c r="D203">
        <v>1554.1999882161</v>
      </c>
      <c r="E203">
        <v>1562.0745847961</v>
      </c>
      <c r="F203">
        <v>1538.1672564293</v>
      </c>
      <c r="G203">
        <v>1546.1384616731</v>
      </c>
      <c r="H203">
        <v>1554.087188006</v>
      </c>
      <c r="I203">
        <v>1562.0823275949</v>
      </c>
      <c r="J203">
        <v>1538.1133599836</v>
      </c>
      <c r="K203">
        <v>1546.1670535819</v>
      </c>
      <c r="L203">
        <v>1554.0028929155</v>
      </c>
      <c r="M203">
        <v>1561.9654020413</v>
      </c>
    </row>
    <row r="204" spans="1:13">
      <c r="A204" t="s">
        <v>1661</v>
      </c>
      <c r="B204">
        <v>1538.3037501489</v>
      </c>
      <c r="C204">
        <v>1546.3425161105</v>
      </c>
      <c r="D204">
        <v>1554.200773916</v>
      </c>
      <c r="E204">
        <v>1562.0751805425</v>
      </c>
      <c r="F204">
        <v>1538.1643700656</v>
      </c>
      <c r="G204">
        <v>1546.1369065347</v>
      </c>
      <c r="H204">
        <v>1554.085025248</v>
      </c>
      <c r="I204">
        <v>1562.0831212846</v>
      </c>
      <c r="J204">
        <v>1538.1120128561</v>
      </c>
      <c r="K204">
        <v>1546.1647207893</v>
      </c>
      <c r="L204">
        <v>1554.0003386034</v>
      </c>
      <c r="M204">
        <v>1561.9646084712</v>
      </c>
    </row>
    <row r="205" spans="1:13">
      <c r="A205" t="s">
        <v>1662</v>
      </c>
      <c r="B205">
        <v>1538.3031723964</v>
      </c>
      <c r="C205">
        <v>1546.3417383357</v>
      </c>
      <c r="D205">
        <v>1554.2031329416</v>
      </c>
      <c r="E205">
        <v>1562.0735912395</v>
      </c>
      <c r="F205">
        <v>1538.1649477138</v>
      </c>
      <c r="G205">
        <v>1546.1371004516</v>
      </c>
      <c r="H205">
        <v>1554.0875798385</v>
      </c>
      <c r="I205">
        <v>1562.0829233472</v>
      </c>
      <c r="J205">
        <v>1538.1125904649</v>
      </c>
      <c r="K205">
        <v>1546.1647207893</v>
      </c>
      <c r="L205">
        <v>1554.0019096004</v>
      </c>
      <c r="M205">
        <v>1561.9630193932</v>
      </c>
    </row>
    <row r="206" spans="1:13">
      <c r="A206" t="s">
        <v>1663</v>
      </c>
      <c r="B206">
        <v>1538.3043279018</v>
      </c>
      <c r="C206">
        <v>1546.3415443675</v>
      </c>
      <c r="D206">
        <v>1554.2019534279</v>
      </c>
      <c r="E206">
        <v>1562.073791115</v>
      </c>
      <c r="F206">
        <v>1538.1651396361</v>
      </c>
      <c r="G206">
        <v>1546.1380738388</v>
      </c>
      <c r="H206">
        <v>1554.086794253</v>
      </c>
      <c r="I206">
        <v>1562.0821277171</v>
      </c>
      <c r="J206">
        <v>1538.1112433387</v>
      </c>
      <c r="K206">
        <v>1546.1656923101</v>
      </c>
      <c r="L206">
        <v>1554.0019096004</v>
      </c>
      <c r="M206">
        <v>1561.9654020413</v>
      </c>
    </row>
    <row r="207" spans="1:13">
      <c r="A207" t="s">
        <v>1664</v>
      </c>
      <c r="B207">
        <v>1538.3043279018</v>
      </c>
      <c r="C207">
        <v>1546.3425161105</v>
      </c>
      <c r="D207">
        <v>1554.2023453183</v>
      </c>
      <c r="E207">
        <v>1562.0727975594</v>
      </c>
      <c r="F207">
        <v>1538.1649477138</v>
      </c>
      <c r="G207">
        <v>1546.1376841035</v>
      </c>
      <c r="H207">
        <v>1554.0883654248</v>
      </c>
      <c r="I207">
        <v>1562.083319222</v>
      </c>
      <c r="J207">
        <v>1538.1104719407</v>
      </c>
      <c r="K207">
        <v>1546.1647207893</v>
      </c>
      <c r="L207">
        <v>1554.0024992052</v>
      </c>
      <c r="M207">
        <v>1561.9630193932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fbgdata_2021-03-20_17-38-40</vt:lpstr>
      <vt:lpstr>fbgdata_2021-03-20_17-38-51</vt:lpstr>
      <vt:lpstr>fbgdata_2021-03-20_17-39-02</vt:lpstr>
      <vt:lpstr>fbgdata_2021-03-20_17-39-15</vt:lpstr>
      <vt:lpstr>fbgdata_2021-03-20_17-39-26</vt:lpstr>
      <vt:lpstr>fbgdata_2021-03-20_17-39-38</vt:lpstr>
      <vt:lpstr>fbgdata_2021-03-20_17-39-49</vt:lpstr>
      <vt:lpstr>fbgdata_2021-03-20_17-40-00</vt:lpstr>
      <vt:lpstr>fbgdata_2021-03-20_17-40-11</vt:lpstr>
      <vt:lpstr>fbgdata_2021-03-20_17-40-20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2021-03-23T05:01:07Z</dcterms:created>
  <dcterms:modified xsi:type="dcterms:W3CDTF">2021-03-23T05:01:07Z</dcterms:modified>
</cp:coreProperties>
</file>