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7-40-46" sheetId="2" r:id="rId2"/>
    <sheet name="fbgdata_2021-03-20_17-40-55" sheetId="3" r:id="rId3"/>
    <sheet name="fbgdata_2021-03-20_17-41-08" sheetId="4" r:id="rId4"/>
    <sheet name="fbgdata_2021-03-20_17-41-20" sheetId="5" r:id="rId5"/>
    <sheet name="fbgdata_2021-03-20_17-41-31" sheetId="6" r:id="rId6"/>
    <sheet name="fbgdata_2021-03-20_17-41-42" sheetId="7" r:id="rId7"/>
    <sheet name="fbgdata_2021-03-20_17-41-53" sheetId="8" r:id="rId8"/>
    <sheet name="fbgdata_2021-03-20_17-42-07" sheetId="9" r:id="rId9"/>
    <sheet name="fbgdata_2021-03-20_17-42-17" sheetId="10" r:id="rId10"/>
    <sheet name="fbgdata_2021-03-20_17-42-27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<sst xmlns="http://schemas.openxmlformats.org/spreadsheetml/2006/main" count="2267" uniqueCount="2079">
  <si>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</si>
  <si>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</si>
  <si>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</si>
  <si>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</si>
  <si>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</si>
  <si>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</si>
  <si>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</si>
  <si>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</si>
  <si>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</si>
  <si>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</si>
  <si>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</si>
  <si>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</si>
  <si>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</si>
  <si>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55676.621104</t>
  </si>
  <si>
    <t>55676.622103</t>
  </si>
  <si>
    <t>55676.623103</t>
  </si>
  <si>
    <t>55676.624103</t>
  </si>
  <si>
    <t>55676.625103</t>
  </si>
  <si>
    <t>55676.626103</t>
  </si>
  <si>
    <t>55676.627103</t>
  </si>
  <si>
    <t>55676.628103</t>
  </si>
  <si>
    <t>55676.629103</t>
  </si>
  <si>
    <t>55676.630103</t>
  </si>
  <si>
    <t>55676.631103</t>
  </si>
  <si>
    <t>55676.632103</t>
  </si>
  <si>
    <t>55676.633103</t>
  </si>
  <si>
    <t>55676.634103</t>
  </si>
  <si>
    <t>55676.635103</t>
  </si>
  <si>
    <t>55676.636103</t>
  </si>
  <si>
    <t>55676.637103</t>
  </si>
  <si>
    <t>55676.638103</t>
  </si>
  <si>
    <t>55676.639103</t>
  </si>
  <si>
    <t>55676.640103</t>
  </si>
  <si>
    <t>55676.641103</t>
  </si>
  <si>
    <t>55676.642103</t>
  </si>
  <si>
    <t>55676.643103</t>
  </si>
  <si>
    <t>55676.644103</t>
  </si>
  <si>
    <t>55676.645103</t>
  </si>
  <si>
    <t>55676.646103</t>
  </si>
  <si>
    <t>55676.647103</t>
  </si>
  <si>
    <t>55676.648103</t>
  </si>
  <si>
    <t>55676.649103</t>
  </si>
  <si>
    <t>55676.650103</t>
  </si>
  <si>
    <t>55676.651103</t>
  </si>
  <si>
    <t>55676.652103</t>
  </si>
  <si>
    <t>55676.653103</t>
  </si>
  <si>
    <t>55676.654103</t>
  </si>
  <si>
    <t>55676.655103</t>
  </si>
  <si>
    <t>55676.656102</t>
  </si>
  <si>
    <t>55676.657103</t>
  </si>
  <si>
    <t>55676.658103</t>
  </si>
  <si>
    <t>55676.659103</t>
  </si>
  <si>
    <t>55676.660102</t>
  </si>
  <si>
    <t>55676.661103</t>
  </si>
  <si>
    <t>55676.662102</t>
  </si>
  <si>
    <t>55676.663103</t>
  </si>
  <si>
    <t>55676.664103</t>
  </si>
  <si>
    <t>55676.665103</t>
  </si>
  <si>
    <t>55676.666102</t>
  </si>
  <si>
    <t>55676.667103</t>
  </si>
  <si>
    <t>55676.668103</t>
  </si>
  <si>
    <t>55676.669103</t>
  </si>
  <si>
    <t>55676.670102</t>
  </si>
  <si>
    <t>55676.671102</t>
  </si>
  <si>
    <t>55676.672102</t>
  </si>
  <si>
    <t>55676.673103</t>
  </si>
  <si>
    <t>55676.674103</t>
  </si>
  <si>
    <t>55676.675102</t>
  </si>
  <si>
    <t>55676.676102</t>
  </si>
  <si>
    <t>55676.677102</t>
  </si>
  <si>
    <t>55676.678102</t>
  </si>
  <si>
    <t>55676.679102</t>
  </si>
  <si>
    <t>55676.680102</t>
  </si>
  <si>
    <t>55676.681102</t>
  </si>
  <si>
    <t>55676.682102</t>
  </si>
  <si>
    <t>55676.683102</t>
  </si>
  <si>
    <t>55676.684102</t>
  </si>
  <si>
    <t>55676.685102</t>
  </si>
  <si>
    <t>55676.686102</t>
  </si>
  <si>
    <t>55676.687102</t>
  </si>
  <si>
    <t>55676.688102</t>
  </si>
  <si>
    <t>55676.689102</t>
  </si>
  <si>
    <t>55676.690102</t>
  </si>
  <si>
    <t>55676.691102</t>
  </si>
  <si>
    <t>55676.692102</t>
  </si>
  <si>
    <t>55676.693102</t>
  </si>
  <si>
    <t>55676.694102</t>
  </si>
  <si>
    <t>55676.695102</t>
  </si>
  <si>
    <t>55676.696102</t>
  </si>
  <si>
    <t>55676.697102</t>
  </si>
  <si>
    <t>55676.698102</t>
  </si>
  <si>
    <t>55676.699102</t>
  </si>
  <si>
    <t>55676.700102</t>
  </si>
  <si>
    <t>55676.701102</t>
  </si>
  <si>
    <t>55676.702102</t>
  </si>
  <si>
    <t>55676.703102</t>
  </si>
  <si>
    <t>55676.704102</t>
  </si>
  <si>
    <t>55676.705102</t>
  </si>
  <si>
    <t>55676.706102</t>
  </si>
  <si>
    <t>55676.707102</t>
  </si>
  <si>
    <t>55676.708102</t>
  </si>
  <si>
    <t>55676.709102</t>
  </si>
  <si>
    <t>55676.710102</t>
  </si>
  <si>
    <t>55676.711102</t>
  </si>
  <si>
    <t>55676.712102</t>
  </si>
  <si>
    <t>55676.713102</t>
  </si>
  <si>
    <t>55676.714102</t>
  </si>
  <si>
    <t>55676.715102</t>
  </si>
  <si>
    <t>55676.716102</t>
  </si>
  <si>
    <t>55676.717102</t>
  </si>
  <si>
    <t>55676.718102</t>
  </si>
  <si>
    <t>55676.719102</t>
  </si>
  <si>
    <t>55676.720102</t>
  </si>
  <si>
    <t>55676.721102</t>
  </si>
  <si>
    <t>55676.722102</t>
  </si>
  <si>
    <t>55676.723102</t>
  </si>
  <si>
    <t>55676.724102</t>
  </si>
  <si>
    <t>55676.725102</t>
  </si>
  <si>
    <t>55676.726102</t>
  </si>
  <si>
    <t>55676.727102</t>
  </si>
  <si>
    <t>55676.728102</t>
  </si>
  <si>
    <t>55676.729102</t>
  </si>
  <si>
    <t>55676.730102</t>
  </si>
  <si>
    <t>55676.731102</t>
  </si>
  <si>
    <t>55676.732102</t>
  </si>
  <si>
    <t>55676.733102</t>
  </si>
  <si>
    <t>55676.734102</t>
  </si>
  <si>
    <t>55676.735102</t>
  </si>
  <si>
    <t>55676.736102</t>
  </si>
  <si>
    <t>55676.737102</t>
  </si>
  <si>
    <t>55676.738102</t>
  </si>
  <si>
    <t>55676.739102</t>
  </si>
  <si>
    <t>55676.740102</t>
  </si>
  <si>
    <t>55676.741102</t>
  </si>
  <si>
    <t>55676.742102</t>
  </si>
  <si>
    <t>55676.743102</t>
  </si>
  <si>
    <t>55676.744102</t>
  </si>
  <si>
    <t>55676.745102</t>
  </si>
  <si>
    <t>55676.746102</t>
  </si>
  <si>
    <t>55676.747102</t>
  </si>
  <si>
    <t>55676.748101</t>
  </si>
  <si>
    <t>55676.749102</t>
  </si>
  <si>
    <t>55676.750102</t>
  </si>
  <si>
    <t>55676.751101</t>
  </si>
  <si>
    <t>55676.752102</t>
  </si>
  <si>
    <t>55676.753102</t>
  </si>
  <si>
    <t>55676.754102</t>
  </si>
  <si>
    <t>55676.755101</t>
  </si>
  <si>
    <t>55676.756101</t>
  </si>
  <si>
    <t>55676.757102</t>
  </si>
  <si>
    <t>55676.758101</t>
  </si>
  <si>
    <t>55676.759102</t>
  </si>
  <si>
    <t>55676.760102</t>
  </si>
  <si>
    <t>55676.761101</t>
  </si>
  <si>
    <t>55676.762102</t>
  </si>
  <si>
    <t>55676.763102</t>
  </si>
  <si>
    <t>55676.764102</t>
  </si>
  <si>
    <t>55676.765101</t>
  </si>
  <si>
    <t>55676.766101</t>
  </si>
  <si>
    <t>55676.767102</t>
  </si>
  <si>
    <t>55676.768101</t>
  </si>
  <si>
    <t>55676.769102</t>
  </si>
  <si>
    <t>55676.770102</t>
  </si>
  <si>
    <t>55676.771101</t>
  </si>
  <si>
    <t>55676.772101</t>
  </si>
  <si>
    <t>55676.773101</t>
  </si>
  <si>
    <t>55676.774102</t>
  </si>
  <si>
    <t>55676.775101</t>
  </si>
  <si>
    <t>55676.776101</t>
  </si>
  <si>
    <t>55676.777102</t>
  </si>
  <si>
    <t>55676.778101</t>
  </si>
  <si>
    <t>55676.779101</t>
  </si>
  <si>
    <t>55676.780101</t>
  </si>
  <si>
    <t>55676.781101</t>
  </si>
  <si>
    <t>55676.782101</t>
  </si>
  <si>
    <t>55676.783101</t>
  </si>
  <si>
    <t>55676.784101</t>
  </si>
  <si>
    <t>55676.785101</t>
  </si>
  <si>
    <t>55676.786101</t>
  </si>
  <si>
    <t>55676.787101</t>
  </si>
  <si>
    <t>55676.788101</t>
  </si>
  <si>
    <t>55676.789101</t>
  </si>
  <si>
    <t>55676.790101</t>
  </si>
  <si>
    <t>55676.791101</t>
  </si>
  <si>
    <t>55676.792101</t>
  </si>
  <si>
    <t>55676.793101</t>
  </si>
  <si>
    <t>55676.794101</t>
  </si>
  <si>
    <t>55676.795101</t>
  </si>
  <si>
    <t>55676.796101</t>
  </si>
  <si>
    <t>55676.797101</t>
  </si>
  <si>
    <t>55676.798101</t>
  </si>
  <si>
    <t>55676.799101</t>
  </si>
  <si>
    <t>55676.800101</t>
  </si>
  <si>
    <t>55676.801101</t>
  </si>
  <si>
    <t>55676.802101</t>
  </si>
  <si>
    <t>55676.803101</t>
  </si>
  <si>
    <t>55676.804101</t>
  </si>
  <si>
    <t>55676.805101</t>
  </si>
  <si>
    <t>55676.806101</t>
  </si>
  <si>
    <t>55676.807101</t>
  </si>
  <si>
    <t>55676.808101</t>
  </si>
  <si>
    <t>55676.809101</t>
  </si>
  <si>
    <t>55676.810101</t>
  </si>
  <si>
    <t>55676.811101</t>
  </si>
  <si>
    <t>55676.812101</t>
  </si>
  <si>
    <t>55676.813101</t>
  </si>
  <si>
    <t>55676.814101</t>
  </si>
  <si>
    <t>55676.815101</t>
  </si>
  <si>
    <t>55676.816101</t>
  </si>
  <si>
    <t>55676.817101</t>
  </si>
  <si>
    <t>55676.818101</t>
  </si>
  <si>
    <t>55676.819101</t>
  </si>
  <si>
    <t>55676.820101</t>
  </si>
  <si>
    <t>55676.821101</t>
  </si>
  <si>
    <t>55676.822101</t>
  </si>
  <si>
    <t>55676.823101</t>
  </si>
  <si>
    <t>55676.824101</t>
  </si>
  <si>
    <t>55676.825101</t>
  </si>
  <si>
    <t>55676.826101</t>
  </si>
  <si>
    <t>Average</t>
  </si>
  <si>
    <t>StdDev</t>
  </si>
  <si>
    <t>Min</t>
  </si>
  <si>
    <t>Max</t>
  </si>
  <si>
    <t>55686.155007</t>
  </si>
  <si>
    <t>55686.156006</t>
  </si>
  <si>
    <t>55686.157006</t>
  </si>
  <si>
    <t>55686.158006</t>
  </si>
  <si>
    <t>55686.159006</t>
  </si>
  <si>
    <t>55686.160006</t>
  </si>
  <si>
    <t>55686.161006</t>
  </si>
  <si>
    <t>55686.162006</t>
  </si>
  <si>
    <t>55686.163006</t>
  </si>
  <si>
    <t>55686.164006</t>
  </si>
  <si>
    <t>55686.165006</t>
  </si>
  <si>
    <t>55686.166006</t>
  </si>
  <si>
    <t>55686.167006</t>
  </si>
  <si>
    <t>55686.168006</t>
  </si>
  <si>
    <t>55686.169006</t>
  </si>
  <si>
    <t>55686.170006</t>
  </si>
  <si>
    <t>55686.171006</t>
  </si>
  <si>
    <t>55686.172006</t>
  </si>
  <si>
    <t>55686.173006</t>
  </si>
  <si>
    <t>55686.174006</t>
  </si>
  <si>
    <t>55686.175006</t>
  </si>
  <si>
    <t>55686.176006</t>
  </si>
  <si>
    <t>55686.177006</t>
  </si>
  <si>
    <t>55686.178006</t>
  </si>
  <si>
    <t>55686.179006</t>
  </si>
  <si>
    <t>55686.180006</t>
  </si>
  <si>
    <t>55686.181006</t>
  </si>
  <si>
    <t>55686.182006</t>
  </si>
  <si>
    <t>55686.183006</t>
  </si>
  <si>
    <t>55686.184006</t>
  </si>
  <si>
    <t>55686.185006</t>
  </si>
  <si>
    <t>55686.186006</t>
  </si>
  <si>
    <t>55686.187006</t>
  </si>
  <si>
    <t>55686.188006</t>
  </si>
  <si>
    <t>55686.189006</t>
  </si>
  <si>
    <t>55686.190006</t>
  </si>
  <si>
    <t>55686.191006</t>
  </si>
  <si>
    <t>55686.192006</t>
  </si>
  <si>
    <t>55686.193006</t>
  </si>
  <si>
    <t>55686.194005</t>
  </si>
  <si>
    <t>55686.195006</t>
  </si>
  <si>
    <t>55686.196006</t>
  </si>
  <si>
    <t>55686.197006</t>
  </si>
  <si>
    <t>55686.198006</t>
  </si>
  <si>
    <t>55686.199006</t>
  </si>
  <si>
    <t>55686.200006</t>
  </si>
  <si>
    <t>55686.201005</t>
  </si>
  <si>
    <t>55686.202006</t>
  </si>
  <si>
    <t>55686.203006</t>
  </si>
  <si>
    <t>55686.204005</t>
  </si>
  <si>
    <t>55686.205006</t>
  </si>
  <si>
    <t>55686.206006</t>
  </si>
  <si>
    <t>55686.207006</t>
  </si>
  <si>
    <t>55686.208005</t>
  </si>
  <si>
    <t>55686.209006</t>
  </si>
  <si>
    <t>55686.210006</t>
  </si>
  <si>
    <t>55686.211006</t>
  </si>
  <si>
    <t>55686.212005</t>
  </si>
  <si>
    <t>55686.213006</t>
  </si>
  <si>
    <t>55686.214005</t>
  </si>
  <si>
    <t>55686.215005</t>
  </si>
  <si>
    <t>55686.216005</t>
  </si>
  <si>
    <t>55686.217005</t>
  </si>
  <si>
    <t>55686.218005</t>
  </si>
  <si>
    <t>55686.219006</t>
  </si>
  <si>
    <t>55686.220005</t>
  </si>
  <si>
    <t>55686.221005</t>
  </si>
  <si>
    <t>55686.222005</t>
  </si>
  <si>
    <t>55686.223006</t>
  </si>
  <si>
    <t>55686.224005</t>
  </si>
  <si>
    <t>55686.225006</t>
  </si>
  <si>
    <t>55686.226006</t>
  </si>
  <si>
    <t>55686.227005</t>
  </si>
  <si>
    <t>55686.228005</t>
  </si>
  <si>
    <t>55686.229005</t>
  </si>
  <si>
    <t>55686.230005</t>
  </si>
  <si>
    <t>55686.231005</t>
  </si>
  <si>
    <t>55686.232005</t>
  </si>
  <si>
    <t>55686.233005</t>
  </si>
  <si>
    <t>55686.234005</t>
  </si>
  <si>
    <t>55686.235005</t>
  </si>
  <si>
    <t>55686.236005</t>
  </si>
  <si>
    <t>55686.237005</t>
  </si>
  <si>
    <t>55686.238005</t>
  </si>
  <si>
    <t>55686.239005</t>
  </si>
  <si>
    <t>55686.240005</t>
  </si>
  <si>
    <t>55686.241005</t>
  </si>
  <si>
    <t>55686.242005</t>
  </si>
  <si>
    <t>55686.243005</t>
  </si>
  <si>
    <t>55686.244005</t>
  </si>
  <si>
    <t>55686.245005</t>
  </si>
  <si>
    <t>55686.246005</t>
  </si>
  <si>
    <t>55686.247005</t>
  </si>
  <si>
    <t>55686.248005</t>
  </si>
  <si>
    <t>55686.249005</t>
  </si>
  <si>
    <t>55686.250005</t>
  </si>
  <si>
    <t>55686.251005</t>
  </si>
  <si>
    <t>55686.252005</t>
  </si>
  <si>
    <t>55686.253005</t>
  </si>
  <si>
    <t>55686.254005</t>
  </si>
  <si>
    <t>55686.255005</t>
  </si>
  <si>
    <t>55686.256005</t>
  </si>
  <si>
    <t>55686.257005</t>
  </si>
  <si>
    <t>55686.258005</t>
  </si>
  <si>
    <t>55686.259005</t>
  </si>
  <si>
    <t>55686.260005</t>
  </si>
  <si>
    <t>55686.261005</t>
  </si>
  <si>
    <t>55686.262005</t>
  </si>
  <si>
    <t>55686.263005</t>
  </si>
  <si>
    <t>55686.264005</t>
  </si>
  <si>
    <t>55686.265005</t>
  </si>
  <si>
    <t>55686.266005</t>
  </si>
  <si>
    <t>55686.267005</t>
  </si>
  <si>
    <t>55686.268005</t>
  </si>
  <si>
    <t>55686.269005</t>
  </si>
  <si>
    <t>55686.270005</t>
  </si>
  <si>
    <t>55686.271005</t>
  </si>
  <si>
    <t>55686.272005</t>
  </si>
  <si>
    <t>55686.273005</t>
  </si>
  <si>
    <t>55686.274005</t>
  </si>
  <si>
    <t>55686.275005</t>
  </si>
  <si>
    <t>55686.276005</t>
  </si>
  <si>
    <t>55686.277005</t>
  </si>
  <si>
    <t>55686.278005</t>
  </si>
  <si>
    <t>55686.279005</t>
  </si>
  <si>
    <t>55686.280005</t>
  </si>
  <si>
    <t>55686.281005</t>
  </si>
  <si>
    <t>55686.282005</t>
  </si>
  <si>
    <t>55686.283005</t>
  </si>
  <si>
    <t>55686.284005</t>
  </si>
  <si>
    <t>55686.285005</t>
  </si>
  <si>
    <t>55686.286005</t>
  </si>
  <si>
    <t>55686.287005</t>
  </si>
  <si>
    <t>55686.288005</t>
  </si>
  <si>
    <t>55686.289005</t>
  </si>
  <si>
    <t>55686.290005</t>
  </si>
  <si>
    <t>55686.291005</t>
  </si>
  <si>
    <t>55686.292005</t>
  </si>
  <si>
    <t>55686.293005</t>
  </si>
  <si>
    <t>55686.294004</t>
  </si>
  <si>
    <t>55686.295005</t>
  </si>
  <si>
    <t>55686.296005</t>
  </si>
  <si>
    <t>55686.297005</t>
  </si>
  <si>
    <t>55686.298005</t>
  </si>
  <si>
    <t>55686.299005</t>
  </si>
  <si>
    <t>55686.300004</t>
  </si>
  <si>
    <t>55686.301005</t>
  </si>
  <si>
    <t>55686.302005</t>
  </si>
  <si>
    <t>55686.303005</t>
  </si>
  <si>
    <t>55686.304005</t>
  </si>
  <si>
    <t>55686.305005</t>
  </si>
  <si>
    <t>55686.306005</t>
  </si>
  <si>
    <t>55686.307005</t>
  </si>
  <si>
    <t>55686.308004</t>
  </si>
  <si>
    <t>55686.309005</t>
  </si>
  <si>
    <t>55686.310004</t>
  </si>
  <si>
    <t>55686.311004</t>
  </si>
  <si>
    <t>55686.312005</t>
  </si>
  <si>
    <t>55686.313004</t>
  </si>
  <si>
    <t>55686.314004</t>
  </si>
  <si>
    <t>55686.315005</t>
  </si>
  <si>
    <t>55686.316005</t>
  </si>
  <si>
    <t>55686.317004</t>
  </si>
  <si>
    <t>55686.318004</t>
  </si>
  <si>
    <t>55686.319005</t>
  </si>
  <si>
    <t>55686.320004</t>
  </si>
  <si>
    <t>55686.321004</t>
  </si>
  <si>
    <t>55686.322004</t>
  </si>
  <si>
    <t>55686.323004</t>
  </si>
  <si>
    <t>55686.324004</t>
  </si>
  <si>
    <t>55686.325004</t>
  </si>
  <si>
    <t>55686.326005</t>
  </si>
  <si>
    <t>55686.327004</t>
  </si>
  <si>
    <t>55686.328004</t>
  </si>
  <si>
    <t>55686.329004</t>
  </si>
  <si>
    <t>55686.330004</t>
  </si>
  <si>
    <t>55686.331004</t>
  </si>
  <si>
    <t>55686.332004</t>
  </si>
  <si>
    <t>55686.333004</t>
  </si>
  <si>
    <t>55686.334004</t>
  </si>
  <si>
    <t>55686.335004</t>
  </si>
  <si>
    <t>55686.336004</t>
  </si>
  <si>
    <t>55686.337004</t>
  </si>
  <si>
    <t>55686.338004</t>
  </si>
  <si>
    <t>55686.339004</t>
  </si>
  <si>
    <t>55686.340004</t>
  </si>
  <si>
    <t>55686.341004</t>
  </si>
  <si>
    <t>55686.342004</t>
  </si>
  <si>
    <t>55686.343004</t>
  </si>
  <si>
    <t>55686.344004</t>
  </si>
  <si>
    <t>55686.345004</t>
  </si>
  <si>
    <t>55686.346004</t>
  </si>
  <si>
    <t>55686.347004</t>
  </si>
  <si>
    <t>55686.348004</t>
  </si>
  <si>
    <t>55686.349004</t>
  </si>
  <si>
    <t>55686.350004</t>
  </si>
  <si>
    <t>55686.351004</t>
  </si>
  <si>
    <t>55686.352004</t>
  </si>
  <si>
    <t>55686.353004</t>
  </si>
  <si>
    <t>55686.354004</t>
  </si>
  <si>
    <t>55686.355004</t>
  </si>
  <si>
    <t>55686.356004</t>
  </si>
  <si>
    <t>55686.357004</t>
  </si>
  <si>
    <t>55686.358004</t>
  </si>
  <si>
    <t>55686.359004</t>
  </si>
  <si>
    <t>55686.360004</t>
  </si>
  <si>
    <t>55698.412882</t>
  </si>
  <si>
    <t>55698.413882</t>
  </si>
  <si>
    <t>55698.414881</t>
  </si>
  <si>
    <t>55698.415881</t>
  </si>
  <si>
    <t>55698.416881</t>
  </si>
  <si>
    <t>55698.417881</t>
  </si>
  <si>
    <t>55698.418881</t>
  </si>
  <si>
    <t>55698.419881</t>
  </si>
  <si>
    <t>55698.420882</t>
  </si>
  <si>
    <t>55698.421881</t>
  </si>
  <si>
    <t>55698.422881</t>
  </si>
  <si>
    <t>55698.423881</t>
  </si>
  <si>
    <t>55698.424882</t>
  </si>
  <si>
    <t>55698.425881</t>
  </si>
  <si>
    <t>55698.426881</t>
  </si>
  <si>
    <t>55698.427881</t>
  </si>
  <si>
    <t>55698.428881</t>
  </si>
  <si>
    <t>55698.429881</t>
  </si>
  <si>
    <t>55698.430881</t>
  </si>
  <si>
    <t>55698.431881</t>
  </si>
  <si>
    <t>55698.432881</t>
  </si>
  <si>
    <t>55698.433882</t>
  </si>
  <si>
    <t>55698.434881</t>
  </si>
  <si>
    <t>55698.435881</t>
  </si>
  <si>
    <t>55698.436882</t>
  </si>
  <si>
    <t>55698.437881</t>
  </si>
  <si>
    <t>55698.438881</t>
  </si>
  <si>
    <t>55698.439881</t>
  </si>
  <si>
    <t>55698.440881</t>
  </si>
  <si>
    <t>55698.441881</t>
  </si>
  <si>
    <t>55698.442881</t>
  </si>
  <si>
    <t>55698.443881</t>
  </si>
  <si>
    <t>55698.444881</t>
  </si>
  <si>
    <t>55698.445881</t>
  </si>
  <si>
    <t>55698.446881</t>
  </si>
  <si>
    <t>55698.447881</t>
  </si>
  <si>
    <t>55698.448881</t>
  </si>
  <si>
    <t>55698.449881</t>
  </si>
  <si>
    <t>55698.450881</t>
  </si>
  <si>
    <t>55698.451881</t>
  </si>
  <si>
    <t>55698.452881</t>
  </si>
  <si>
    <t>55698.453881</t>
  </si>
  <si>
    <t>55698.454881</t>
  </si>
  <si>
    <t>55698.455881</t>
  </si>
  <si>
    <t>55698.456881</t>
  </si>
  <si>
    <t>55698.457881</t>
  </si>
  <si>
    <t>55698.458881</t>
  </si>
  <si>
    <t>55698.459881</t>
  </si>
  <si>
    <t>55698.460881</t>
  </si>
  <si>
    <t>55698.461881</t>
  </si>
  <si>
    <t>55698.462881</t>
  </si>
  <si>
    <t>55698.463881</t>
  </si>
  <si>
    <t>55698.464881</t>
  </si>
  <si>
    <t>55698.465881</t>
  </si>
  <si>
    <t>55698.466881</t>
  </si>
  <si>
    <t>55698.467881</t>
  </si>
  <si>
    <t>55698.468881</t>
  </si>
  <si>
    <t>55698.469881</t>
  </si>
  <si>
    <t>55698.470881</t>
  </si>
  <si>
    <t>55698.471881</t>
  </si>
  <si>
    <t>55698.472881</t>
  </si>
  <si>
    <t>55698.473881</t>
  </si>
  <si>
    <t>55698.474881</t>
  </si>
  <si>
    <t>55698.475881</t>
  </si>
  <si>
    <t>55698.476881</t>
  </si>
  <si>
    <t>55698.477881</t>
  </si>
  <si>
    <t>55698.478881</t>
  </si>
  <si>
    <t>55698.479881</t>
  </si>
  <si>
    <t>55698.480881</t>
  </si>
  <si>
    <t>55698.481881</t>
  </si>
  <si>
    <t>55698.482881</t>
  </si>
  <si>
    <t>55698.483881</t>
  </si>
  <si>
    <t>55698.484881</t>
  </si>
  <si>
    <t>55698.485881</t>
  </si>
  <si>
    <t>55698.486881</t>
  </si>
  <si>
    <t>55698.487881</t>
  </si>
  <si>
    <t>55698.488881</t>
  </si>
  <si>
    <t>55698.489881</t>
  </si>
  <si>
    <t>55698.490881</t>
  </si>
  <si>
    <t>55698.491881</t>
  </si>
  <si>
    <t>55698.492881</t>
  </si>
  <si>
    <t>55698.493881</t>
  </si>
  <si>
    <t>55698.494881</t>
  </si>
  <si>
    <t>55698.495881</t>
  </si>
  <si>
    <t>55698.496881</t>
  </si>
  <si>
    <t>55698.497881</t>
  </si>
  <si>
    <t>55698.498881</t>
  </si>
  <si>
    <t>55698.499881</t>
  </si>
  <si>
    <t>55698.500881</t>
  </si>
  <si>
    <t>55698.50188</t>
  </si>
  <si>
    <t>55698.502881</t>
  </si>
  <si>
    <t>55698.503881</t>
  </si>
  <si>
    <t>55698.504881</t>
  </si>
  <si>
    <t>55698.505881</t>
  </si>
  <si>
    <t>55698.506881</t>
  </si>
  <si>
    <t>55698.50788</t>
  </si>
  <si>
    <t>55698.508881</t>
  </si>
  <si>
    <t>55698.509881</t>
  </si>
  <si>
    <t>55698.510881</t>
  </si>
  <si>
    <t>55698.51188</t>
  </si>
  <si>
    <t>55698.512881</t>
  </si>
  <si>
    <t>55698.513881</t>
  </si>
  <si>
    <t>55698.51488</t>
  </si>
  <si>
    <t>55698.515881</t>
  </si>
  <si>
    <t>55698.516881</t>
  </si>
  <si>
    <t>55698.51788</t>
  </si>
  <si>
    <t>55698.51888</t>
  </si>
  <si>
    <t>55698.519881</t>
  </si>
  <si>
    <t>55698.52088</t>
  </si>
  <si>
    <t>55698.52188</t>
  </si>
  <si>
    <t>55698.522881</t>
  </si>
  <si>
    <t>55698.52388</t>
  </si>
  <si>
    <t>55698.524881</t>
  </si>
  <si>
    <t>55698.52588</t>
  </si>
  <si>
    <t>55698.52688</t>
  </si>
  <si>
    <t>55698.52788</t>
  </si>
  <si>
    <t>55698.52888</t>
  </si>
  <si>
    <t>55698.529881</t>
  </si>
  <si>
    <t>55698.53088</t>
  </si>
  <si>
    <t>55698.53188</t>
  </si>
  <si>
    <t>55698.532881</t>
  </si>
  <si>
    <t>55698.53388</t>
  </si>
  <si>
    <t>55698.53488</t>
  </si>
  <si>
    <t>55698.53588</t>
  </si>
  <si>
    <t>55698.53688</t>
  </si>
  <si>
    <t>55698.53788</t>
  </si>
  <si>
    <t>55698.53888</t>
  </si>
  <si>
    <t>55698.53988</t>
  </si>
  <si>
    <t>55698.54088</t>
  </si>
  <si>
    <t>55698.54188</t>
  </si>
  <si>
    <t>55698.54288</t>
  </si>
  <si>
    <t>55698.54388</t>
  </si>
  <si>
    <t>55698.54488</t>
  </si>
  <si>
    <t>55698.54588</t>
  </si>
  <si>
    <t>55698.54688</t>
  </si>
  <si>
    <t>55698.54788</t>
  </si>
  <si>
    <t>55698.54888</t>
  </si>
  <si>
    <t>55698.54988</t>
  </si>
  <si>
    <t>55698.55088</t>
  </si>
  <si>
    <t>55698.55188</t>
  </si>
  <si>
    <t>55698.55288</t>
  </si>
  <si>
    <t>55698.55388</t>
  </si>
  <si>
    <t>55698.55488</t>
  </si>
  <si>
    <t>55698.55588</t>
  </si>
  <si>
    <t>55698.55688</t>
  </si>
  <si>
    <t>55698.55788</t>
  </si>
  <si>
    <t>55698.55888</t>
  </si>
  <si>
    <t>55698.55988</t>
  </si>
  <si>
    <t>55698.56088</t>
  </si>
  <si>
    <t>55698.56188</t>
  </si>
  <si>
    <t>55698.56288</t>
  </si>
  <si>
    <t>55698.56388</t>
  </si>
  <si>
    <t>55698.56488</t>
  </si>
  <si>
    <t>55698.56588</t>
  </si>
  <si>
    <t>55698.56688</t>
  </si>
  <si>
    <t>55698.56788</t>
  </si>
  <si>
    <t>55698.56888</t>
  </si>
  <si>
    <t>55698.56988</t>
  </si>
  <si>
    <t>55698.57088</t>
  </si>
  <si>
    <t>55698.57188</t>
  </si>
  <si>
    <t>55698.57288</t>
  </si>
  <si>
    <t>55698.57388</t>
  </si>
  <si>
    <t>55698.57488</t>
  </si>
  <si>
    <t>55698.57588</t>
  </si>
  <si>
    <t>55698.57688</t>
  </si>
  <si>
    <t>55698.57788</t>
  </si>
  <si>
    <t>55698.57888</t>
  </si>
  <si>
    <t>55698.57988</t>
  </si>
  <si>
    <t>55698.58088</t>
  </si>
  <si>
    <t>55698.58188</t>
  </si>
  <si>
    <t>55698.58288</t>
  </si>
  <si>
    <t>55698.58388</t>
  </si>
  <si>
    <t>55698.58488</t>
  </si>
  <si>
    <t>55698.58588</t>
  </si>
  <si>
    <t>55698.58688</t>
  </si>
  <si>
    <t>55698.58788</t>
  </si>
  <si>
    <t>55698.58888</t>
  </si>
  <si>
    <t>55698.58988</t>
  </si>
  <si>
    <t>55698.59088</t>
  </si>
  <si>
    <t>55698.59188</t>
  </si>
  <si>
    <t>55698.59288</t>
  </si>
  <si>
    <t>55698.59388</t>
  </si>
  <si>
    <t>55698.59488</t>
  </si>
  <si>
    <t>55698.59588</t>
  </si>
  <si>
    <t>55698.59688</t>
  </si>
  <si>
    <t>55698.59788</t>
  </si>
  <si>
    <t>55698.59888</t>
  </si>
  <si>
    <t>55698.59988</t>
  </si>
  <si>
    <t>55698.60088</t>
  </si>
  <si>
    <t>55698.60188</t>
  </si>
  <si>
    <t>55698.60288</t>
  </si>
  <si>
    <t>55698.60388</t>
  </si>
  <si>
    <t>55698.60488</t>
  </si>
  <si>
    <t>55698.60588</t>
  </si>
  <si>
    <t>55698.606879</t>
  </si>
  <si>
    <t>55698.60788</t>
  </si>
  <si>
    <t>55698.60888</t>
  </si>
  <si>
    <t>55698.609879</t>
  </si>
  <si>
    <t>55698.610879</t>
  </si>
  <si>
    <t>55698.611879</t>
  </si>
  <si>
    <t>55698.612879</t>
  </si>
  <si>
    <t>55698.613879</t>
  </si>
  <si>
    <t>55698.61488</t>
  </si>
  <si>
    <t>55698.61588</t>
  </si>
  <si>
    <t>55698.61688</t>
  </si>
  <si>
    <t>55698.617879</t>
  </si>
  <si>
    <t>55710.603758</t>
  </si>
  <si>
    <t>55710.604758</t>
  </si>
  <si>
    <t>55710.605758</t>
  </si>
  <si>
    <t>55710.606758</t>
  </si>
  <si>
    <t>55710.607758</t>
  </si>
  <si>
    <t>55710.608757</t>
  </si>
  <si>
    <t>55710.609757</t>
  </si>
  <si>
    <t>55710.610758</t>
  </si>
  <si>
    <t>55710.611758</t>
  </si>
  <si>
    <t>55710.612757</t>
  </si>
  <si>
    <t>55710.613758</t>
  </si>
  <si>
    <t>55710.614758</t>
  </si>
  <si>
    <t>55710.615757</t>
  </si>
  <si>
    <t>55710.616757</t>
  </si>
  <si>
    <t>55710.617757</t>
  </si>
  <si>
    <t>55710.618757</t>
  </si>
  <si>
    <t>55710.619758</t>
  </si>
  <si>
    <t>55710.620758</t>
  </si>
  <si>
    <t>55710.621757</t>
  </si>
  <si>
    <t>55710.622757</t>
  </si>
  <si>
    <t>55710.623757</t>
  </si>
  <si>
    <t>55710.624757</t>
  </si>
  <si>
    <t>55710.625757</t>
  </si>
  <si>
    <t>55710.626757</t>
  </si>
  <si>
    <t>55710.627758</t>
  </si>
  <si>
    <t>55710.628757</t>
  </si>
  <si>
    <t>55710.629758</t>
  </si>
  <si>
    <t>55710.630757</t>
  </si>
  <si>
    <t>55710.631757</t>
  </si>
  <si>
    <t>55710.632757</t>
  </si>
  <si>
    <t>55710.633757</t>
  </si>
  <si>
    <t>55710.634758</t>
  </si>
  <si>
    <t>55710.635757</t>
  </si>
  <si>
    <t>55710.636757</t>
  </si>
  <si>
    <t>55710.637758</t>
  </si>
  <si>
    <t>55710.638757</t>
  </si>
  <si>
    <t>55710.639757</t>
  </si>
  <si>
    <t>55710.640757</t>
  </si>
  <si>
    <t>55710.641757</t>
  </si>
  <si>
    <t>55710.642757</t>
  </si>
  <si>
    <t>55710.643757</t>
  </si>
  <si>
    <t>55710.644757</t>
  </si>
  <si>
    <t>55710.645757</t>
  </si>
  <si>
    <t>55710.646757</t>
  </si>
  <si>
    <t>55710.647757</t>
  </si>
  <si>
    <t>55710.648757</t>
  </si>
  <si>
    <t>55710.649757</t>
  </si>
  <si>
    <t>55710.650757</t>
  </si>
  <si>
    <t>55710.651757</t>
  </si>
  <si>
    <t>55710.652757</t>
  </si>
  <si>
    <t>55710.653757</t>
  </si>
  <si>
    <t>55710.654757</t>
  </si>
  <si>
    <t>55710.655757</t>
  </si>
  <si>
    <t>55710.656757</t>
  </si>
  <si>
    <t>55710.657757</t>
  </si>
  <si>
    <t>55710.658757</t>
  </si>
  <si>
    <t>55710.659757</t>
  </si>
  <si>
    <t>55710.660757</t>
  </si>
  <si>
    <t>55710.661757</t>
  </si>
  <si>
    <t>55710.662757</t>
  </si>
  <si>
    <t>55710.663757</t>
  </si>
  <si>
    <t>55710.664757</t>
  </si>
  <si>
    <t>55710.665757</t>
  </si>
  <si>
    <t>55710.666757</t>
  </si>
  <si>
    <t>55710.667757</t>
  </si>
  <si>
    <t>55710.668757</t>
  </si>
  <si>
    <t>55710.669757</t>
  </si>
  <si>
    <t>55710.670757</t>
  </si>
  <si>
    <t>55710.671757</t>
  </si>
  <si>
    <t>55710.672757</t>
  </si>
  <si>
    <t>55710.673757</t>
  </si>
  <si>
    <t>55710.674757</t>
  </si>
  <si>
    <t>55710.675757</t>
  </si>
  <si>
    <t>55710.676757</t>
  </si>
  <si>
    <t>55710.677757</t>
  </si>
  <si>
    <t>55710.678757</t>
  </si>
  <si>
    <t>55710.679757</t>
  </si>
  <si>
    <t>55710.680757</t>
  </si>
  <si>
    <t>55710.681757</t>
  </si>
  <si>
    <t>55710.682757</t>
  </si>
  <si>
    <t>55710.683757</t>
  </si>
  <si>
    <t>55710.684757</t>
  </si>
  <si>
    <t>55710.685757</t>
  </si>
  <si>
    <t>55710.686757</t>
  </si>
  <si>
    <t>55710.687757</t>
  </si>
  <si>
    <t>55710.688757</t>
  </si>
  <si>
    <t>55710.689757</t>
  </si>
  <si>
    <t>55710.690757</t>
  </si>
  <si>
    <t>55710.691757</t>
  </si>
  <si>
    <t>55710.692757</t>
  </si>
  <si>
    <t>55710.693757</t>
  </si>
  <si>
    <t>55710.694757</t>
  </si>
  <si>
    <t>55710.695757</t>
  </si>
  <si>
    <t>55710.696757</t>
  </si>
  <si>
    <t>55710.697757</t>
  </si>
  <si>
    <t>55710.698757</t>
  </si>
  <si>
    <t>55710.699757</t>
  </si>
  <si>
    <t>55710.700757</t>
  </si>
  <si>
    <t>55710.701757</t>
  </si>
  <si>
    <t>55710.702757</t>
  </si>
  <si>
    <t>55710.703757</t>
  </si>
  <si>
    <t>55710.704756</t>
  </si>
  <si>
    <t>55710.705757</t>
  </si>
  <si>
    <t>55710.706757</t>
  </si>
  <si>
    <t>55710.707757</t>
  </si>
  <si>
    <t>55710.708756</t>
  </si>
  <si>
    <t>55710.709757</t>
  </si>
  <si>
    <t>55710.710757</t>
  </si>
  <si>
    <t>55710.711757</t>
  </si>
  <si>
    <t>55710.712757</t>
  </si>
  <si>
    <t>55710.713757</t>
  </si>
  <si>
    <t>55710.714756</t>
  </si>
  <si>
    <t>55710.715757</t>
  </si>
  <si>
    <t>55710.716756</t>
  </si>
  <si>
    <t>55710.717757</t>
  </si>
  <si>
    <t>55710.718757</t>
  </si>
  <si>
    <t>55710.719756</t>
  </si>
  <si>
    <t>55710.720756</t>
  </si>
  <si>
    <t>55710.721756</t>
  </si>
  <si>
    <t>55710.722756</t>
  </si>
  <si>
    <t>55710.723757</t>
  </si>
  <si>
    <t>55710.724756</t>
  </si>
  <si>
    <t>55710.725757</t>
  </si>
  <si>
    <t>55710.726757</t>
  </si>
  <si>
    <t>55710.727757</t>
  </si>
  <si>
    <t>55710.728756</t>
  </si>
  <si>
    <t>55710.729756</t>
  </si>
  <si>
    <t>55710.730756</t>
  </si>
  <si>
    <t>55710.731756</t>
  </si>
  <si>
    <t>55710.732756</t>
  </si>
  <si>
    <t>55710.733756</t>
  </si>
  <si>
    <t>55710.734756</t>
  </si>
  <si>
    <t>55710.735756</t>
  </si>
  <si>
    <t>55710.736756</t>
  </si>
  <si>
    <t>55710.737756</t>
  </si>
  <si>
    <t>55710.738756</t>
  </si>
  <si>
    <t>55710.739756</t>
  </si>
  <si>
    <t>55710.740756</t>
  </si>
  <si>
    <t>55710.741756</t>
  </si>
  <si>
    <t>55710.742756</t>
  </si>
  <si>
    <t>55710.743756</t>
  </si>
  <si>
    <t>55710.744756</t>
  </si>
  <si>
    <t>55710.745756</t>
  </si>
  <si>
    <t>55710.746756</t>
  </si>
  <si>
    <t>55710.747756</t>
  </si>
  <si>
    <t>55710.748756</t>
  </si>
  <si>
    <t>55710.749756</t>
  </si>
  <si>
    <t>55710.750756</t>
  </si>
  <si>
    <t>55710.751756</t>
  </si>
  <si>
    <t>55710.752756</t>
  </si>
  <si>
    <t>55710.753756</t>
  </si>
  <si>
    <t>55710.754756</t>
  </si>
  <si>
    <t>55710.755756</t>
  </si>
  <si>
    <t>55710.756756</t>
  </si>
  <si>
    <t>55710.757756</t>
  </si>
  <si>
    <t>55710.758756</t>
  </si>
  <si>
    <t>55710.759756</t>
  </si>
  <si>
    <t>55710.760756</t>
  </si>
  <si>
    <t>55710.761756</t>
  </si>
  <si>
    <t>55710.762756</t>
  </si>
  <si>
    <t>55710.763756</t>
  </si>
  <si>
    <t>55710.764756</t>
  </si>
  <si>
    <t>55710.765756</t>
  </si>
  <si>
    <t>55710.766756</t>
  </si>
  <si>
    <t>55710.767756</t>
  </si>
  <si>
    <t>55710.768756</t>
  </si>
  <si>
    <t>55710.769756</t>
  </si>
  <si>
    <t>55710.770756</t>
  </si>
  <si>
    <t>55710.771756</t>
  </si>
  <si>
    <t>55710.772756</t>
  </si>
  <si>
    <t>55710.773756</t>
  </si>
  <si>
    <t>55710.774756</t>
  </si>
  <si>
    <t>55710.775756</t>
  </si>
  <si>
    <t>55710.776756</t>
  </si>
  <si>
    <t>55710.777756</t>
  </si>
  <si>
    <t>55710.778756</t>
  </si>
  <si>
    <t>55710.779756</t>
  </si>
  <si>
    <t>55710.780756</t>
  </si>
  <si>
    <t>55710.781756</t>
  </si>
  <si>
    <t>55710.782756</t>
  </si>
  <si>
    <t>55710.783756</t>
  </si>
  <si>
    <t>55710.784756</t>
  </si>
  <si>
    <t>55710.785756</t>
  </si>
  <si>
    <t>55710.786756</t>
  </si>
  <si>
    <t>55710.787756</t>
  </si>
  <si>
    <t>55710.788756</t>
  </si>
  <si>
    <t>55710.789756</t>
  </si>
  <si>
    <t>55710.790756</t>
  </si>
  <si>
    <t>55710.791756</t>
  </si>
  <si>
    <t>55710.792756</t>
  </si>
  <si>
    <t>55710.793756</t>
  </si>
  <si>
    <t>55710.794756</t>
  </si>
  <si>
    <t>55710.795756</t>
  </si>
  <si>
    <t>55710.796756</t>
  </si>
  <si>
    <t>55710.797756</t>
  </si>
  <si>
    <t>55710.798756</t>
  </si>
  <si>
    <t>55710.799756</t>
  </si>
  <si>
    <t>55710.800755</t>
  </si>
  <si>
    <t>55710.801756</t>
  </si>
  <si>
    <t>55710.802756</t>
  </si>
  <si>
    <t>55710.803756</t>
  </si>
  <si>
    <t>55710.804756</t>
  </si>
  <si>
    <t>55710.805756</t>
  </si>
  <si>
    <t>55710.806756</t>
  </si>
  <si>
    <t>55710.807756</t>
  </si>
  <si>
    <t>55710.808755</t>
  </si>
  <si>
    <t>55722.22064</t>
  </si>
  <si>
    <t>55722.22164</t>
  </si>
  <si>
    <t>55722.22264</t>
  </si>
  <si>
    <t>55722.223639</t>
  </si>
  <si>
    <t>55722.224639</t>
  </si>
  <si>
    <t>55722.22564</t>
  </si>
  <si>
    <t>55722.22664</t>
  </si>
  <si>
    <t>55722.22764</t>
  </si>
  <si>
    <t>55722.228639</t>
  </si>
  <si>
    <t>55722.22964</t>
  </si>
  <si>
    <t>55722.23064</t>
  </si>
  <si>
    <t>55722.231639</t>
  </si>
  <si>
    <t>55722.232639</t>
  </si>
  <si>
    <t>55722.233639</t>
  </si>
  <si>
    <t>55722.234639</t>
  </si>
  <si>
    <t>55722.23564</t>
  </si>
  <si>
    <t>55722.236639</t>
  </si>
  <si>
    <t>55722.23764</t>
  </si>
  <si>
    <t>55722.238639</t>
  </si>
  <si>
    <t>55722.23964</t>
  </si>
  <si>
    <t>55722.240639</t>
  </si>
  <si>
    <t>55722.241639</t>
  </si>
  <si>
    <t>55722.242639</t>
  </si>
  <si>
    <t>55722.243639</t>
  </si>
  <si>
    <t>55722.244639</t>
  </si>
  <si>
    <t>55722.245639</t>
  </si>
  <si>
    <t>55722.246639</t>
  </si>
  <si>
    <t>55722.247639</t>
  </si>
  <si>
    <t>55722.248639</t>
  </si>
  <si>
    <t>55722.249639</t>
  </si>
  <si>
    <t>55722.250639</t>
  </si>
  <si>
    <t>55722.251639</t>
  </si>
  <si>
    <t>55722.252639</t>
  </si>
  <si>
    <t>55722.253639</t>
  </si>
  <si>
    <t>55722.254639</t>
  </si>
  <si>
    <t>55722.255639</t>
  </si>
  <si>
    <t>55722.256639</t>
  </si>
  <si>
    <t>55722.257639</t>
  </si>
  <si>
    <t>55722.258639</t>
  </si>
  <si>
    <t>55722.259639</t>
  </si>
  <si>
    <t>55722.260639</t>
  </si>
  <si>
    <t>55722.261639</t>
  </si>
  <si>
    <t>55722.262639</t>
  </si>
  <si>
    <t>55722.263639</t>
  </si>
  <si>
    <t>55722.264639</t>
  </si>
  <si>
    <t>55722.265639</t>
  </si>
  <si>
    <t>55722.266639</t>
  </si>
  <si>
    <t>55722.267639</t>
  </si>
  <si>
    <t>55722.268639</t>
  </si>
  <si>
    <t>55722.269639</t>
  </si>
  <si>
    <t>55722.270639</t>
  </si>
  <si>
    <t>55722.271639</t>
  </si>
  <si>
    <t>55722.272639</t>
  </si>
  <si>
    <t>55722.273639</t>
  </si>
  <si>
    <t>55722.274639</t>
  </si>
  <si>
    <t>55722.275639</t>
  </si>
  <si>
    <t>55722.276639</t>
  </si>
  <si>
    <t>55722.277639</t>
  </si>
  <si>
    <t>55722.278639</t>
  </si>
  <si>
    <t>55722.279639</t>
  </si>
  <si>
    <t>55722.280639</t>
  </si>
  <si>
    <t>55722.281639</t>
  </si>
  <si>
    <t>55722.282639</t>
  </si>
  <si>
    <t>55722.283639</t>
  </si>
  <si>
    <t>55722.284639</t>
  </si>
  <si>
    <t>55722.285639</t>
  </si>
  <si>
    <t>55722.286639</t>
  </si>
  <si>
    <t>55722.287639</t>
  </si>
  <si>
    <t>55722.288639</t>
  </si>
  <si>
    <t>55722.289639</t>
  </si>
  <si>
    <t>55722.290639</t>
  </si>
  <si>
    <t>55722.291639</t>
  </si>
  <si>
    <t>55722.292639</t>
  </si>
  <si>
    <t>55722.293639</t>
  </si>
  <si>
    <t>55722.294639</t>
  </si>
  <si>
    <t>55722.295639</t>
  </si>
  <si>
    <t>55722.296639</t>
  </si>
  <si>
    <t>55722.297639</t>
  </si>
  <si>
    <t>55722.298639</t>
  </si>
  <si>
    <t>55722.299639</t>
  </si>
  <si>
    <t>55722.300639</t>
  </si>
  <si>
    <t>55722.301639</t>
  </si>
  <si>
    <t>55722.302639</t>
  </si>
  <si>
    <t>55722.303639</t>
  </si>
  <si>
    <t>55722.304639</t>
  </si>
  <si>
    <t>55722.305639</t>
  </si>
  <si>
    <t>55722.306639</t>
  </si>
  <si>
    <t>55722.307639</t>
  </si>
  <si>
    <t>55722.308639</t>
  </si>
  <si>
    <t>55722.309639</t>
  </si>
  <si>
    <t>55722.310639</t>
  </si>
  <si>
    <t>55722.311639</t>
  </si>
  <si>
    <t>55722.312639</t>
  </si>
  <si>
    <t>55722.313639</t>
  </si>
  <si>
    <t>55722.314639</t>
  </si>
  <si>
    <t>55722.315639</t>
  </si>
  <si>
    <t>55722.316638</t>
  </si>
  <si>
    <t>55722.317638</t>
  </si>
  <si>
    <t>55722.318639</t>
  </si>
  <si>
    <t>55722.319638</t>
  </si>
  <si>
    <t>55722.320638</t>
  </si>
  <si>
    <t>55722.321639</t>
  </si>
  <si>
    <t>55722.322639</t>
  </si>
  <si>
    <t>55722.323639</t>
  </si>
  <si>
    <t>55722.324639</t>
  </si>
  <si>
    <t>55722.325639</t>
  </si>
  <si>
    <t>55722.326639</t>
  </si>
  <si>
    <t>55722.327638</t>
  </si>
  <si>
    <t>55722.328639</t>
  </si>
  <si>
    <t>55722.329639</t>
  </si>
  <si>
    <t>55722.330638</t>
  </si>
  <si>
    <t>55722.331639</t>
  </si>
  <si>
    <t>55722.332639</t>
  </si>
  <si>
    <t>55722.333638</t>
  </si>
  <si>
    <t>55722.334639</t>
  </si>
  <si>
    <t>55722.335639</t>
  </si>
  <si>
    <t>55722.336638</t>
  </si>
  <si>
    <t>55722.337639</t>
  </si>
  <si>
    <t>55722.338639</t>
  </si>
  <si>
    <t>55722.339638</t>
  </si>
  <si>
    <t>55722.340638</t>
  </si>
  <si>
    <t>55722.341639</t>
  </si>
  <si>
    <t>55722.342638</t>
  </si>
  <si>
    <t>55722.343638</t>
  </si>
  <si>
    <t>55722.344638</t>
  </si>
  <si>
    <t>55722.345639</t>
  </si>
  <si>
    <t>55722.346638</t>
  </si>
  <si>
    <t>55722.347638</t>
  </si>
  <si>
    <t>55722.348638</t>
  </si>
  <si>
    <t>55722.349638</t>
  </si>
  <si>
    <t>55722.350638</t>
  </si>
  <si>
    <t>55722.351639</t>
  </si>
  <si>
    <t>55722.352638</t>
  </si>
  <si>
    <t>55722.353638</t>
  </si>
  <si>
    <t>55722.354638</t>
  </si>
  <si>
    <t>55722.355638</t>
  </si>
  <si>
    <t>55722.356638</t>
  </si>
  <si>
    <t>55722.357638</t>
  </si>
  <si>
    <t>55722.358638</t>
  </si>
  <si>
    <t>55722.359638</t>
  </si>
  <si>
    <t>55722.360638</t>
  </si>
  <si>
    <t>55722.361638</t>
  </si>
  <si>
    <t>55722.362638</t>
  </si>
  <si>
    <t>55722.363638</t>
  </si>
  <si>
    <t>55722.364638</t>
  </si>
  <si>
    <t>55722.365638</t>
  </si>
  <si>
    <t>55722.366638</t>
  </si>
  <si>
    <t>55722.367638</t>
  </si>
  <si>
    <t>55722.368638</t>
  </si>
  <si>
    <t>55722.369638</t>
  </si>
  <si>
    <t>55722.370638</t>
  </si>
  <si>
    <t>55722.371638</t>
  </si>
  <si>
    <t>55722.372638</t>
  </si>
  <si>
    <t>55722.373638</t>
  </si>
  <si>
    <t>55722.374638</t>
  </si>
  <si>
    <t>55722.375638</t>
  </si>
  <si>
    <t>55722.376638</t>
  </si>
  <si>
    <t>55722.377638</t>
  </si>
  <si>
    <t>55722.378638</t>
  </si>
  <si>
    <t>55722.379638</t>
  </si>
  <si>
    <t>55722.380638</t>
  </si>
  <si>
    <t>55722.381638</t>
  </si>
  <si>
    <t>55722.382638</t>
  </si>
  <si>
    <t>55722.383638</t>
  </si>
  <si>
    <t>55722.384638</t>
  </si>
  <si>
    <t>55722.385638</t>
  </si>
  <si>
    <t>55722.386638</t>
  </si>
  <si>
    <t>55722.387638</t>
  </si>
  <si>
    <t>55722.388638</t>
  </si>
  <si>
    <t>55722.389638</t>
  </si>
  <si>
    <t>55722.390638</t>
  </si>
  <si>
    <t>55722.391638</t>
  </si>
  <si>
    <t>55722.392638</t>
  </si>
  <si>
    <t>55722.393638</t>
  </si>
  <si>
    <t>55722.394638</t>
  </si>
  <si>
    <t>55722.395638</t>
  </si>
  <si>
    <t>55722.396638</t>
  </si>
  <si>
    <t>55722.397638</t>
  </si>
  <si>
    <t>55722.398638</t>
  </si>
  <si>
    <t>55722.399638</t>
  </si>
  <si>
    <t>55722.400638</t>
  </si>
  <si>
    <t>55722.401638</t>
  </si>
  <si>
    <t>55722.402638</t>
  </si>
  <si>
    <t>55722.403638</t>
  </si>
  <si>
    <t>55722.404638</t>
  </si>
  <si>
    <t>55722.405638</t>
  </si>
  <si>
    <t>55722.406638</t>
  </si>
  <si>
    <t>55722.407638</t>
  </si>
  <si>
    <t>55722.408638</t>
  </si>
  <si>
    <t>55722.409638</t>
  </si>
  <si>
    <t>55722.410638</t>
  </si>
  <si>
    <t>55722.411638</t>
  </si>
  <si>
    <t>55722.412638</t>
  </si>
  <si>
    <t>55722.413638</t>
  </si>
  <si>
    <t>55722.414638</t>
  </si>
  <si>
    <t>55722.415637</t>
  </si>
  <si>
    <t>55722.416638</t>
  </si>
  <si>
    <t>55722.417638</t>
  </si>
  <si>
    <t>55722.418638</t>
  </si>
  <si>
    <t>55722.419638</t>
  </si>
  <si>
    <t>55722.420638</t>
  </si>
  <si>
    <t>55722.421638</t>
  </si>
  <si>
    <t>55722.422638</t>
  </si>
  <si>
    <t>55722.423638</t>
  </si>
  <si>
    <t>55722.424638</t>
  </si>
  <si>
    <t>55722.425637</t>
  </si>
  <si>
    <t>55733.116529</t>
  </si>
  <si>
    <t>55733.117529</t>
  </si>
  <si>
    <t>55733.118529</t>
  </si>
  <si>
    <t>55733.119529</t>
  </si>
  <si>
    <t>55733.120529</t>
  </si>
  <si>
    <t>55733.121529</t>
  </si>
  <si>
    <t>55733.122529</t>
  </si>
  <si>
    <t>55733.123529</t>
  </si>
  <si>
    <t>55733.124529</t>
  </si>
  <si>
    <t>55733.125529</t>
  </si>
  <si>
    <t>55733.126529</t>
  </si>
  <si>
    <t>55733.127529</t>
  </si>
  <si>
    <t>55733.128529</t>
  </si>
  <si>
    <t>55733.129529</t>
  </si>
  <si>
    <t>55733.130529</t>
  </si>
  <si>
    <t>55733.131529</t>
  </si>
  <si>
    <t>55733.132529</t>
  </si>
  <si>
    <t>55733.133529</t>
  </si>
  <si>
    <t>55733.134529</t>
  </si>
  <si>
    <t>55733.135529</t>
  </si>
  <si>
    <t>55733.136529</t>
  </si>
  <si>
    <t>55733.137529</t>
  </si>
  <si>
    <t>55733.138529</t>
  </si>
  <si>
    <t>55733.139529</t>
  </si>
  <si>
    <t>55733.140529</t>
  </si>
  <si>
    <t>55733.141529</t>
  </si>
  <si>
    <t>55733.142529</t>
  </si>
  <si>
    <t>55733.143528</t>
  </si>
  <si>
    <t>55733.144528</t>
  </si>
  <si>
    <t>55733.145529</t>
  </si>
  <si>
    <t>55733.146528</t>
  </si>
  <si>
    <t>55733.147528</t>
  </si>
  <si>
    <t>55733.148528</t>
  </si>
  <si>
    <t>55733.149529</t>
  </si>
  <si>
    <t>55733.150528</t>
  </si>
  <si>
    <t>55733.151529</t>
  </si>
  <si>
    <t>55733.152529</t>
  </si>
  <si>
    <t>55733.153528</t>
  </si>
  <si>
    <t>55733.154528</t>
  </si>
  <si>
    <t>55733.155528</t>
  </si>
  <si>
    <t>55733.156528</t>
  </si>
  <si>
    <t>55733.157529</t>
  </si>
  <si>
    <t>55733.158529</t>
  </si>
  <si>
    <t>55733.159528</t>
  </si>
  <si>
    <t>55733.160528</t>
  </si>
  <si>
    <t>55733.161528</t>
  </si>
  <si>
    <t>55733.162529</t>
  </si>
  <si>
    <t>55733.163529</t>
  </si>
  <si>
    <t>55733.164528</t>
  </si>
  <si>
    <t>55733.165529</t>
  </si>
  <si>
    <t>55733.166528</t>
  </si>
  <si>
    <t>55733.167528</t>
  </si>
  <si>
    <t>55733.168528</t>
  </si>
  <si>
    <t>55733.169528</t>
  </si>
  <si>
    <t>55733.170528</t>
  </si>
  <si>
    <t>55733.171528</t>
  </si>
  <si>
    <t>55733.172528</t>
  </si>
  <si>
    <t>55733.173528</t>
  </si>
  <si>
    <t>55733.174528</t>
  </si>
  <si>
    <t>55733.175528</t>
  </si>
  <si>
    <t>55733.176528</t>
  </si>
  <si>
    <t>55733.177528</t>
  </si>
  <si>
    <t>55733.178528</t>
  </si>
  <si>
    <t>55733.179528</t>
  </si>
  <si>
    <t>55733.180528</t>
  </si>
  <si>
    <t>55733.181528</t>
  </si>
  <si>
    <t>55733.182528</t>
  </si>
  <si>
    <t>55733.183528</t>
  </si>
  <si>
    <t>55733.184528</t>
  </si>
  <si>
    <t>55733.185528</t>
  </si>
  <si>
    <t>55733.186528</t>
  </si>
  <si>
    <t>55733.187528</t>
  </si>
  <si>
    <t>55733.188528</t>
  </si>
  <si>
    <t>55733.189528</t>
  </si>
  <si>
    <t>55733.190528</t>
  </si>
  <si>
    <t>55733.191528</t>
  </si>
  <si>
    <t>55733.192528</t>
  </si>
  <si>
    <t>55733.193528</t>
  </si>
  <si>
    <t>55733.194528</t>
  </si>
  <si>
    <t>55733.195528</t>
  </si>
  <si>
    <t>55733.196528</t>
  </si>
  <si>
    <t>55733.197528</t>
  </si>
  <si>
    <t>55733.198528</t>
  </si>
  <si>
    <t>55733.199528</t>
  </si>
  <si>
    <t>55733.200528</t>
  </si>
  <si>
    <t>55733.201528</t>
  </si>
  <si>
    <t>55733.202528</t>
  </si>
  <si>
    <t>55733.203528</t>
  </si>
  <si>
    <t>55733.204528</t>
  </si>
  <si>
    <t>55733.205528</t>
  </si>
  <si>
    <t>55733.206528</t>
  </si>
  <si>
    <t>55733.207528</t>
  </si>
  <si>
    <t>55733.208528</t>
  </si>
  <si>
    <t>55733.209528</t>
  </si>
  <si>
    <t>55733.210528</t>
  </si>
  <si>
    <t>55733.211528</t>
  </si>
  <si>
    <t>55733.212528</t>
  </si>
  <si>
    <t>55733.213528</t>
  </si>
  <si>
    <t>55733.214528</t>
  </si>
  <si>
    <t>55733.215528</t>
  </si>
  <si>
    <t>55733.216528</t>
  </si>
  <si>
    <t>55733.217528</t>
  </si>
  <si>
    <t>55733.218528</t>
  </si>
  <si>
    <t>55733.219528</t>
  </si>
  <si>
    <t>55733.220528</t>
  </si>
  <si>
    <t>55733.221528</t>
  </si>
  <si>
    <t>55733.222528</t>
  </si>
  <si>
    <t>55733.223528</t>
  </si>
  <si>
    <t>55733.224528</t>
  </si>
  <si>
    <t>55733.225528</t>
  </si>
  <si>
    <t>55733.226528</t>
  </si>
  <si>
    <t>55733.227528</t>
  </si>
  <si>
    <t>55733.228528</t>
  </si>
  <si>
    <t>55733.229528</t>
  </si>
  <si>
    <t>55733.230528</t>
  </si>
  <si>
    <t>55733.231528</t>
  </si>
  <si>
    <t>55733.232527</t>
  </si>
  <si>
    <t>55733.233528</t>
  </si>
  <si>
    <t>55733.234528</t>
  </si>
  <si>
    <t>55733.235528</t>
  </si>
  <si>
    <t>55733.236528</t>
  </si>
  <si>
    <t>55733.237528</t>
  </si>
  <si>
    <t>55733.238528</t>
  </si>
  <si>
    <t>55733.239527</t>
  </si>
  <si>
    <t>55733.240527</t>
  </si>
  <si>
    <t>55733.241528</t>
  </si>
  <si>
    <t>55733.242528</t>
  </si>
  <si>
    <t>55733.243527</t>
  </si>
  <si>
    <t>55733.244528</t>
  </si>
  <si>
    <t>55733.245528</t>
  </si>
  <si>
    <t>55733.246527</t>
  </si>
  <si>
    <t>55733.247528</t>
  </si>
  <si>
    <t>55733.248528</t>
  </si>
  <si>
    <t>55733.249527</t>
  </si>
  <si>
    <t>55733.250527</t>
  </si>
  <si>
    <t>55733.251528</t>
  </si>
  <si>
    <t>55733.252527</t>
  </si>
  <si>
    <t>55733.253527</t>
  </si>
  <si>
    <t>55733.254527</t>
  </si>
  <si>
    <t>55733.255527</t>
  </si>
  <si>
    <t>55733.256527</t>
  </si>
  <si>
    <t>55733.257528</t>
  </si>
  <si>
    <t>55733.258527</t>
  </si>
  <si>
    <t>55733.259527</t>
  </si>
  <si>
    <t>55733.260527</t>
  </si>
  <si>
    <t>55733.261528</t>
  </si>
  <si>
    <t>55733.262527</t>
  </si>
  <si>
    <t>55733.263527</t>
  </si>
  <si>
    <t>55733.264527</t>
  </si>
  <si>
    <t>55733.265527</t>
  </si>
  <si>
    <t>55733.266527</t>
  </si>
  <si>
    <t>55733.267527</t>
  </si>
  <si>
    <t>55733.268527</t>
  </si>
  <si>
    <t>55733.269527</t>
  </si>
  <si>
    <t>55733.270527</t>
  </si>
  <si>
    <t>55733.271527</t>
  </si>
  <si>
    <t>55733.272527</t>
  </si>
  <si>
    <t>55733.273527</t>
  </si>
  <si>
    <t>55733.274527</t>
  </si>
  <si>
    <t>55733.275527</t>
  </si>
  <si>
    <t>55733.276527</t>
  </si>
  <si>
    <t>55733.277527</t>
  </si>
  <si>
    <t>55733.278527</t>
  </si>
  <si>
    <t>55733.279527</t>
  </si>
  <si>
    <t>55733.280527</t>
  </si>
  <si>
    <t>55733.281527</t>
  </si>
  <si>
    <t>55733.282527</t>
  </si>
  <si>
    <t>55733.283527</t>
  </si>
  <si>
    <t>55733.284527</t>
  </si>
  <si>
    <t>55733.285527</t>
  </si>
  <si>
    <t>55733.286527</t>
  </si>
  <si>
    <t>55733.287527</t>
  </si>
  <si>
    <t>55733.288527</t>
  </si>
  <si>
    <t>55733.289527</t>
  </si>
  <si>
    <t>55733.290527</t>
  </si>
  <si>
    <t>55733.291527</t>
  </si>
  <si>
    <t>55733.292527</t>
  </si>
  <si>
    <t>55733.293527</t>
  </si>
  <si>
    <t>55733.294527</t>
  </si>
  <si>
    <t>55733.295527</t>
  </si>
  <si>
    <t>55733.296527</t>
  </si>
  <si>
    <t>55733.297527</t>
  </si>
  <si>
    <t>55733.298527</t>
  </si>
  <si>
    <t>55733.299527</t>
  </si>
  <si>
    <t>55733.300527</t>
  </si>
  <si>
    <t>55733.301527</t>
  </si>
  <si>
    <t>55733.302527</t>
  </si>
  <si>
    <t>55733.303527</t>
  </si>
  <si>
    <t>55733.304527</t>
  </si>
  <si>
    <t>55733.305527</t>
  </si>
  <si>
    <t>55733.306527</t>
  </si>
  <si>
    <t>55733.307527</t>
  </si>
  <si>
    <t>55733.308527</t>
  </si>
  <si>
    <t>55733.309527</t>
  </si>
  <si>
    <t>55733.310527</t>
  </si>
  <si>
    <t>55733.311527</t>
  </si>
  <si>
    <t>55733.312527</t>
  </si>
  <si>
    <t>55733.313527</t>
  </si>
  <si>
    <t>55733.314527</t>
  </si>
  <si>
    <t>55733.315527</t>
  </si>
  <si>
    <t>55733.316527</t>
  </si>
  <si>
    <t>55733.317527</t>
  </si>
  <si>
    <t>55733.318527</t>
  </si>
  <si>
    <t>55733.319527</t>
  </si>
  <si>
    <t>55733.320527</t>
  </si>
  <si>
    <t>55733.321527</t>
  </si>
  <si>
    <t>55743.659422</t>
  </si>
  <si>
    <t>55743.660422</t>
  </si>
  <si>
    <t>55743.661422</t>
  </si>
  <si>
    <t>55743.662422</t>
  </si>
  <si>
    <t>55743.663422</t>
  </si>
  <si>
    <t>55743.664421</t>
  </si>
  <si>
    <t>55743.665422</t>
  </si>
  <si>
    <t>55743.666422</t>
  </si>
  <si>
    <t>55743.667422</t>
  </si>
  <si>
    <t>55743.668422</t>
  </si>
  <si>
    <t>55743.669422</t>
  </si>
  <si>
    <t>55743.670421</t>
  </si>
  <si>
    <t>55743.671422</t>
  </si>
  <si>
    <t>55743.672421</t>
  </si>
  <si>
    <t>55743.673422</t>
  </si>
  <si>
    <t>55743.674422</t>
  </si>
  <si>
    <t>55743.675422</t>
  </si>
  <si>
    <t>55743.676421</t>
  </si>
  <si>
    <t>55743.677422</t>
  </si>
  <si>
    <t>55743.678421</t>
  </si>
  <si>
    <t>55743.679421</t>
  </si>
  <si>
    <t>55743.680421</t>
  </si>
  <si>
    <t>55743.681422</t>
  </si>
  <si>
    <t>55743.682422</t>
  </si>
  <si>
    <t>55743.683422</t>
  </si>
  <si>
    <t>55743.684422</t>
  </si>
  <si>
    <t>55743.685421</t>
  </si>
  <si>
    <t>55743.686422</t>
  </si>
  <si>
    <t>55743.687422</t>
  </si>
  <si>
    <t>55743.688421</t>
  </si>
  <si>
    <t>55743.689421</t>
  </si>
  <si>
    <t>55743.690421</t>
  </si>
  <si>
    <t>55743.691422</t>
  </si>
  <si>
    <t>55743.692421</t>
  </si>
  <si>
    <t>55743.693421</t>
  </si>
  <si>
    <t>55743.694421</t>
  </si>
  <si>
    <t>55743.695421</t>
  </si>
  <si>
    <t>55743.696421</t>
  </si>
  <si>
    <t>55743.697421</t>
  </si>
  <si>
    <t>55743.698421</t>
  </si>
  <si>
    <t>55743.699421</t>
  </si>
  <si>
    <t>55743.700421</t>
  </si>
  <si>
    <t>55743.701421</t>
  </si>
  <si>
    <t>55743.702421</t>
  </si>
  <si>
    <t>55743.703421</t>
  </si>
  <si>
    <t>55743.704421</t>
  </si>
  <si>
    <t>55743.705421</t>
  </si>
  <si>
    <t>55743.706421</t>
  </si>
  <si>
    <t>55743.707421</t>
  </si>
  <si>
    <t>55743.708421</t>
  </si>
  <si>
    <t>55743.709421</t>
  </si>
  <si>
    <t>55743.710421</t>
  </si>
  <si>
    <t>55743.711421</t>
  </si>
  <si>
    <t>55743.712421</t>
  </si>
  <si>
    <t>55743.713421</t>
  </si>
  <si>
    <t>55743.714421</t>
  </si>
  <si>
    <t>55743.715421</t>
  </si>
  <si>
    <t>55743.716421</t>
  </si>
  <si>
    <t>55743.717421</t>
  </si>
  <si>
    <t>55743.718421</t>
  </si>
  <si>
    <t>55743.719421</t>
  </si>
  <si>
    <t>55743.720421</t>
  </si>
  <si>
    <t>55743.721421</t>
  </si>
  <si>
    <t>55743.722421</t>
  </si>
  <si>
    <t>55743.723421</t>
  </si>
  <si>
    <t>55743.724421</t>
  </si>
  <si>
    <t>55743.725421</t>
  </si>
  <si>
    <t>55743.726421</t>
  </si>
  <si>
    <t>55743.727421</t>
  </si>
  <si>
    <t>55743.728421</t>
  </si>
  <si>
    <t>55743.729421</t>
  </si>
  <si>
    <t>55743.730421</t>
  </si>
  <si>
    <t>55743.731421</t>
  </si>
  <si>
    <t>55743.732421</t>
  </si>
  <si>
    <t>55743.733421</t>
  </si>
  <si>
    <t>55743.734421</t>
  </si>
  <si>
    <t>55743.735421</t>
  </si>
  <si>
    <t>55743.736421</t>
  </si>
  <si>
    <t>55743.737421</t>
  </si>
  <si>
    <t>55743.738421</t>
  </si>
  <si>
    <t>55743.739421</t>
  </si>
  <si>
    <t>55743.740421</t>
  </si>
  <si>
    <t>55743.741421</t>
  </si>
  <si>
    <t>55743.742421</t>
  </si>
  <si>
    <t>55743.743421</t>
  </si>
  <si>
    <t>55743.744421</t>
  </si>
  <si>
    <t>55743.745421</t>
  </si>
  <si>
    <t>55743.746421</t>
  </si>
  <si>
    <t>55743.747421</t>
  </si>
  <si>
    <t>55743.748421</t>
  </si>
  <si>
    <t>55743.749421</t>
  </si>
  <si>
    <t>55743.750421</t>
  </si>
  <si>
    <t>55743.751421</t>
  </si>
  <si>
    <t>55743.752421</t>
  </si>
  <si>
    <t>55743.753421</t>
  </si>
  <si>
    <t>55743.754421</t>
  </si>
  <si>
    <t>55743.755421</t>
  </si>
  <si>
    <t>55743.756421</t>
  </si>
  <si>
    <t>55743.757421</t>
  </si>
  <si>
    <t>55743.758421</t>
  </si>
  <si>
    <t>55743.759421</t>
  </si>
  <si>
    <t>55743.760421</t>
  </si>
  <si>
    <t>55743.761421</t>
  </si>
  <si>
    <t>55743.762421</t>
  </si>
  <si>
    <t>55743.763421</t>
  </si>
  <si>
    <t>55743.764421</t>
  </si>
  <si>
    <t>55743.76542</t>
  </si>
  <si>
    <t>55743.76642</t>
  </si>
  <si>
    <t>55743.767421</t>
  </si>
  <si>
    <t>55743.76842</t>
  </si>
  <si>
    <t>55743.769421</t>
  </si>
  <si>
    <t>55743.770421</t>
  </si>
  <si>
    <t>55743.77142</t>
  </si>
  <si>
    <t>55743.77242</t>
  </si>
  <si>
    <t>55743.773421</t>
  </si>
  <si>
    <t>55743.77442</t>
  </si>
  <si>
    <t>55743.775421</t>
  </si>
  <si>
    <t>55743.77642</t>
  </si>
  <si>
    <t>55743.777421</t>
  </si>
  <si>
    <t>55743.77842</t>
  </si>
  <si>
    <t>55743.779421</t>
  </si>
  <si>
    <t>55743.780421</t>
  </si>
  <si>
    <t>55743.78142</t>
  </si>
  <si>
    <t>55743.78242</t>
  </si>
  <si>
    <t>55743.783421</t>
  </si>
  <si>
    <t>55743.78442</t>
  </si>
  <si>
    <t>55743.785421</t>
  </si>
  <si>
    <t>55743.78642</t>
  </si>
  <si>
    <t>55743.787421</t>
  </si>
  <si>
    <t>55743.78842</t>
  </si>
  <si>
    <t>55743.78942</t>
  </si>
  <si>
    <t>55743.79042</t>
  </si>
  <si>
    <t>55743.79142</t>
  </si>
  <si>
    <t>55743.79242</t>
  </si>
  <si>
    <t>55743.79342</t>
  </si>
  <si>
    <t>55743.79442</t>
  </si>
  <si>
    <t>55743.79542</t>
  </si>
  <si>
    <t>55743.79642</t>
  </si>
  <si>
    <t>55743.797421</t>
  </si>
  <si>
    <t>55743.79842</t>
  </si>
  <si>
    <t>55743.79942</t>
  </si>
  <si>
    <t>55743.80042</t>
  </si>
  <si>
    <t>55743.80142</t>
  </si>
  <si>
    <t>55743.80242</t>
  </si>
  <si>
    <t>55743.803421</t>
  </si>
  <si>
    <t>55743.80442</t>
  </si>
  <si>
    <t>55743.80542</t>
  </si>
  <si>
    <t>55743.80642</t>
  </si>
  <si>
    <t>55743.80742</t>
  </si>
  <si>
    <t>55743.80842</t>
  </si>
  <si>
    <t>55743.809421</t>
  </si>
  <si>
    <t>55743.81042</t>
  </si>
  <si>
    <t>55743.81142</t>
  </si>
  <si>
    <t>55743.81242</t>
  </si>
  <si>
    <t>55743.81342</t>
  </si>
  <si>
    <t>55743.81442</t>
  </si>
  <si>
    <t>55743.81542</t>
  </si>
  <si>
    <t>55743.81642</t>
  </si>
  <si>
    <t>55743.81742</t>
  </si>
  <si>
    <t>55743.81842</t>
  </si>
  <si>
    <t>55743.81942</t>
  </si>
  <si>
    <t>55743.82042</t>
  </si>
  <si>
    <t>55743.82142</t>
  </si>
  <si>
    <t>55743.82242</t>
  </si>
  <si>
    <t>55743.82342</t>
  </si>
  <si>
    <t>55743.82442</t>
  </si>
  <si>
    <t>55743.82542</t>
  </si>
  <si>
    <t>55743.82642</t>
  </si>
  <si>
    <t>55743.82742</t>
  </si>
  <si>
    <t>55743.82842</t>
  </si>
  <si>
    <t>55743.82942</t>
  </si>
  <si>
    <t>55743.83042</t>
  </si>
  <si>
    <t>55743.83142</t>
  </si>
  <si>
    <t>55743.83242</t>
  </si>
  <si>
    <t>55743.83342</t>
  </si>
  <si>
    <t>55743.83442</t>
  </si>
  <si>
    <t>55743.83542</t>
  </si>
  <si>
    <t>55743.83642</t>
  </si>
  <si>
    <t>55743.83742</t>
  </si>
  <si>
    <t>55743.83842</t>
  </si>
  <si>
    <t>55743.83942</t>
  </si>
  <si>
    <t>55743.84042</t>
  </si>
  <si>
    <t>55743.84142</t>
  </si>
  <si>
    <t>55743.84242</t>
  </si>
  <si>
    <t>55743.84342</t>
  </si>
  <si>
    <t>55743.84442</t>
  </si>
  <si>
    <t>55743.84542</t>
  </si>
  <si>
    <t>55743.84642</t>
  </si>
  <si>
    <t>55743.84742</t>
  </si>
  <si>
    <t>55743.84842</t>
  </si>
  <si>
    <t>55743.84942</t>
  </si>
  <si>
    <t>55743.85042</t>
  </si>
  <si>
    <t>55743.85142</t>
  </si>
  <si>
    <t>55743.85242</t>
  </si>
  <si>
    <t>55743.85342</t>
  </si>
  <si>
    <t>55743.85442</t>
  </si>
  <si>
    <t>55743.85542</t>
  </si>
  <si>
    <t>55743.85642</t>
  </si>
  <si>
    <t>55743.85742</t>
  </si>
  <si>
    <t>55743.85842</t>
  </si>
  <si>
    <t>55743.85942</t>
  </si>
  <si>
    <t>55743.86042</t>
  </si>
  <si>
    <t>55743.86142</t>
  </si>
  <si>
    <t>55743.86242</t>
  </si>
  <si>
    <t>55743.86342</t>
  </si>
  <si>
    <t>55743.86442</t>
  </si>
  <si>
    <t>55757.65928</t>
  </si>
  <si>
    <t>55757.660279</t>
  </si>
  <si>
    <t>55757.661279</t>
  </si>
  <si>
    <t>55757.66228</t>
  </si>
  <si>
    <t>55757.663279</t>
  </si>
  <si>
    <t>55757.664279</t>
  </si>
  <si>
    <t>55757.665279</t>
  </si>
  <si>
    <t>55757.666279</t>
  </si>
  <si>
    <t>55757.667279</t>
  </si>
  <si>
    <t>55757.668279</t>
  </si>
  <si>
    <t>55757.669279</t>
  </si>
  <si>
    <t>55757.670279</t>
  </si>
  <si>
    <t>55757.671279</t>
  </si>
  <si>
    <t>55757.672279</t>
  </si>
  <si>
    <t>55757.673279</t>
  </si>
  <si>
    <t>55757.674279</t>
  </si>
  <si>
    <t>55757.675279</t>
  </si>
  <si>
    <t>55757.676279</t>
  </si>
  <si>
    <t>55757.677279</t>
  </si>
  <si>
    <t>55757.678279</t>
  </si>
  <si>
    <t>55757.679279</t>
  </si>
  <si>
    <t>55757.680279</t>
  </si>
  <si>
    <t>55757.681279</t>
  </si>
  <si>
    <t>55757.682279</t>
  </si>
  <si>
    <t>55757.683279</t>
  </si>
  <si>
    <t>55757.684279</t>
  </si>
  <si>
    <t>55757.685279</t>
  </si>
  <si>
    <t>55757.686279</t>
  </si>
  <si>
    <t>55757.687279</t>
  </si>
  <si>
    <t>55757.688279</t>
  </si>
  <si>
    <t>55757.689279</t>
  </si>
  <si>
    <t>55757.690279</t>
  </si>
  <si>
    <t>55757.691279</t>
  </si>
  <si>
    <t>55757.692279</t>
  </si>
  <si>
    <t>55757.693279</t>
  </si>
  <si>
    <t>55757.694279</t>
  </si>
  <si>
    <t>55757.695279</t>
  </si>
  <si>
    <t>55757.696279</t>
  </si>
  <si>
    <t>55757.697279</t>
  </si>
  <si>
    <t>55757.698279</t>
  </si>
  <si>
    <t>55757.699279</t>
  </si>
  <si>
    <t>55757.700279</t>
  </si>
  <si>
    <t>55757.701279</t>
  </si>
  <si>
    <t>55757.702279</t>
  </si>
  <si>
    <t>55757.703279</t>
  </si>
  <si>
    <t>55757.704279</t>
  </si>
  <si>
    <t>55757.705279</t>
  </si>
  <si>
    <t>55757.706279</t>
  </si>
  <si>
    <t>55757.707279</t>
  </si>
  <si>
    <t>55757.708279</t>
  </si>
  <si>
    <t>55757.709279</t>
  </si>
  <si>
    <t>55757.710279</t>
  </si>
  <si>
    <t>55757.711279</t>
  </si>
  <si>
    <t>55757.712279</t>
  </si>
  <si>
    <t>55757.713279</t>
  </si>
  <si>
    <t>55757.714279</t>
  </si>
  <si>
    <t>55757.715279</t>
  </si>
  <si>
    <t>55757.716279</t>
  </si>
  <si>
    <t>55757.717279</t>
  </si>
  <si>
    <t>55757.718279</t>
  </si>
  <si>
    <t>55757.719279</t>
  </si>
  <si>
    <t>55757.720279</t>
  </si>
  <si>
    <t>55757.721279</t>
  </si>
  <si>
    <t>55757.722279</t>
  </si>
  <si>
    <t>55757.723279</t>
  </si>
  <si>
    <t>55757.724279</t>
  </si>
  <si>
    <t>55757.725279</t>
  </si>
  <si>
    <t>55757.726279</t>
  </si>
  <si>
    <t>55757.727279</t>
  </si>
  <si>
    <t>55757.728279</t>
  </si>
  <si>
    <t>55757.729279</t>
  </si>
  <si>
    <t>55757.730278</t>
  </si>
  <si>
    <t>55757.731279</t>
  </si>
  <si>
    <t>55757.732279</t>
  </si>
  <si>
    <t>55757.733279</t>
  </si>
  <si>
    <t>55757.734279</t>
  </si>
  <si>
    <t>55757.735279</t>
  </si>
  <si>
    <t>55757.736279</t>
  </si>
  <si>
    <t>55757.737278</t>
  </si>
  <si>
    <t>55757.738279</t>
  </si>
  <si>
    <t>55757.739279</t>
  </si>
  <si>
    <t>55757.740278</t>
  </si>
  <si>
    <t>55757.741279</t>
  </si>
  <si>
    <t>55757.742279</t>
  </si>
  <si>
    <t>55757.743279</t>
  </si>
  <si>
    <t>55757.744278</t>
  </si>
  <si>
    <t>55757.745279</t>
  </si>
  <si>
    <t>55757.746279</t>
  </si>
  <si>
    <t>55757.747278</t>
  </si>
  <si>
    <t>55757.748278</t>
  </si>
  <si>
    <t>55757.749279</t>
  </si>
  <si>
    <t>55757.750278</t>
  </si>
  <si>
    <t>55757.751278</t>
  </si>
  <si>
    <t>55757.752278</t>
  </si>
  <si>
    <t>55757.753278</t>
  </si>
  <si>
    <t>55757.754278</t>
  </si>
  <si>
    <t>55757.755278</t>
  </si>
  <si>
    <t>55757.756279</t>
  </si>
  <si>
    <t>55757.757279</t>
  </si>
  <si>
    <t>55757.758278</t>
  </si>
  <si>
    <t>55757.759278</t>
  </si>
  <si>
    <t>55757.760278</t>
  </si>
  <si>
    <t>55757.761278</t>
  </si>
  <si>
    <t>55757.762279</t>
  </si>
  <si>
    <t>55757.763278</t>
  </si>
  <si>
    <t>55757.764278</t>
  </si>
  <si>
    <t>55757.765278</t>
  </si>
  <si>
    <t>55757.766279</t>
  </si>
  <si>
    <t>55757.767278</t>
  </si>
  <si>
    <t>55757.768278</t>
  </si>
  <si>
    <t>55757.769278</t>
  </si>
  <si>
    <t>55757.770278</t>
  </si>
  <si>
    <t>55757.771278</t>
  </si>
  <si>
    <t>55757.772278</t>
  </si>
  <si>
    <t>55757.773278</t>
  </si>
  <si>
    <t>55757.774278</t>
  </si>
  <si>
    <t>55757.775278</t>
  </si>
  <si>
    <t>55757.776278</t>
  </si>
  <si>
    <t>55757.777278</t>
  </si>
  <si>
    <t>55757.778278</t>
  </si>
  <si>
    <t>55757.779278</t>
  </si>
  <si>
    <t>55757.780278</t>
  </si>
  <si>
    <t>55757.781278</t>
  </si>
  <si>
    <t>55757.782278</t>
  </si>
  <si>
    <t>55757.783278</t>
  </si>
  <si>
    <t>55757.784278</t>
  </si>
  <si>
    <t>55757.785278</t>
  </si>
  <si>
    <t>55757.786278</t>
  </si>
  <si>
    <t>55757.787278</t>
  </si>
  <si>
    <t>55757.788278</t>
  </si>
  <si>
    <t>55757.789278</t>
  </si>
  <si>
    <t>55757.790278</t>
  </si>
  <si>
    <t>55757.791278</t>
  </si>
  <si>
    <t>55757.792278</t>
  </si>
  <si>
    <t>55757.793278</t>
  </si>
  <si>
    <t>55757.794278</t>
  </si>
  <si>
    <t>55757.795278</t>
  </si>
  <si>
    <t>55757.796278</t>
  </si>
  <si>
    <t>55757.797278</t>
  </si>
  <si>
    <t>55757.798278</t>
  </si>
  <si>
    <t>55757.799278</t>
  </si>
  <si>
    <t>55757.800278</t>
  </si>
  <si>
    <t>55757.801278</t>
  </si>
  <si>
    <t>55757.802278</t>
  </si>
  <si>
    <t>55757.803278</t>
  </si>
  <si>
    <t>55757.804278</t>
  </si>
  <si>
    <t>55757.805278</t>
  </si>
  <si>
    <t>55757.806278</t>
  </si>
  <si>
    <t>55757.807278</t>
  </si>
  <si>
    <t>55757.808278</t>
  </si>
  <si>
    <t>55757.809278</t>
  </si>
  <si>
    <t>55757.810278</t>
  </si>
  <si>
    <t>55757.811278</t>
  </si>
  <si>
    <t>55757.812278</t>
  </si>
  <si>
    <t>55757.813278</t>
  </si>
  <si>
    <t>55757.814278</t>
  </si>
  <si>
    <t>55757.815278</t>
  </si>
  <si>
    <t>55757.816278</t>
  </si>
  <si>
    <t>55757.817278</t>
  </si>
  <si>
    <t>55757.818278</t>
  </si>
  <si>
    <t>55757.819278</t>
  </si>
  <si>
    <t>55757.820278</t>
  </si>
  <si>
    <t>55757.821278</t>
  </si>
  <si>
    <t>55757.822278</t>
  </si>
  <si>
    <t>55757.823278</t>
  </si>
  <si>
    <t>55757.824278</t>
  </si>
  <si>
    <t>55757.825278</t>
  </si>
  <si>
    <t>55757.826278</t>
  </si>
  <si>
    <t>55757.827278</t>
  </si>
  <si>
    <t>55757.828278</t>
  </si>
  <si>
    <t>55757.829278</t>
  </si>
  <si>
    <t>55757.830278</t>
  </si>
  <si>
    <t>55757.831278</t>
  </si>
  <si>
    <t>55757.832278</t>
  </si>
  <si>
    <t>55757.833277</t>
  </si>
  <si>
    <t>55757.834278</t>
  </si>
  <si>
    <t>55757.835278</t>
  </si>
  <si>
    <t>55757.836277</t>
  </si>
  <si>
    <t>55757.837277</t>
  </si>
  <si>
    <t>55757.838278</t>
  </si>
  <si>
    <t>55757.839278</t>
  </si>
  <si>
    <t>55757.840277</t>
  </si>
  <si>
    <t>55757.841278</t>
  </si>
  <si>
    <t>55757.842278</t>
  </si>
  <si>
    <t>55757.843278</t>
  </si>
  <si>
    <t>55757.844277</t>
  </si>
  <si>
    <t>55757.845278</t>
  </si>
  <si>
    <t>55757.846277</t>
  </si>
  <si>
    <t>55757.847277</t>
  </si>
  <si>
    <t>55757.848277</t>
  </si>
  <si>
    <t>55757.849278</t>
  </si>
  <si>
    <t>55757.850277</t>
  </si>
  <si>
    <t>55757.851278</t>
  </si>
  <si>
    <t>55757.852278</t>
  </si>
  <si>
    <t>55757.853277</t>
  </si>
  <si>
    <t>55757.854277</t>
  </si>
  <si>
    <t>55757.855277</t>
  </si>
  <si>
    <t>55757.856277</t>
  </si>
  <si>
    <t>55757.857278</t>
  </si>
  <si>
    <t>55757.858278</t>
  </si>
  <si>
    <t>55757.859277</t>
  </si>
  <si>
    <t>55757.860277</t>
  </si>
  <si>
    <t>55757.861278</t>
  </si>
  <si>
    <t>55757.862277</t>
  </si>
  <si>
    <t>55757.863277</t>
  </si>
  <si>
    <t>55757.864277</t>
  </si>
  <si>
    <t>55767.596179</t>
  </si>
  <si>
    <t>55767.597178</t>
  </si>
  <si>
    <t>55767.598178</t>
  </si>
  <si>
    <t>55767.599178</t>
  </si>
  <si>
    <t>55767.600178</t>
  </si>
  <si>
    <t>55767.601178</t>
  </si>
  <si>
    <t>55767.602178</t>
  </si>
  <si>
    <t>55767.603178</t>
  </si>
  <si>
    <t>55767.604178</t>
  </si>
  <si>
    <t>55767.605178</t>
  </si>
  <si>
    <t>55767.606178</t>
  </si>
  <si>
    <t>55767.607178</t>
  </si>
  <si>
    <t>55767.608178</t>
  </si>
  <si>
    <t>55767.609178</t>
  </si>
  <si>
    <t>55767.610178</t>
  </si>
  <si>
    <t>55767.611178</t>
  </si>
  <si>
    <t>55767.612178</t>
  </si>
  <si>
    <t>55767.613178</t>
  </si>
  <si>
    <t>55767.614178</t>
  </si>
  <si>
    <t>55767.615178</t>
  </si>
  <si>
    <t>55767.616178</t>
  </si>
  <si>
    <t>55767.617178</t>
  </si>
  <si>
    <t>55767.618178</t>
  </si>
  <si>
    <t>55767.619178</t>
  </si>
  <si>
    <t>55767.620178</t>
  </si>
  <si>
    <t>55767.621178</t>
  </si>
  <si>
    <t>55767.622178</t>
  </si>
  <si>
    <t>55767.623178</t>
  </si>
  <si>
    <t>55767.624178</t>
  </si>
  <si>
    <t>55767.625178</t>
  </si>
  <si>
    <t>55767.626178</t>
  </si>
  <si>
    <t>55767.627178</t>
  </si>
  <si>
    <t>55767.628178</t>
  </si>
  <si>
    <t>55767.629178</t>
  </si>
  <si>
    <t>55767.630178</t>
  </si>
  <si>
    <t>55767.631178</t>
  </si>
  <si>
    <t>55767.632178</t>
  </si>
  <si>
    <t>55767.633178</t>
  </si>
  <si>
    <t>55767.634178</t>
  </si>
  <si>
    <t>55767.635178</t>
  </si>
  <si>
    <t>55767.636178</t>
  </si>
  <si>
    <t>55767.637178</t>
  </si>
  <si>
    <t>55767.638178</t>
  </si>
  <si>
    <t>55767.639178</t>
  </si>
  <si>
    <t>55767.640178</t>
  </si>
  <si>
    <t>55767.641178</t>
  </si>
  <si>
    <t>55767.642178</t>
  </si>
  <si>
    <t>55767.643178</t>
  </si>
  <si>
    <t>55767.644178</t>
  </si>
  <si>
    <t>55767.645178</t>
  </si>
  <si>
    <t>55767.646178</t>
  </si>
  <si>
    <t>55767.647178</t>
  </si>
  <si>
    <t>55767.648178</t>
  </si>
  <si>
    <t>55767.649178</t>
  </si>
  <si>
    <t>55767.650178</t>
  </si>
  <si>
    <t>55767.651178</t>
  </si>
  <si>
    <t>55767.652178</t>
  </si>
  <si>
    <t>55767.653178</t>
  </si>
  <si>
    <t>55767.654178</t>
  </si>
  <si>
    <t>55767.655178</t>
  </si>
  <si>
    <t>55767.656178</t>
  </si>
  <si>
    <t>55767.657178</t>
  </si>
  <si>
    <t>55767.658178</t>
  </si>
  <si>
    <t>55767.659178</t>
  </si>
  <si>
    <t>55767.660178</t>
  </si>
  <si>
    <t>55767.661178</t>
  </si>
  <si>
    <t>55767.662178</t>
  </si>
  <si>
    <t>55767.663178</t>
  </si>
  <si>
    <t>55767.664178</t>
  </si>
  <si>
    <t>55767.665178</t>
  </si>
  <si>
    <t>55767.666178</t>
  </si>
  <si>
    <t>55767.667178</t>
  </si>
  <si>
    <t>55767.668178</t>
  </si>
  <si>
    <t>55767.669178</t>
  </si>
  <si>
    <t>55767.670178</t>
  </si>
  <si>
    <t>55767.671178</t>
  </si>
  <si>
    <t>55767.672178</t>
  </si>
  <si>
    <t>55767.673178</t>
  </si>
  <si>
    <t>55767.674178</t>
  </si>
  <si>
    <t>55767.675178</t>
  </si>
  <si>
    <t>55767.676178</t>
  </si>
  <si>
    <t>55767.677178</t>
  </si>
  <si>
    <t>55767.678177</t>
  </si>
  <si>
    <t>55767.679178</t>
  </si>
  <si>
    <t>55767.680177</t>
  </si>
  <si>
    <t>55767.681178</t>
  </si>
  <si>
    <t>55767.682178</t>
  </si>
  <si>
    <t>55767.683177</t>
  </si>
  <si>
    <t>55767.684177</t>
  </si>
  <si>
    <t>55767.685178</t>
  </si>
  <si>
    <t>55767.686177</t>
  </si>
  <si>
    <t>55767.687178</t>
  </si>
  <si>
    <t>55767.688177</t>
  </si>
  <si>
    <t>55767.689178</t>
  </si>
  <si>
    <t>55767.690177</t>
  </si>
  <si>
    <t>55767.691177</t>
  </si>
  <si>
    <t>55767.692178</t>
  </si>
  <si>
    <t>55767.693177</t>
  </si>
  <si>
    <t>55767.694177</t>
  </si>
  <si>
    <t>55767.695177</t>
  </si>
  <si>
    <t>55767.696177</t>
  </si>
  <si>
    <t>55767.697177</t>
  </si>
  <si>
    <t>55767.698177</t>
  </si>
  <si>
    <t>55767.699177</t>
  </si>
  <si>
    <t>55767.700177</t>
  </si>
  <si>
    <t>55767.701177</t>
  </si>
  <si>
    <t>55767.702177</t>
  </si>
  <si>
    <t>55767.703177</t>
  </si>
  <si>
    <t>55767.704177</t>
  </si>
  <si>
    <t>55767.705177</t>
  </si>
  <si>
    <t>55767.706177</t>
  </si>
  <si>
    <t>55767.707177</t>
  </si>
  <si>
    <t>55767.708177</t>
  </si>
  <si>
    <t>55767.709177</t>
  </si>
  <si>
    <t>55767.710177</t>
  </si>
  <si>
    <t>55767.711177</t>
  </si>
  <si>
    <t>55767.712177</t>
  </si>
  <si>
    <t>55767.713177</t>
  </si>
  <si>
    <t>55767.714177</t>
  </si>
  <si>
    <t>55767.715177</t>
  </si>
  <si>
    <t>55767.716177</t>
  </si>
  <si>
    <t>55767.717177</t>
  </si>
  <si>
    <t>55767.718177</t>
  </si>
  <si>
    <t>55767.719177</t>
  </si>
  <si>
    <t>55767.720177</t>
  </si>
  <si>
    <t>55767.721177</t>
  </si>
  <si>
    <t>55767.722177</t>
  </si>
  <si>
    <t>55767.723177</t>
  </si>
  <si>
    <t>55767.724177</t>
  </si>
  <si>
    <t>55767.725177</t>
  </si>
  <si>
    <t>55767.726177</t>
  </si>
  <si>
    <t>55767.727177</t>
  </si>
  <si>
    <t>55767.728177</t>
  </si>
  <si>
    <t>55767.729177</t>
  </si>
  <si>
    <t>55767.730177</t>
  </si>
  <si>
    <t>55767.731177</t>
  </si>
  <si>
    <t>55767.732177</t>
  </si>
  <si>
    <t>55767.733177</t>
  </si>
  <si>
    <t>55767.734177</t>
  </si>
  <si>
    <t>55767.735177</t>
  </si>
  <si>
    <t>55767.736177</t>
  </si>
  <si>
    <t>55767.737177</t>
  </si>
  <si>
    <t>55767.738177</t>
  </si>
  <si>
    <t>55767.739177</t>
  </si>
  <si>
    <t>55767.740177</t>
  </si>
  <si>
    <t>55767.741177</t>
  </si>
  <si>
    <t>55767.742177</t>
  </si>
  <si>
    <t>55767.743177</t>
  </si>
  <si>
    <t>55767.744177</t>
  </si>
  <si>
    <t>55767.745177</t>
  </si>
  <si>
    <t>55767.746177</t>
  </si>
  <si>
    <t>55767.747177</t>
  </si>
  <si>
    <t>55767.748177</t>
  </si>
  <si>
    <t>55767.749177</t>
  </si>
  <si>
    <t>55767.750177</t>
  </si>
  <si>
    <t>55767.751177</t>
  </si>
  <si>
    <t>55767.752177</t>
  </si>
  <si>
    <t>55767.753177</t>
  </si>
  <si>
    <t>55767.754177</t>
  </si>
  <si>
    <t>55767.755177</t>
  </si>
  <si>
    <t>55767.756177</t>
  </si>
  <si>
    <t>55767.757177</t>
  </si>
  <si>
    <t>55767.758177</t>
  </si>
  <si>
    <t>55767.759177</t>
  </si>
  <si>
    <t>55767.760177</t>
  </si>
  <si>
    <t>55767.761177</t>
  </si>
  <si>
    <t>55767.762177</t>
  </si>
  <si>
    <t>55767.763177</t>
  </si>
  <si>
    <t>55767.764177</t>
  </si>
  <si>
    <t>55767.765177</t>
  </si>
  <si>
    <t>55767.766177</t>
  </si>
  <si>
    <t>55767.767177</t>
  </si>
  <si>
    <t>55767.768176</t>
  </si>
  <si>
    <t>55767.769176</t>
  </si>
  <si>
    <t>55767.770177</t>
  </si>
  <si>
    <t>55767.771177</t>
  </si>
  <si>
    <t>55767.772177</t>
  </si>
  <si>
    <t>55767.773176</t>
  </si>
  <si>
    <t>55767.774177</t>
  </si>
  <si>
    <t>55767.775177</t>
  </si>
  <si>
    <t>55767.776176</t>
  </si>
  <si>
    <t>55767.777177</t>
  </si>
  <si>
    <t>55767.778177</t>
  </si>
  <si>
    <t>55767.779176</t>
  </si>
  <si>
    <t>55767.780177</t>
  </si>
  <si>
    <t>55767.781177</t>
  </si>
  <si>
    <t>55767.782177</t>
  </si>
  <si>
    <t>55767.783176</t>
  </si>
  <si>
    <t>55767.784176</t>
  </si>
  <si>
    <t>55767.785177</t>
  </si>
  <si>
    <t>55767.786176</t>
  </si>
  <si>
    <t>55767.787176</t>
  </si>
  <si>
    <t>55767.788177</t>
  </si>
  <si>
    <t>55767.789176</t>
  </si>
  <si>
    <t>55767.790176</t>
  </si>
  <si>
    <t>55767.791176</t>
  </si>
  <si>
    <t>55767.792176</t>
  </si>
  <si>
    <t>55767.793176</t>
  </si>
  <si>
    <t>55767.794176</t>
  </si>
  <si>
    <t>55767.795177</t>
  </si>
  <si>
    <t>55767.796176</t>
  </si>
  <si>
    <t>55767.797176</t>
  </si>
  <si>
    <t>55767.798176</t>
  </si>
  <si>
    <t>55767.799176</t>
  </si>
  <si>
    <t>55767.800176</t>
  </si>
  <si>
    <t>55767.801177</t>
  </si>
  <si>
    <t>55777.565078</t>
  </si>
  <si>
    <t>55777.566077</t>
  </si>
  <si>
    <t>55777.567077</t>
  </si>
  <si>
    <t>55777.568077</t>
  </si>
  <si>
    <t>55777.569077</t>
  </si>
  <si>
    <t>55777.570077</t>
  </si>
  <si>
    <t>55777.571077</t>
  </si>
  <si>
    <t>55777.572077</t>
  </si>
  <si>
    <t>55777.573077</t>
  </si>
  <si>
    <t>55777.574077</t>
  </si>
  <si>
    <t>55777.575077</t>
  </si>
  <si>
    <t>55777.576077</t>
  </si>
  <si>
    <t>55777.577077</t>
  </si>
  <si>
    <t>55777.578077</t>
  </si>
  <si>
    <t>55777.579077</t>
  </si>
  <si>
    <t>55777.580077</t>
  </si>
  <si>
    <t>55777.581077</t>
  </si>
  <si>
    <t>55777.582077</t>
  </si>
  <si>
    <t>55777.583077</t>
  </si>
  <si>
    <t>55777.584077</t>
  </si>
  <si>
    <t>55777.585077</t>
  </si>
  <si>
    <t>55777.586077</t>
  </si>
  <si>
    <t>55777.587077</t>
  </si>
  <si>
    <t>55777.588077</t>
  </si>
  <si>
    <t>55777.589077</t>
  </si>
  <si>
    <t>55777.590077</t>
  </si>
  <si>
    <t>55777.591077</t>
  </si>
  <si>
    <t>55777.592077</t>
  </si>
  <si>
    <t>55777.593077</t>
  </si>
  <si>
    <t>55777.594077</t>
  </si>
  <si>
    <t>55777.595077</t>
  </si>
  <si>
    <t>55777.596077</t>
  </si>
  <si>
    <t>55777.597077</t>
  </si>
  <si>
    <t>55777.598077</t>
  </si>
  <si>
    <t>55777.599077</t>
  </si>
  <si>
    <t>55777.600077</t>
  </si>
  <si>
    <t>55777.601077</t>
  </si>
  <si>
    <t>55777.602077</t>
  </si>
  <si>
    <t>55777.603077</t>
  </si>
  <si>
    <t>55777.604077</t>
  </si>
  <si>
    <t>55777.605077</t>
  </si>
  <si>
    <t>55777.606076</t>
  </si>
  <si>
    <t>55777.607077</t>
  </si>
  <si>
    <t>55777.608076</t>
  </si>
  <si>
    <t>55777.609076</t>
  </si>
  <si>
    <t>55777.610077</t>
  </si>
  <si>
    <t>55777.611077</t>
  </si>
  <si>
    <t>55777.612077</t>
  </si>
  <si>
    <t>55777.613077</t>
  </si>
  <si>
    <t>55777.614077</t>
  </si>
  <si>
    <t>55777.615077</t>
  </si>
  <si>
    <t>55777.616076</t>
  </si>
  <si>
    <t>55777.617076</t>
  </si>
  <si>
    <t>55777.618077</t>
  </si>
  <si>
    <t>55777.619076</t>
  </si>
  <si>
    <t>55777.620076</t>
  </si>
  <si>
    <t>55777.621077</t>
  </si>
  <si>
    <t>55777.622076</t>
  </si>
  <si>
    <t>55777.623076</t>
  </si>
  <si>
    <t>55777.624076</t>
  </si>
  <si>
    <t>55777.625076</t>
  </si>
  <si>
    <t>55777.626077</t>
  </si>
  <si>
    <t>55777.627077</t>
  </si>
  <si>
    <t>55777.628076</t>
  </si>
  <si>
    <t>55777.629076</t>
  </si>
  <si>
    <t>55777.630077</t>
  </si>
  <si>
    <t>55777.631076</t>
  </si>
  <si>
    <t>55777.632076</t>
  </si>
  <si>
    <t>55777.633076</t>
  </si>
  <si>
    <t>55777.634077</t>
  </si>
  <si>
    <t>55777.635076</t>
  </si>
  <si>
    <t>55777.636076</t>
  </si>
  <si>
    <t>55777.637076</t>
  </si>
  <si>
    <t>55777.638077</t>
  </si>
  <si>
    <t>55777.639076</t>
  </si>
  <si>
    <t>55777.640076</t>
  </si>
  <si>
    <t>55777.641076</t>
  </si>
  <si>
    <t>55777.642076</t>
  </si>
  <si>
    <t>55777.643076</t>
  </si>
  <si>
    <t>55777.644076</t>
  </si>
  <si>
    <t>55777.645076</t>
  </si>
  <si>
    <t>55777.646076</t>
  </si>
  <si>
    <t>55777.647076</t>
  </si>
  <si>
    <t>55777.648076</t>
  </si>
  <si>
    <t>55777.649076</t>
  </si>
  <si>
    <t>55777.650076</t>
  </si>
  <si>
    <t>55777.651076</t>
  </si>
  <si>
    <t>55777.652076</t>
  </si>
  <si>
    <t>55777.653076</t>
  </si>
  <si>
    <t>55777.654076</t>
  </si>
  <si>
    <t>55777.655076</t>
  </si>
  <si>
    <t>55777.656076</t>
  </si>
  <si>
    <t>55777.657076</t>
  </si>
  <si>
    <t>55777.658076</t>
  </si>
  <si>
    <t>55777.659076</t>
  </si>
  <si>
    <t>55777.660076</t>
  </si>
  <si>
    <t>55777.661076</t>
  </si>
  <si>
    <t>55777.662076</t>
  </si>
  <si>
    <t>55777.663076</t>
  </si>
  <si>
    <t>55777.664076</t>
  </si>
  <si>
    <t>55777.665076</t>
  </si>
  <si>
    <t>55777.666076</t>
  </si>
  <si>
    <t>55777.667076</t>
  </si>
  <si>
    <t>55777.668076</t>
  </si>
  <si>
    <t>55777.669076</t>
  </si>
  <si>
    <t>55777.670076</t>
  </si>
  <si>
    <t>55777.671076</t>
  </si>
  <si>
    <t>55777.672076</t>
  </si>
  <si>
    <t>55777.673076</t>
  </si>
  <si>
    <t>55777.674076</t>
  </si>
  <si>
    <t>55777.675076</t>
  </si>
  <si>
    <t>55777.676076</t>
  </si>
  <si>
    <t>55777.677076</t>
  </si>
  <si>
    <t>55777.678076</t>
  </si>
  <si>
    <t>55777.679076</t>
  </si>
  <si>
    <t>55777.680076</t>
  </si>
  <si>
    <t>55777.681076</t>
  </si>
  <si>
    <t>55777.682076</t>
  </si>
  <si>
    <t>55777.683076</t>
  </si>
  <si>
    <t>55777.684076</t>
  </si>
  <si>
    <t>55777.685076</t>
  </si>
  <si>
    <t>55777.686076</t>
  </si>
  <si>
    <t>55777.687076</t>
  </si>
  <si>
    <t>55777.688076</t>
  </si>
  <si>
    <t>55777.689076</t>
  </si>
  <si>
    <t>55777.690076</t>
  </si>
  <si>
    <t>55777.691076</t>
  </si>
  <si>
    <t>55777.692076</t>
  </si>
  <si>
    <t>55777.693076</t>
  </si>
  <si>
    <t>55777.694076</t>
  </si>
  <si>
    <t>55777.695076</t>
  </si>
  <si>
    <t>55777.696076</t>
  </si>
  <si>
    <t>55777.697076</t>
  </si>
  <si>
    <t>55777.698076</t>
  </si>
  <si>
    <t>55777.699075</t>
  </si>
  <si>
    <t>55777.700076</t>
  </si>
  <si>
    <t>55777.701076</t>
  </si>
  <si>
    <t>55777.702075</t>
  </si>
  <si>
    <t>55777.703076</t>
  </si>
  <si>
    <t>55777.704076</t>
  </si>
  <si>
    <t>55777.705076</t>
  </si>
  <si>
    <t>55777.706076</t>
  </si>
  <si>
    <t>55777.707076</t>
  </si>
  <si>
    <t>55777.708076</t>
  </si>
  <si>
    <t>55777.709076</t>
  </si>
  <si>
    <t>55777.710076</t>
  </si>
  <si>
    <t>55777.711076</t>
  </si>
  <si>
    <t>55777.712075</t>
  </si>
  <si>
    <t>55777.713075</t>
  </si>
  <si>
    <t>55777.714076</t>
  </si>
  <si>
    <t>55777.715076</t>
  </si>
  <si>
    <t>55777.716075</t>
  </si>
  <si>
    <t>55777.717076</t>
  </si>
  <si>
    <t>55777.718076</t>
  </si>
  <si>
    <t>55777.719075</t>
  </si>
  <si>
    <t>55777.720075</t>
  </si>
  <si>
    <t>55777.721076</t>
  </si>
  <si>
    <t>55777.722075</t>
  </si>
  <si>
    <t>55777.723075</t>
  </si>
  <si>
    <t>55777.724075</t>
  </si>
  <si>
    <t>55777.725075</t>
  </si>
  <si>
    <t>55777.726076</t>
  </si>
  <si>
    <t>55777.727075</t>
  </si>
  <si>
    <t>55777.728075</t>
  </si>
  <si>
    <t>55777.729075</t>
  </si>
  <si>
    <t>55777.730075</t>
  </si>
  <si>
    <t>55777.731075</t>
  </si>
  <si>
    <t>55777.732075</t>
  </si>
  <si>
    <t>55777.733076</t>
  </si>
  <si>
    <t>55777.734075</t>
  </si>
  <si>
    <t>55777.735075</t>
  </si>
  <si>
    <t>55777.736075</t>
  </si>
  <si>
    <t>55777.737075</t>
  </si>
  <si>
    <t>55777.738075</t>
  </si>
  <si>
    <t>55777.739075</t>
  </si>
  <si>
    <t>55777.740075</t>
  </si>
  <si>
    <t>55777.741076</t>
  </si>
  <si>
    <t>55777.742075</t>
  </si>
  <si>
    <t>55777.743075</t>
  </si>
  <si>
    <t>55777.744075</t>
  </si>
  <si>
    <t>55777.745075</t>
  </si>
  <si>
    <t>55777.746075</t>
  </si>
  <si>
    <t>55777.747075</t>
  </si>
  <si>
    <t>55777.748075</t>
  </si>
  <si>
    <t>55777.749075</t>
  </si>
  <si>
    <t>55777.750075</t>
  </si>
  <si>
    <t>55777.751075</t>
  </si>
  <si>
    <t>55777.752075</t>
  </si>
  <si>
    <t>55777.753075</t>
  </si>
  <si>
    <t>55777.754075</t>
  </si>
  <si>
    <t>55777.755075</t>
  </si>
  <si>
    <t>55777.756075</t>
  </si>
  <si>
    <t>55777.757075</t>
  </si>
  <si>
    <t>55777.758075</t>
  </si>
  <si>
    <t>55777.759075</t>
  </si>
  <si>
    <t>55777.760075</t>
  </si>
  <si>
    <t>55777.761075</t>
  </si>
  <si>
    <t>55777.762075</t>
  </si>
  <si>
    <t>55777.763075</t>
  </si>
  <si>
    <t>55777.764075</t>
  </si>
  <si>
    <t>55777.765075</t>
  </si>
  <si>
    <t>55777.766075</t>
  </si>
  <si>
    <t>55777.767075</t>
  </si>
  <si>
    <t>55777.768075</t>
  </si>
  <si>
    <t>55777.769075</t>
  </si>
  <si>
    <t>55777.770075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</si>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</sst>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55676.621104</v>
      </c>
      <c r="B3">
        <f>VLOOKUP("Average",'fbgdata_2021-03-20_17-40-46'!A1:N212,2,FALSE)</f>
        <v>0</v>
      </c>
      <c r="C3">
        <f>VLOOKUP("StdDev",'fbgdata_2021-03-20_17-40-46'!A1:N212,2,FALSE)</f>
        <v>0</v>
      </c>
      <c r="D3">
        <f>VLOOKUP("Average",'fbgdata_2021-03-20_17-40-46'!A1:N212,3,FALSE)</f>
        <v>0</v>
      </c>
      <c r="E3">
        <f>VLOOKUP("StdDev",'fbgdata_2021-03-20_17-40-46'!A1:N212,3,FALSE)</f>
        <v>0</v>
      </c>
      <c r="F3">
        <f>VLOOKUP("Average",'fbgdata_2021-03-20_17-40-46'!A1:N212,4,FALSE)</f>
        <v>0</v>
      </c>
      <c r="G3">
        <f>VLOOKUP("StdDev",'fbgdata_2021-03-20_17-40-46'!A1:N212,4,FALSE)</f>
        <v>0</v>
      </c>
      <c r="H3">
        <f>VLOOKUP("Average",'fbgdata_2021-03-20_17-40-46'!A1:N212,5,FALSE)</f>
        <v>0</v>
      </c>
      <c r="I3">
        <f>VLOOKUP("StdDev",'fbgdata_2021-03-20_17-40-46'!A1:N212,5,FALSE)</f>
        <v>0</v>
      </c>
      <c r="J3">
        <f>VLOOKUP("Average",'fbgdata_2021-03-20_17-40-46'!A1:N212,6,FALSE)</f>
        <v>0</v>
      </c>
      <c r="K3">
        <f>VLOOKUP("StdDev",'fbgdata_2021-03-20_17-40-46'!A1:N212,6,FALSE)</f>
        <v>0</v>
      </c>
      <c r="L3">
        <f>VLOOKUP("Average",'fbgdata_2021-03-20_17-40-46'!A1:N212,7,FALSE)</f>
        <v>0</v>
      </c>
      <c r="M3">
        <f>VLOOKUP("StdDev",'fbgdata_2021-03-20_17-40-46'!A1:N212,7,FALSE)</f>
        <v>0</v>
      </c>
      <c r="N3">
        <f>VLOOKUP("Average",'fbgdata_2021-03-20_17-40-46'!A1:N212,8,FALSE)</f>
        <v>0</v>
      </c>
      <c r="O3">
        <f>VLOOKUP("StdDev",'fbgdata_2021-03-20_17-40-46'!A1:N212,8,FALSE)</f>
        <v>0</v>
      </c>
      <c r="P3">
        <f>VLOOKUP("Average",'fbgdata_2021-03-20_17-40-46'!A1:N212,9,FALSE)</f>
        <v>0</v>
      </c>
      <c r="Q3">
        <f>VLOOKUP("StdDev",'fbgdata_2021-03-20_17-40-46'!A1:N212,9,FALSE)</f>
        <v>0</v>
      </c>
      <c r="R3">
        <f>VLOOKUP("Average",'fbgdata_2021-03-20_17-40-46'!A1:N212,10,FALSE)</f>
        <v>0</v>
      </c>
      <c r="S3">
        <f>VLOOKUP("StdDev",'fbgdata_2021-03-20_17-40-46'!A1:N212,10,FALSE)</f>
        <v>0</v>
      </c>
    </row>
    <row r="4" spans="1:25">
      <c r="A4">
        <v>55686.155007</v>
      </c>
      <c r="B4">
        <f>VLOOKUP("Average",'fbgdata_2021-03-20_17-40-55'!A1:N212,2,FALSE)</f>
        <v>0</v>
      </c>
      <c r="C4">
        <f>VLOOKUP("StdDev",'fbgdata_2021-03-20_17-40-55'!A1:N212,2,FALSE)</f>
        <v>0</v>
      </c>
      <c r="D4">
        <f>VLOOKUP("Average",'fbgdata_2021-03-20_17-40-55'!A1:N212,3,FALSE)</f>
        <v>0</v>
      </c>
      <c r="E4">
        <f>VLOOKUP("StdDev",'fbgdata_2021-03-20_17-40-55'!A1:N212,3,FALSE)</f>
        <v>0</v>
      </c>
      <c r="F4">
        <f>VLOOKUP("Average",'fbgdata_2021-03-20_17-40-55'!A1:N212,4,FALSE)</f>
        <v>0</v>
      </c>
      <c r="G4">
        <f>VLOOKUP("StdDev",'fbgdata_2021-03-20_17-40-55'!A1:N212,4,FALSE)</f>
        <v>0</v>
      </c>
      <c r="H4">
        <f>VLOOKUP("Average",'fbgdata_2021-03-20_17-40-55'!A1:N212,5,FALSE)</f>
        <v>0</v>
      </c>
      <c r="I4">
        <f>VLOOKUP("StdDev",'fbgdata_2021-03-20_17-40-55'!A1:N212,5,FALSE)</f>
        <v>0</v>
      </c>
      <c r="J4">
        <f>VLOOKUP("Average",'fbgdata_2021-03-20_17-40-55'!A1:N212,6,FALSE)</f>
        <v>0</v>
      </c>
      <c r="K4">
        <f>VLOOKUP("StdDev",'fbgdata_2021-03-20_17-40-55'!A1:N212,6,FALSE)</f>
        <v>0</v>
      </c>
      <c r="L4">
        <f>VLOOKUP("Average",'fbgdata_2021-03-20_17-40-55'!A1:N212,7,FALSE)</f>
        <v>0</v>
      </c>
      <c r="M4">
        <f>VLOOKUP("StdDev",'fbgdata_2021-03-20_17-40-55'!A1:N212,7,FALSE)</f>
        <v>0</v>
      </c>
      <c r="N4">
        <f>VLOOKUP("Average",'fbgdata_2021-03-20_17-40-55'!A1:N212,8,FALSE)</f>
        <v>0</v>
      </c>
      <c r="O4">
        <f>VLOOKUP("StdDev",'fbgdata_2021-03-20_17-40-55'!A1:N212,8,FALSE)</f>
        <v>0</v>
      </c>
      <c r="P4">
        <f>VLOOKUP("Average",'fbgdata_2021-03-20_17-40-55'!A1:N212,9,FALSE)</f>
        <v>0</v>
      </c>
      <c r="Q4">
        <f>VLOOKUP("StdDev",'fbgdata_2021-03-20_17-40-55'!A1:N212,9,FALSE)</f>
        <v>0</v>
      </c>
      <c r="R4">
        <f>VLOOKUP("Average",'fbgdata_2021-03-20_17-40-55'!A1:N212,10,FALSE)</f>
        <v>0</v>
      </c>
      <c r="S4">
        <f>VLOOKUP("StdDev",'fbgdata_2021-03-20_17-40-55'!A1:N212,10,FALSE)</f>
        <v>0</v>
      </c>
    </row>
    <row r="5" spans="1:25">
      <c r="A5">
        <v>55698.412882</v>
      </c>
      <c r="B5">
        <f>VLOOKUP("Average",'fbgdata_2021-03-20_17-41-08'!A1:N212,2,FALSE)</f>
        <v>0</v>
      </c>
      <c r="C5">
        <f>VLOOKUP("StdDev",'fbgdata_2021-03-20_17-41-08'!A1:N212,2,FALSE)</f>
        <v>0</v>
      </c>
      <c r="D5">
        <f>VLOOKUP("Average",'fbgdata_2021-03-20_17-41-08'!A1:N212,3,FALSE)</f>
        <v>0</v>
      </c>
      <c r="E5">
        <f>VLOOKUP("StdDev",'fbgdata_2021-03-20_17-41-08'!A1:N212,3,FALSE)</f>
        <v>0</v>
      </c>
      <c r="F5">
        <f>VLOOKUP("Average",'fbgdata_2021-03-20_17-41-08'!A1:N212,4,FALSE)</f>
        <v>0</v>
      </c>
      <c r="G5">
        <f>VLOOKUP("StdDev",'fbgdata_2021-03-20_17-41-08'!A1:N212,4,FALSE)</f>
        <v>0</v>
      </c>
      <c r="H5">
        <f>VLOOKUP("Average",'fbgdata_2021-03-20_17-41-08'!A1:N212,5,FALSE)</f>
        <v>0</v>
      </c>
      <c r="I5">
        <f>VLOOKUP("StdDev",'fbgdata_2021-03-20_17-41-08'!A1:N212,5,FALSE)</f>
        <v>0</v>
      </c>
      <c r="J5">
        <f>VLOOKUP("Average",'fbgdata_2021-03-20_17-41-08'!A1:N212,6,FALSE)</f>
        <v>0</v>
      </c>
      <c r="K5">
        <f>VLOOKUP("StdDev",'fbgdata_2021-03-20_17-41-08'!A1:N212,6,FALSE)</f>
        <v>0</v>
      </c>
      <c r="L5">
        <f>VLOOKUP("Average",'fbgdata_2021-03-20_17-41-08'!A1:N212,7,FALSE)</f>
        <v>0</v>
      </c>
      <c r="M5">
        <f>VLOOKUP("StdDev",'fbgdata_2021-03-20_17-41-08'!A1:N212,7,FALSE)</f>
        <v>0</v>
      </c>
      <c r="N5">
        <f>VLOOKUP("Average",'fbgdata_2021-03-20_17-41-08'!A1:N212,8,FALSE)</f>
        <v>0</v>
      </c>
      <c r="O5">
        <f>VLOOKUP("StdDev",'fbgdata_2021-03-20_17-41-08'!A1:N212,8,FALSE)</f>
        <v>0</v>
      </c>
      <c r="P5">
        <f>VLOOKUP("Average",'fbgdata_2021-03-20_17-41-08'!A1:N212,9,FALSE)</f>
        <v>0</v>
      </c>
      <c r="Q5">
        <f>VLOOKUP("StdDev",'fbgdata_2021-03-20_17-41-08'!A1:N212,9,FALSE)</f>
        <v>0</v>
      </c>
      <c r="R5">
        <f>VLOOKUP("Average",'fbgdata_2021-03-20_17-41-08'!A1:N212,10,FALSE)</f>
        <v>0</v>
      </c>
      <c r="S5">
        <f>VLOOKUP("StdDev",'fbgdata_2021-03-20_17-41-08'!A1:N212,10,FALSE)</f>
        <v>0</v>
      </c>
    </row>
    <row r="6" spans="1:25">
      <c r="A6">
        <v>55710.603758</v>
      </c>
      <c r="B6">
        <f>VLOOKUP("Average",'fbgdata_2021-03-20_17-41-20'!A1:N212,2,FALSE)</f>
        <v>0</v>
      </c>
      <c r="C6">
        <f>VLOOKUP("StdDev",'fbgdata_2021-03-20_17-41-20'!A1:N212,2,FALSE)</f>
        <v>0</v>
      </c>
      <c r="D6">
        <f>VLOOKUP("Average",'fbgdata_2021-03-20_17-41-20'!A1:N212,3,FALSE)</f>
        <v>0</v>
      </c>
      <c r="E6">
        <f>VLOOKUP("StdDev",'fbgdata_2021-03-20_17-41-20'!A1:N212,3,FALSE)</f>
        <v>0</v>
      </c>
      <c r="F6">
        <f>VLOOKUP("Average",'fbgdata_2021-03-20_17-41-20'!A1:N212,4,FALSE)</f>
        <v>0</v>
      </c>
      <c r="G6">
        <f>VLOOKUP("StdDev",'fbgdata_2021-03-20_17-41-20'!A1:N212,4,FALSE)</f>
        <v>0</v>
      </c>
      <c r="H6">
        <f>VLOOKUP("Average",'fbgdata_2021-03-20_17-41-20'!A1:N212,5,FALSE)</f>
        <v>0</v>
      </c>
      <c r="I6">
        <f>VLOOKUP("StdDev",'fbgdata_2021-03-20_17-41-20'!A1:N212,5,FALSE)</f>
        <v>0</v>
      </c>
      <c r="J6">
        <f>VLOOKUP("Average",'fbgdata_2021-03-20_17-41-20'!A1:N212,6,FALSE)</f>
        <v>0</v>
      </c>
      <c r="K6">
        <f>VLOOKUP("StdDev",'fbgdata_2021-03-20_17-41-20'!A1:N212,6,FALSE)</f>
        <v>0</v>
      </c>
      <c r="L6">
        <f>VLOOKUP("Average",'fbgdata_2021-03-20_17-41-20'!A1:N212,7,FALSE)</f>
        <v>0</v>
      </c>
      <c r="M6">
        <f>VLOOKUP("StdDev",'fbgdata_2021-03-20_17-41-20'!A1:N212,7,FALSE)</f>
        <v>0</v>
      </c>
      <c r="N6">
        <f>VLOOKUP("Average",'fbgdata_2021-03-20_17-41-20'!A1:N212,8,FALSE)</f>
        <v>0</v>
      </c>
      <c r="O6">
        <f>VLOOKUP("StdDev",'fbgdata_2021-03-20_17-41-20'!A1:N212,8,FALSE)</f>
        <v>0</v>
      </c>
      <c r="P6">
        <f>VLOOKUP("Average",'fbgdata_2021-03-20_17-41-20'!A1:N212,9,FALSE)</f>
        <v>0</v>
      </c>
      <c r="Q6">
        <f>VLOOKUP("StdDev",'fbgdata_2021-03-20_17-41-20'!A1:N212,9,FALSE)</f>
        <v>0</v>
      </c>
      <c r="R6">
        <f>VLOOKUP("Average",'fbgdata_2021-03-20_17-41-20'!A1:N212,10,FALSE)</f>
        <v>0</v>
      </c>
      <c r="S6">
        <f>VLOOKUP("StdDev",'fbgdata_2021-03-20_17-41-20'!A1:N212,10,FALSE)</f>
        <v>0</v>
      </c>
    </row>
    <row r="7" spans="1:25">
      <c r="A7">
        <v>55722.22064</v>
      </c>
      <c r="B7">
        <f>VLOOKUP("Average",'fbgdata_2021-03-20_17-41-31'!A1:N212,2,FALSE)</f>
        <v>0</v>
      </c>
      <c r="C7">
        <f>VLOOKUP("StdDev",'fbgdata_2021-03-20_17-41-31'!A1:N212,2,FALSE)</f>
        <v>0</v>
      </c>
      <c r="D7">
        <f>VLOOKUP("Average",'fbgdata_2021-03-20_17-41-31'!A1:N212,3,FALSE)</f>
        <v>0</v>
      </c>
      <c r="E7">
        <f>VLOOKUP("StdDev",'fbgdata_2021-03-20_17-41-31'!A1:N212,3,FALSE)</f>
        <v>0</v>
      </c>
      <c r="F7">
        <f>VLOOKUP("Average",'fbgdata_2021-03-20_17-41-31'!A1:N212,4,FALSE)</f>
        <v>0</v>
      </c>
      <c r="G7">
        <f>VLOOKUP("StdDev",'fbgdata_2021-03-20_17-41-31'!A1:N212,4,FALSE)</f>
        <v>0</v>
      </c>
      <c r="H7">
        <f>VLOOKUP("Average",'fbgdata_2021-03-20_17-41-31'!A1:N212,5,FALSE)</f>
        <v>0</v>
      </c>
      <c r="I7">
        <f>VLOOKUP("StdDev",'fbgdata_2021-03-20_17-41-31'!A1:N212,5,FALSE)</f>
        <v>0</v>
      </c>
      <c r="J7">
        <f>VLOOKUP("Average",'fbgdata_2021-03-20_17-41-31'!A1:N212,6,FALSE)</f>
        <v>0</v>
      </c>
      <c r="K7">
        <f>VLOOKUP("StdDev",'fbgdata_2021-03-20_17-41-31'!A1:N212,6,FALSE)</f>
        <v>0</v>
      </c>
      <c r="L7">
        <f>VLOOKUP("Average",'fbgdata_2021-03-20_17-41-31'!A1:N212,7,FALSE)</f>
        <v>0</v>
      </c>
      <c r="M7">
        <f>VLOOKUP("StdDev",'fbgdata_2021-03-20_17-41-31'!A1:N212,7,FALSE)</f>
        <v>0</v>
      </c>
      <c r="N7">
        <f>VLOOKUP("Average",'fbgdata_2021-03-20_17-41-31'!A1:N212,8,FALSE)</f>
        <v>0</v>
      </c>
      <c r="O7">
        <f>VLOOKUP("StdDev",'fbgdata_2021-03-20_17-41-31'!A1:N212,8,FALSE)</f>
        <v>0</v>
      </c>
      <c r="P7">
        <f>VLOOKUP("Average",'fbgdata_2021-03-20_17-41-31'!A1:N212,9,FALSE)</f>
        <v>0</v>
      </c>
      <c r="Q7">
        <f>VLOOKUP("StdDev",'fbgdata_2021-03-20_17-41-31'!A1:N212,9,FALSE)</f>
        <v>0</v>
      </c>
      <c r="R7">
        <f>VLOOKUP("Average",'fbgdata_2021-03-20_17-41-31'!A1:N212,10,FALSE)</f>
        <v>0</v>
      </c>
      <c r="S7">
        <f>VLOOKUP("StdDev",'fbgdata_2021-03-20_17-41-31'!A1:N212,10,FALSE)</f>
        <v>0</v>
      </c>
    </row>
    <row r="8" spans="1:25">
      <c r="A8">
        <v>55733.116529</v>
      </c>
      <c r="B8">
        <f>VLOOKUP("Average",'fbgdata_2021-03-20_17-41-42'!A1:N212,2,FALSE)</f>
        <v>0</v>
      </c>
      <c r="C8">
        <f>VLOOKUP("StdDev",'fbgdata_2021-03-20_17-41-42'!A1:N212,2,FALSE)</f>
        <v>0</v>
      </c>
      <c r="D8">
        <f>VLOOKUP("Average",'fbgdata_2021-03-20_17-41-42'!A1:N212,3,FALSE)</f>
        <v>0</v>
      </c>
      <c r="E8">
        <f>VLOOKUP("StdDev",'fbgdata_2021-03-20_17-41-42'!A1:N212,3,FALSE)</f>
        <v>0</v>
      </c>
      <c r="F8">
        <f>VLOOKUP("Average",'fbgdata_2021-03-20_17-41-42'!A1:N212,4,FALSE)</f>
        <v>0</v>
      </c>
      <c r="G8">
        <f>VLOOKUP("StdDev",'fbgdata_2021-03-20_17-41-42'!A1:N212,4,FALSE)</f>
        <v>0</v>
      </c>
      <c r="H8">
        <f>VLOOKUP("Average",'fbgdata_2021-03-20_17-41-42'!A1:N212,5,FALSE)</f>
        <v>0</v>
      </c>
      <c r="I8">
        <f>VLOOKUP("StdDev",'fbgdata_2021-03-20_17-41-42'!A1:N212,5,FALSE)</f>
        <v>0</v>
      </c>
      <c r="J8">
        <f>VLOOKUP("Average",'fbgdata_2021-03-20_17-41-42'!A1:N212,6,FALSE)</f>
        <v>0</v>
      </c>
      <c r="K8">
        <f>VLOOKUP("StdDev",'fbgdata_2021-03-20_17-41-42'!A1:N212,6,FALSE)</f>
        <v>0</v>
      </c>
      <c r="L8">
        <f>VLOOKUP("Average",'fbgdata_2021-03-20_17-41-42'!A1:N212,7,FALSE)</f>
        <v>0</v>
      </c>
      <c r="M8">
        <f>VLOOKUP("StdDev",'fbgdata_2021-03-20_17-41-42'!A1:N212,7,FALSE)</f>
        <v>0</v>
      </c>
      <c r="N8">
        <f>VLOOKUP("Average",'fbgdata_2021-03-20_17-41-42'!A1:N212,8,FALSE)</f>
        <v>0</v>
      </c>
      <c r="O8">
        <f>VLOOKUP("StdDev",'fbgdata_2021-03-20_17-41-42'!A1:N212,8,FALSE)</f>
        <v>0</v>
      </c>
      <c r="P8">
        <f>VLOOKUP("Average",'fbgdata_2021-03-20_17-41-42'!A1:N212,9,FALSE)</f>
        <v>0</v>
      </c>
      <c r="Q8">
        <f>VLOOKUP("StdDev",'fbgdata_2021-03-20_17-41-42'!A1:N212,9,FALSE)</f>
        <v>0</v>
      </c>
      <c r="R8">
        <f>VLOOKUP("Average",'fbgdata_2021-03-20_17-41-42'!A1:N212,10,FALSE)</f>
        <v>0</v>
      </c>
      <c r="S8">
        <f>VLOOKUP("StdDev",'fbgdata_2021-03-20_17-41-42'!A1:N212,10,FALSE)</f>
        <v>0</v>
      </c>
    </row>
    <row r="9" spans="1:25">
      <c r="A9">
        <v>55743.659422</v>
      </c>
      <c r="B9">
        <f>VLOOKUP("Average",'fbgdata_2021-03-20_17-41-53'!A1:N212,2,FALSE)</f>
        <v>0</v>
      </c>
      <c r="C9">
        <f>VLOOKUP("StdDev",'fbgdata_2021-03-20_17-41-53'!A1:N212,2,FALSE)</f>
        <v>0</v>
      </c>
      <c r="D9">
        <f>VLOOKUP("Average",'fbgdata_2021-03-20_17-41-53'!A1:N212,3,FALSE)</f>
        <v>0</v>
      </c>
      <c r="E9">
        <f>VLOOKUP("StdDev",'fbgdata_2021-03-20_17-41-53'!A1:N212,3,FALSE)</f>
        <v>0</v>
      </c>
      <c r="F9">
        <f>VLOOKUP("Average",'fbgdata_2021-03-20_17-41-53'!A1:N212,4,FALSE)</f>
        <v>0</v>
      </c>
      <c r="G9">
        <f>VLOOKUP("StdDev",'fbgdata_2021-03-20_17-41-53'!A1:N212,4,FALSE)</f>
        <v>0</v>
      </c>
      <c r="H9">
        <f>VLOOKUP("Average",'fbgdata_2021-03-20_17-41-53'!A1:N212,5,FALSE)</f>
        <v>0</v>
      </c>
      <c r="I9">
        <f>VLOOKUP("StdDev",'fbgdata_2021-03-20_17-41-53'!A1:N212,5,FALSE)</f>
        <v>0</v>
      </c>
      <c r="J9">
        <f>VLOOKUP("Average",'fbgdata_2021-03-20_17-41-53'!A1:N212,6,FALSE)</f>
        <v>0</v>
      </c>
      <c r="K9">
        <f>VLOOKUP("StdDev",'fbgdata_2021-03-20_17-41-53'!A1:N212,6,FALSE)</f>
        <v>0</v>
      </c>
      <c r="L9">
        <f>VLOOKUP("Average",'fbgdata_2021-03-20_17-41-53'!A1:N212,7,FALSE)</f>
        <v>0</v>
      </c>
      <c r="M9">
        <f>VLOOKUP("StdDev",'fbgdata_2021-03-20_17-41-53'!A1:N212,7,FALSE)</f>
        <v>0</v>
      </c>
      <c r="N9">
        <f>VLOOKUP("Average",'fbgdata_2021-03-20_17-41-53'!A1:N212,8,FALSE)</f>
        <v>0</v>
      </c>
      <c r="O9">
        <f>VLOOKUP("StdDev",'fbgdata_2021-03-20_17-41-53'!A1:N212,8,FALSE)</f>
        <v>0</v>
      </c>
      <c r="P9">
        <f>VLOOKUP("Average",'fbgdata_2021-03-20_17-41-53'!A1:N212,9,FALSE)</f>
        <v>0</v>
      </c>
      <c r="Q9">
        <f>VLOOKUP("StdDev",'fbgdata_2021-03-20_17-41-53'!A1:N212,9,FALSE)</f>
        <v>0</v>
      </c>
      <c r="R9">
        <f>VLOOKUP("Average",'fbgdata_2021-03-20_17-41-53'!A1:N212,10,FALSE)</f>
        <v>0</v>
      </c>
      <c r="S9">
        <f>VLOOKUP("StdDev",'fbgdata_2021-03-20_17-41-53'!A1:N212,10,FALSE)</f>
        <v>0</v>
      </c>
    </row>
    <row r="10" spans="1:25">
      <c r="A10">
        <v>55757.65928</v>
      </c>
      <c r="B10">
        <f>VLOOKUP("Average",'fbgdata_2021-03-20_17-42-07'!A1:N212,2,FALSE)</f>
        <v>0</v>
      </c>
      <c r="C10">
        <f>VLOOKUP("StdDev",'fbgdata_2021-03-20_17-42-07'!A1:N212,2,FALSE)</f>
        <v>0</v>
      </c>
      <c r="D10">
        <f>VLOOKUP("Average",'fbgdata_2021-03-20_17-42-07'!A1:N212,3,FALSE)</f>
        <v>0</v>
      </c>
      <c r="E10">
        <f>VLOOKUP("StdDev",'fbgdata_2021-03-20_17-42-07'!A1:N212,3,FALSE)</f>
        <v>0</v>
      </c>
      <c r="F10">
        <f>VLOOKUP("Average",'fbgdata_2021-03-20_17-42-07'!A1:N212,4,FALSE)</f>
        <v>0</v>
      </c>
      <c r="G10">
        <f>VLOOKUP("StdDev",'fbgdata_2021-03-20_17-42-07'!A1:N212,4,FALSE)</f>
        <v>0</v>
      </c>
      <c r="H10">
        <f>VLOOKUP("Average",'fbgdata_2021-03-20_17-42-07'!A1:N212,5,FALSE)</f>
        <v>0</v>
      </c>
      <c r="I10">
        <f>VLOOKUP("StdDev",'fbgdata_2021-03-20_17-42-07'!A1:N212,5,FALSE)</f>
        <v>0</v>
      </c>
      <c r="J10">
        <f>VLOOKUP("Average",'fbgdata_2021-03-20_17-42-07'!A1:N212,6,FALSE)</f>
        <v>0</v>
      </c>
      <c r="K10">
        <f>VLOOKUP("StdDev",'fbgdata_2021-03-20_17-42-07'!A1:N212,6,FALSE)</f>
        <v>0</v>
      </c>
      <c r="L10">
        <f>VLOOKUP("Average",'fbgdata_2021-03-20_17-42-07'!A1:N212,7,FALSE)</f>
        <v>0</v>
      </c>
      <c r="M10">
        <f>VLOOKUP("StdDev",'fbgdata_2021-03-20_17-42-07'!A1:N212,7,FALSE)</f>
        <v>0</v>
      </c>
      <c r="N10">
        <f>VLOOKUP("Average",'fbgdata_2021-03-20_17-42-07'!A1:N212,8,FALSE)</f>
        <v>0</v>
      </c>
      <c r="O10">
        <f>VLOOKUP("StdDev",'fbgdata_2021-03-20_17-42-07'!A1:N212,8,FALSE)</f>
        <v>0</v>
      </c>
      <c r="P10">
        <f>VLOOKUP("Average",'fbgdata_2021-03-20_17-42-07'!A1:N212,9,FALSE)</f>
        <v>0</v>
      </c>
      <c r="Q10">
        <f>VLOOKUP("StdDev",'fbgdata_2021-03-20_17-42-07'!A1:N212,9,FALSE)</f>
        <v>0</v>
      </c>
      <c r="R10">
        <f>VLOOKUP("Average",'fbgdata_2021-03-20_17-42-07'!A1:N212,10,FALSE)</f>
        <v>0</v>
      </c>
      <c r="S10">
        <f>VLOOKUP("StdDev",'fbgdata_2021-03-20_17-42-07'!A1:N212,10,FALSE)</f>
        <v>0</v>
      </c>
    </row>
    <row r="11" spans="1:25">
      <c r="A11">
        <v>55767.596179</v>
      </c>
      <c r="B11">
        <f>VLOOKUP("Average",'fbgdata_2021-03-20_17-42-17'!A1:N212,2,FALSE)</f>
        <v>0</v>
      </c>
      <c r="C11">
        <f>VLOOKUP("StdDev",'fbgdata_2021-03-20_17-42-17'!A1:N212,2,FALSE)</f>
        <v>0</v>
      </c>
      <c r="D11">
        <f>VLOOKUP("Average",'fbgdata_2021-03-20_17-42-17'!A1:N212,3,FALSE)</f>
        <v>0</v>
      </c>
      <c r="E11">
        <f>VLOOKUP("StdDev",'fbgdata_2021-03-20_17-42-17'!A1:N212,3,FALSE)</f>
        <v>0</v>
      </c>
      <c r="F11">
        <f>VLOOKUP("Average",'fbgdata_2021-03-20_17-42-17'!A1:N212,4,FALSE)</f>
        <v>0</v>
      </c>
      <c r="G11">
        <f>VLOOKUP("StdDev",'fbgdata_2021-03-20_17-42-17'!A1:N212,4,FALSE)</f>
        <v>0</v>
      </c>
      <c r="H11">
        <f>VLOOKUP("Average",'fbgdata_2021-03-20_17-42-17'!A1:N212,5,FALSE)</f>
        <v>0</v>
      </c>
      <c r="I11">
        <f>VLOOKUP("StdDev",'fbgdata_2021-03-20_17-42-17'!A1:N212,5,FALSE)</f>
        <v>0</v>
      </c>
      <c r="J11">
        <f>VLOOKUP("Average",'fbgdata_2021-03-20_17-42-17'!A1:N212,6,FALSE)</f>
        <v>0</v>
      </c>
      <c r="K11">
        <f>VLOOKUP("StdDev",'fbgdata_2021-03-20_17-42-17'!A1:N212,6,FALSE)</f>
        <v>0</v>
      </c>
      <c r="L11">
        <f>VLOOKUP("Average",'fbgdata_2021-03-20_17-42-17'!A1:N212,7,FALSE)</f>
        <v>0</v>
      </c>
      <c r="M11">
        <f>VLOOKUP("StdDev",'fbgdata_2021-03-20_17-42-17'!A1:N212,7,FALSE)</f>
        <v>0</v>
      </c>
      <c r="N11">
        <f>VLOOKUP("Average",'fbgdata_2021-03-20_17-42-17'!A1:N212,8,FALSE)</f>
        <v>0</v>
      </c>
      <c r="O11">
        <f>VLOOKUP("StdDev",'fbgdata_2021-03-20_17-42-17'!A1:N212,8,FALSE)</f>
        <v>0</v>
      </c>
      <c r="P11">
        <f>VLOOKUP("Average",'fbgdata_2021-03-20_17-42-17'!A1:N212,9,FALSE)</f>
        <v>0</v>
      </c>
      <c r="Q11">
        <f>VLOOKUP("StdDev",'fbgdata_2021-03-20_17-42-17'!A1:N212,9,FALSE)</f>
        <v>0</v>
      </c>
      <c r="R11">
        <f>VLOOKUP("Average",'fbgdata_2021-03-20_17-42-17'!A1:N212,10,FALSE)</f>
        <v>0</v>
      </c>
      <c r="S11">
        <f>VLOOKUP("StdDev",'fbgdata_2021-03-20_17-42-17'!A1:N212,10,FALSE)</f>
        <v>0</v>
      </c>
    </row>
    <row r="12" spans="1:25">
      <c r="A12">
        <v>55777.565078</v>
      </c>
      <c r="B12">
        <f>VLOOKUP("Average",'fbgdata_2021-03-20_17-42-27'!A1:N212,2,FALSE)</f>
        <v>0</v>
      </c>
      <c r="C12">
        <f>VLOOKUP("StdDev",'fbgdata_2021-03-20_17-42-27'!A1:N212,2,FALSE)</f>
        <v>0</v>
      </c>
      <c r="D12">
        <f>VLOOKUP("Average",'fbgdata_2021-03-20_17-42-27'!A1:N212,3,FALSE)</f>
        <v>0</v>
      </c>
      <c r="E12">
        <f>VLOOKUP("StdDev",'fbgdata_2021-03-20_17-42-27'!A1:N212,3,FALSE)</f>
        <v>0</v>
      </c>
      <c r="F12">
        <f>VLOOKUP("Average",'fbgdata_2021-03-20_17-42-27'!A1:N212,4,FALSE)</f>
        <v>0</v>
      </c>
      <c r="G12">
        <f>VLOOKUP("StdDev",'fbgdata_2021-03-20_17-42-27'!A1:N212,4,FALSE)</f>
        <v>0</v>
      </c>
      <c r="H12">
        <f>VLOOKUP("Average",'fbgdata_2021-03-20_17-42-27'!A1:N212,5,FALSE)</f>
        <v>0</v>
      </c>
      <c r="I12">
        <f>VLOOKUP("StdDev",'fbgdata_2021-03-20_17-42-27'!A1:N212,5,FALSE)</f>
        <v>0</v>
      </c>
      <c r="J12">
        <f>VLOOKUP("Average",'fbgdata_2021-03-20_17-42-27'!A1:N212,6,FALSE)</f>
        <v>0</v>
      </c>
      <c r="K12">
        <f>VLOOKUP("StdDev",'fbgdata_2021-03-20_17-42-27'!A1:N212,6,FALSE)</f>
        <v>0</v>
      </c>
      <c r="L12">
        <f>VLOOKUP("Average",'fbgdata_2021-03-20_17-42-27'!A1:N212,7,FALSE)</f>
        <v>0</v>
      </c>
      <c r="M12">
        <f>VLOOKUP("StdDev",'fbgdata_2021-03-20_17-42-27'!A1:N212,7,FALSE)</f>
        <v>0</v>
      </c>
      <c r="N12">
        <f>VLOOKUP("Average",'fbgdata_2021-03-20_17-42-27'!A1:N212,8,FALSE)</f>
        <v>0</v>
      </c>
      <c r="O12">
        <f>VLOOKUP("StdDev",'fbgdata_2021-03-20_17-42-27'!A1:N212,8,FALSE)</f>
        <v>0</v>
      </c>
      <c r="P12">
        <f>VLOOKUP("Average",'fbgdata_2021-03-20_17-42-27'!A1:N212,9,FALSE)</f>
        <v>0</v>
      </c>
      <c r="Q12">
        <f>VLOOKUP("StdDev",'fbgdata_2021-03-20_17-42-27'!A1:N212,9,FALSE)</f>
        <v>0</v>
      </c>
      <c r="R12">
        <f>VLOOKUP("Average",'fbgdata_2021-03-20_17-42-27'!A1:N212,10,FALSE)</f>
        <v>0</v>
      </c>
      <c r="S12">
        <f>VLOOKUP("StdDev",'fbgdata_2021-03-20_17-42-27'!A1:N212,10,FALSE)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1538.3567019692</v>
      </c>
      <c r="C2">
        <v>1546.4205390772</v>
      </c>
      <c r="D2">
        <v>1554.242050214</v>
      </c>
      <c r="E2">
        <v>1562.0884850182</v>
      </c>
      <c r="F2">
        <v>1538.1312642104</v>
      </c>
      <c r="G2">
        <v>1546.1170721413</v>
      </c>
      <c r="H2">
        <v>1554.092103213</v>
      </c>
      <c r="I2">
        <v>1562.0839188563</v>
      </c>
      <c r="J2">
        <v>1538.1052791351</v>
      </c>
      <c r="K2">
        <v>1546.0995670437</v>
      </c>
      <c r="L2">
        <v>1553.9692976602</v>
      </c>
      <c r="M2">
        <v>1561.9534966342</v>
      </c>
    </row>
    <row r="3" spans="1:13">
      <c r="A3" t="s">
        <v>1666</v>
      </c>
      <c r="B3">
        <v>1538.3567019692</v>
      </c>
      <c r="C3">
        <v>1546.4195653344</v>
      </c>
      <c r="D3">
        <v>1554.2412644723</v>
      </c>
      <c r="E3">
        <v>1562.0880891408</v>
      </c>
      <c r="F3">
        <v>1538.130108965</v>
      </c>
      <c r="G3">
        <v>1546.115904869</v>
      </c>
      <c r="H3">
        <v>1554.0922991305</v>
      </c>
      <c r="I3">
        <v>1562.082331476</v>
      </c>
      <c r="J3">
        <v>1538.1035463262</v>
      </c>
      <c r="K3">
        <v>1546.098595606</v>
      </c>
      <c r="L3">
        <v>1553.9691017738</v>
      </c>
      <c r="M3">
        <v>1561.9519075787</v>
      </c>
    </row>
    <row r="4" spans="1:13">
      <c r="A4" t="s">
        <v>1667</v>
      </c>
      <c r="B4">
        <v>1538.3567019692</v>
      </c>
      <c r="C4">
        <v>1546.4205390772</v>
      </c>
      <c r="D4">
        <v>1554.242050214</v>
      </c>
      <c r="E4">
        <v>1562.0894785938</v>
      </c>
      <c r="F4">
        <v>1538.1299170515</v>
      </c>
      <c r="G4">
        <v>1546.1157109575</v>
      </c>
      <c r="H4">
        <v>1554.0909238678</v>
      </c>
      <c r="I4">
        <v>1562.0841167939</v>
      </c>
      <c r="J4">
        <v>1538.1031625124</v>
      </c>
      <c r="K4">
        <v>1546.0989834205</v>
      </c>
      <c r="L4">
        <v>1553.9649766473</v>
      </c>
      <c r="M4">
        <v>1561.954290193</v>
      </c>
    </row>
    <row r="5" spans="1:13">
      <c r="A5" t="s">
        <v>1668</v>
      </c>
      <c r="B5">
        <v>1538.3574717322</v>
      </c>
      <c r="C5">
        <v>1546.4185934945</v>
      </c>
      <c r="D5">
        <v>1554.2434257441</v>
      </c>
      <c r="E5">
        <v>1562.0888828364</v>
      </c>
      <c r="F5">
        <v>1538.1285698949</v>
      </c>
      <c r="G5">
        <v>1546.1151273222</v>
      </c>
      <c r="H5">
        <v>1554.0917113783</v>
      </c>
      <c r="I5">
        <v>1562.0843166721</v>
      </c>
      <c r="J5">
        <v>1538.1025849106</v>
      </c>
      <c r="K5">
        <v>1546.0984016989</v>
      </c>
      <c r="L5">
        <v>1553.9675308431</v>
      </c>
      <c r="M5">
        <v>1561.9515117705</v>
      </c>
    </row>
    <row r="6" spans="1:13">
      <c r="A6" t="s">
        <v>1669</v>
      </c>
      <c r="B6">
        <v>1538.3522734945</v>
      </c>
      <c r="C6">
        <v>1546.4201491996</v>
      </c>
      <c r="D6">
        <v>1554.2406746863</v>
      </c>
      <c r="E6">
        <v>1562.0896765328</v>
      </c>
      <c r="F6">
        <v>1538.1306865875</v>
      </c>
      <c r="G6">
        <v>1546.1162945933</v>
      </c>
      <c r="H6">
        <v>1554.0881733498</v>
      </c>
      <c r="I6">
        <v>1562.0843166721</v>
      </c>
      <c r="J6">
        <v>1538.1047015317</v>
      </c>
      <c r="K6">
        <v>1546.0987895133</v>
      </c>
      <c r="L6">
        <v>1553.9659579952</v>
      </c>
      <c r="M6">
        <v>1561.9568707199</v>
      </c>
    </row>
    <row r="7" spans="1:13">
      <c r="A7" t="s">
        <v>1670</v>
      </c>
      <c r="B7">
        <v>1538.3567019692</v>
      </c>
      <c r="C7">
        <v>1546.4201491996</v>
      </c>
      <c r="D7">
        <v>1554.2426400011</v>
      </c>
      <c r="E7">
        <v>1562.0884850182</v>
      </c>
      <c r="F7">
        <v>1538.130108965</v>
      </c>
      <c r="G7">
        <v>1546.1168763284</v>
      </c>
      <c r="H7">
        <v>1554.0913176229</v>
      </c>
      <c r="I7">
        <v>1562.0833231031</v>
      </c>
      <c r="J7">
        <v>1538.1043177173</v>
      </c>
      <c r="K7">
        <v>1546.0987895133</v>
      </c>
      <c r="L7">
        <v>1553.9669412649</v>
      </c>
      <c r="M7">
        <v>1561.9525032316</v>
      </c>
    </row>
    <row r="8" spans="1:13">
      <c r="A8" t="s">
        <v>1671</v>
      </c>
      <c r="B8">
        <v>1538.3580495254</v>
      </c>
      <c r="C8">
        <v>1546.4197612239</v>
      </c>
      <c r="D8">
        <v>1554.2400849007</v>
      </c>
      <c r="E8">
        <v>1562.0882870795</v>
      </c>
      <c r="F8">
        <v>1538.1291475162</v>
      </c>
      <c r="G8">
        <v>1546.1162945933</v>
      </c>
      <c r="H8">
        <v>1554.092103213</v>
      </c>
      <c r="I8">
        <v>1562.0831251657</v>
      </c>
      <c r="J8">
        <v>1538.1023930039</v>
      </c>
      <c r="K8">
        <v>1546.0993731363</v>
      </c>
      <c r="L8">
        <v>1553.9679226153</v>
      </c>
      <c r="M8">
        <v>1561.9523053273</v>
      </c>
    </row>
    <row r="9" spans="1:13">
      <c r="A9" t="s">
        <v>1672</v>
      </c>
      <c r="B9">
        <v>1538.3555463852</v>
      </c>
      <c r="C9">
        <v>1546.4185934945</v>
      </c>
      <c r="D9">
        <v>1554.2440155323</v>
      </c>
      <c r="E9">
        <v>1562.0863018733</v>
      </c>
      <c r="F9">
        <v>1538.1293394296</v>
      </c>
      <c r="G9">
        <v>1546.1160987806</v>
      </c>
      <c r="H9">
        <v>1554.0901382789</v>
      </c>
      <c r="I9">
        <v>1562.082331476</v>
      </c>
      <c r="J9">
        <v>1538.1035463262</v>
      </c>
      <c r="K9">
        <v>1546.0991792289</v>
      </c>
      <c r="L9">
        <v>1553.966351687</v>
      </c>
      <c r="M9">
        <v>1561.9509161184</v>
      </c>
    </row>
    <row r="10" spans="1:13">
      <c r="A10" t="s">
        <v>1673</v>
      </c>
      <c r="B10">
        <v>1538.3567019692</v>
      </c>
      <c r="C10">
        <v>1546.4207330652</v>
      </c>
      <c r="D10">
        <v>1554.2414604274</v>
      </c>
      <c r="E10">
        <v>1562.0868976287</v>
      </c>
      <c r="F10">
        <v>1538.1303027602</v>
      </c>
      <c r="G10">
        <v>1546.1178496902</v>
      </c>
      <c r="H10">
        <v>1554.0891567741</v>
      </c>
      <c r="I10">
        <v>1562.0843166721</v>
      </c>
      <c r="J10">
        <v>1538.1045096245</v>
      </c>
      <c r="K10">
        <v>1546.101124008</v>
      </c>
      <c r="L10">
        <v>1553.9673330367</v>
      </c>
      <c r="M10">
        <v>1561.954290193</v>
      </c>
    </row>
    <row r="11" spans="1:13">
      <c r="A11" t="s">
        <v>1674</v>
      </c>
      <c r="B11">
        <v>1538.356124177</v>
      </c>
      <c r="C11">
        <v>1546.4182036178</v>
      </c>
      <c r="D11">
        <v>1554.242050214</v>
      </c>
      <c r="E11">
        <v>1562.088682957</v>
      </c>
      <c r="F11">
        <v>1538.1287618081</v>
      </c>
      <c r="G11">
        <v>1546.1170721413</v>
      </c>
      <c r="H11">
        <v>1554.0903341959</v>
      </c>
      <c r="I11">
        <v>1562.0835229812</v>
      </c>
      <c r="J11">
        <v>1538.1016216148</v>
      </c>
      <c r="K11">
        <v>1546.1001506673</v>
      </c>
      <c r="L11">
        <v>1553.9661558013</v>
      </c>
      <c r="M11">
        <v>1561.954290193</v>
      </c>
    </row>
    <row r="12" spans="1:13">
      <c r="A12" t="s">
        <v>1675</v>
      </c>
      <c r="B12">
        <v>1538.3547766241</v>
      </c>
      <c r="C12">
        <v>1546.4215109195</v>
      </c>
      <c r="D12">
        <v>1554.2404787314</v>
      </c>
      <c r="E12">
        <v>1562.0861039351</v>
      </c>
      <c r="F12">
        <v>1538.1274146536</v>
      </c>
      <c r="G12">
        <v>1546.1168763284</v>
      </c>
      <c r="H12">
        <v>1554.0909238678</v>
      </c>
      <c r="I12">
        <v>1562.0815377871</v>
      </c>
      <c r="J12">
        <v>1538.1008521078</v>
      </c>
      <c r="K12">
        <v>1546.1001506673</v>
      </c>
      <c r="L12">
        <v>1553.9675308431</v>
      </c>
      <c r="M12">
        <v>1561.9532967894</v>
      </c>
    </row>
    <row r="13" spans="1:13">
      <c r="A13" t="s">
        <v>1676</v>
      </c>
      <c r="B13">
        <v>1538.3567019692</v>
      </c>
      <c r="C13">
        <v>1546.4197612239</v>
      </c>
      <c r="D13">
        <v>1554.2400849007</v>
      </c>
      <c r="E13">
        <v>1562.09047023</v>
      </c>
      <c r="F13">
        <v>1538.1285698949</v>
      </c>
      <c r="G13">
        <v>1546.115904869</v>
      </c>
      <c r="H13">
        <v>1554.0905320337</v>
      </c>
      <c r="I13">
        <v>1562.0853083018</v>
      </c>
      <c r="J13">
        <v>1538.1020073092</v>
      </c>
      <c r="K13">
        <v>1546.0989834205</v>
      </c>
      <c r="L13">
        <v>1553.9673330367</v>
      </c>
      <c r="M13">
        <v>1561.9529009805</v>
      </c>
    </row>
    <row r="14" spans="1:13">
      <c r="A14" t="s">
        <v>1677</v>
      </c>
      <c r="B14">
        <v>1538.3547766241</v>
      </c>
      <c r="C14">
        <v>1546.4207330652</v>
      </c>
      <c r="D14">
        <v>1554.2406746863</v>
      </c>
      <c r="E14">
        <v>1562.0880891408</v>
      </c>
      <c r="F14">
        <v>1538.1272227407</v>
      </c>
      <c r="G14">
        <v>1546.1168763284</v>
      </c>
      <c r="H14">
        <v>1554.0911217057</v>
      </c>
      <c r="I14">
        <v>1562.0841167939</v>
      </c>
      <c r="J14">
        <v>1538.1018154027</v>
      </c>
      <c r="K14">
        <v>1546.1001506673</v>
      </c>
      <c r="L14">
        <v>1553.9677267292</v>
      </c>
      <c r="M14">
        <v>1561.9532967894</v>
      </c>
    </row>
    <row r="15" spans="1:13">
      <c r="A15" t="s">
        <v>1678</v>
      </c>
      <c r="B15">
        <v>1538.3547766241</v>
      </c>
      <c r="C15">
        <v>1546.4197612239</v>
      </c>
      <c r="D15">
        <v>1554.2400849007</v>
      </c>
      <c r="E15">
        <v>1562.0898744719</v>
      </c>
      <c r="F15">
        <v>1538.1295332245</v>
      </c>
      <c r="G15">
        <v>1546.1157109575</v>
      </c>
      <c r="H15">
        <v>1554.089942362</v>
      </c>
      <c r="I15">
        <v>1562.0847125476</v>
      </c>
      <c r="J15">
        <v>1538.1031625124</v>
      </c>
      <c r="K15">
        <v>1546.0984016989</v>
      </c>
      <c r="L15">
        <v>1553.9661558013</v>
      </c>
      <c r="M15">
        <v>1561.9523053273</v>
      </c>
    </row>
    <row r="16" spans="1:13">
      <c r="A16" t="s">
        <v>1679</v>
      </c>
      <c r="B16">
        <v>1538.3555463852</v>
      </c>
      <c r="C16">
        <v>1546.4215109195</v>
      </c>
      <c r="D16">
        <v>1554.2414604274</v>
      </c>
      <c r="E16">
        <v>1562.0874933845</v>
      </c>
      <c r="F16">
        <v>1538.1287618081</v>
      </c>
      <c r="G16">
        <v>1546.1162945933</v>
      </c>
      <c r="H16">
        <v>1554.0903341959</v>
      </c>
      <c r="I16">
        <v>1562.0835229812</v>
      </c>
      <c r="J16">
        <v>1538.1021992158</v>
      </c>
      <c r="K16">
        <v>1546.1001506673</v>
      </c>
      <c r="L16">
        <v>1553.9651725327</v>
      </c>
      <c r="M16">
        <v>1561.9532967894</v>
      </c>
    </row>
    <row r="17" spans="1:13">
      <c r="A17" t="s">
        <v>1680</v>
      </c>
      <c r="B17">
        <v>1538.3574717322</v>
      </c>
      <c r="C17">
        <v>1546.4215109195</v>
      </c>
      <c r="D17">
        <v>1554.2400849007</v>
      </c>
      <c r="E17">
        <v>1562.087691323</v>
      </c>
      <c r="F17">
        <v>1538.130108965</v>
      </c>
      <c r="G17">
        <v>1546.1155151449</v>
      </c>
      <c r="H17">
        <v>1554.0922991305</v>
      </c>
      <c r="I17">
        <v>1562.0831251657</v>
      </c>
      <c r="J17">
        <v>1538.1029687241</v>
      </c>
      <c r="K17">
        <v>1546.0993731363</v>
      </c>
      <c r="L17">
        <v>1553.9669412649</v>
      </c>
      <c r="M17">
        <v>1561.9534966342</v>
      </c>
    </row>
    <row r="18" spans="1:13">
      <c r="A18" t="s">
        <v>1681</v>
      </c>
      <c r="B18">
        <v>1538.356124177</v>
      </c>
      <c r="C18">
        <v>1546.4209270533</v>
      </c>
      <c r="D18">
        <v>1554.2400849007</v>
      </c>
      <c r="E18">
        <v>1562.0868976287</v>
      </c>
      <c r="F18">
        <v>1538.130108965</v>
      </c>
      <c r="G18">
        <v>1546.1151273222</v>
      </c>
      <c r="H18">
        <v>1554.0895486076</v>
      </c>
      <c r="I18">
        <v>1562.082331476</v>
      </c>
      <c r="J18">
        <v>1538.1035463262</v>
      </c>
      <c r="K18">
        <v>1546.0976222686</v>
      </c>
      <c r="L18">
        <v>1553.9673330367</v>
      </c>
      <c r="M18">
        <v>1561.9529009805</v>
      </c>
    </row>
    <row r="19" spans="1:13">
      <c r="A19" t="s">
        <v>1682</v>
      </c>
      <c r="B19">
        <v>1538.3567019692</v>
      </c>
      <c r="C19">
        <v>1546.4199552117</v>
      </c>
      <c r="D19">
        <v>1554.2434257441</v>
      </c>
      <c r="E19">
        <v>1562.0900743516</v>
      </c>
      <c r="F19">
        <v>1538.1291475162</v>
      </c>
      <c r="G19">
        <v>1546.116488505</v>
      </c>
      <c r="H19">
        <v>1554.09328256</v>
      </c>
      <c r="I19">
        <v>1562.0843166721</v>
      </c>
      <c r="J19">
        <v>1538.1020073092</v>
      </c>
      <c r="K19">
        <v>1546.0997628522</v>
      </c>
      <c r="L19">
        <v>1553.9687080806</v>
      </c>
      <c r="M19">
        <v>1561.9527011359</v>
      </c>
    </row>
    <row r="20" spans="1:13">
      <c r="A20" t="s">
        <v>1683</v>
      </c>
      <c r="B20">
        <v>1538.3547766241</v>
      </c>
      <c r="C20">
        <v>1546.4201491996</v>
      </c>
      <c r="D20">
        <v>1554.242050214</v>
      </c>
      <c r="E20">
        <v>1562.0878892616</v>
      </c>
      <c r="F20">
        <v>1538.1285698949</v>
      </c>
      <c r="G20">
        <v>1546.1174599651</v>
      </c>
      <c r="H20">
        <v>1554.0903341959</v>
      </c>
      <c r="I20">
        <v>1562.0839188563</v>
      </c>
      <c r="J20">
        <v>1538.1027768173</v>
      </c>
      <c r="K20">
        <v>1546.0999567598</v>
      </c>
      <c r="L20">
        <v>1553.9661558013</v>
      </c>
      <c r="M20">
        <v>1561.9519075787</v>
      </c>
    </row>
    <row r="21" spans="1:13">
      <c r="A21" t="s">
        <v>1684</v>
      </c>
      <c r="B21">
        <v>1538.3547766241</v>
      </c>
      <c r="C21">
        <v>1546.4203450893</v>
      </c>
      <c r="D21">
        <v>1554.2426400011</v>
      </c>
      <c r="E21">
        <v>1562.0888828364</v>
      </c>
      <c r="F21">
        <v>1538.1285698949</v>
      </c>
      <c r="G21">
        <v>1546.1151273222</v>
      </c>
      <c r="H21">
        <v>1554.0893526908</v>
      </c>
      <c r="I21">
        <v>1562.0835229812</v>
      </c>
      <c r="J21">
        <v>1538.1020073092</v>
      </c>
      <c r="K21">
        <v>1546.0989834205</v>
      </c>
      <c r="L21">
        <v>1553.9653684181</v>
      </c>
      <c r="M21">
        <v>1561.9532967894</v>
      </c>
    </row>
    <row r="22" spans="1:13">
      <c r="A22" t="s">
        <v>1685</v>
      </c>
      <c r="B22">
        <v>1538.353621043</v>
      </c>
      <c r="C22">
        <v>1546.4207330652</v>
      </c>
      <c r="D22">
        <v>1554.242050214</v>
      </c>
      <c r="E22">
        <v>1562.09047023</v>
      </c>
      <c r="F22">
        <v>1538.1293394296</v>
      </c>
      <c r="G22">
        <v>1546.1155151449</v>
      </c>
      <c r="H22">
        <v>1554.0901382789</v>
      </c>
      <c r="I22">
        <v>1562.0845146098</v>
      </c>
      <c r="J22">
        <v>1538.1035463262</v>
      </c>
      <c r="K22">
        <v>1546.0980119836</v>
      </c>
      <c r="L22">
        <v>1553.9677267292</v>
      </c>
      <c r="M22">
        <v>1561.9515117705</v>
      </c>
    </row>
    <row r="23" spans="1:13">
      <c r="A23" t="s">
        <v>1686</v>
      </c>
      <c r="B23">
        <v>1538.3555463852</v>
      </c>
      <c r="C23">
        <v>1546.4205390772</v>
      </c>
      <c r="D23">
        <v>1554.2418542588</v>
      </c>
      <c r="E23">
        <v>1562.0872935055</v>
      </c>
      <c r="F23">
        <v>1538.1295332245</v>
      </c>
      <c r="G23">
        <v>1546.1178496902</v>
      </c>
      <c r="H23">
        <v>1554.0924969687</v>
      </c>
      <c r="I23">
        <v>1562.0819336611</v>
      </c>
      <c r="J23">
        <v>1538.1031625124</v>
      </c>
      <c r="K23">
        <v>1546.1009281991</v>
      </c>
      <c r="L23">
        <v>1553.9677267292</v>
      </c>
      <c r="M23">
        <v>1561.9525032316</v>
      </c>
    </row>
    <row r="24" spans="1:13">
      <c r="A24" t="s">
        <v>1687</v>
      </c>
      <c r="B24">
        <v>1538.3574717322</v>
      </c>
      <c r="C24">
        <v>1546.4207330652</v>
      </c>
      <c r="D24">
        <v>1554.2406746863</v>
      </c>
      <c r="E24">
        <v>1562.0892787142</v>
      </c>
      <c r="F24">
        <v>1538.1283779817</v>
      </c>
      <c r="G24">
        <v>1546.1157109575</v>
      </c>
      <c r="H24">
        <v>1554.0901382789</v>
      </c>
      <c r="I24">
        <v>1562.0853083018</v>
      </c>
      <c r="J24">
        <v>1538.1023930039</v>
      </c>
      <c r="K24">
        <v>1546.0995670437</v>
      </c>
      <c r="L24">
        <v>1553.9653684181</v>
      </c>
      <c r="M24">
        <v>1561.9534966342</v>
      </c>
    </row>
    <row r="25" spans="1:13">
      <c r="A25" t="s">
        <v>1688</v>
      </c>
      <c r="B25">
        <v>1538.356124177</v>
      </c>
      <c r="C25">
        <v>1546.4215109195</v>
      </c>
      <c r="D25">
        <v>1554.2408706412</v>
      </c>
      <c r="E25">
        <v>1562.0908680492</v>
      </c>
      <c r="F25">
        <v>1538.1293394296</v>
      </c>
      <c r="G25">
        <v>1546.1170721413</v>
      </c>
      <c r="H25">
        <v>1554.092103213</v>
      </c>
      <c r="I25">
        <v>1562.0857061183</v>
      </c>
      <c r="J25">
        <v>1538.1021992158</v>
      </c>
      <c r="K25">
        <v>1546.1009281991</v>
      </c>
      <c r="L25">
        <v>1553.966351687</v>
      </c>
      <c r="M25">
        <v>1561.9534966342</v>
      </c>
    </row>
    <row r="26" spans="1:13">
      <c r="A26" t="s">
        <v>1689</v>
      </c>
      <c r="B26">
        <v>1538.3541988333</v>
      </c>
      <c r="C26">
        <v>1546.4201491996</v>
      </c>
      <c r="D26">
        <v>1554.2400849007</v>
      </c>
      <c r="E26">
        <v>1562.0894785938</v>
      </c>
      <c r="F26">
        <v>1538.1289556029</v>
      </c>
      <c r="G26">
        <v>1546.1168763284</v>
      </c>
      <c r="H26">
        <v>1554.0903341959</v>
      </c>
      <c r="I26">
        <v>1562.0835229812</v>
      </c>
      <c r="J26">
        <v>1538.1039320217</v>
      </c>
      <c r="K26">
        <v>1546.1001506673</v>
      </c>
      <c r="L26">
        <v>1553.9649766473</v>
      </c>
      <c r="M26">
        <v>1561.9544880978</v>
      </c>
    </row>
    <row r="27" spans="1:13">
      <c r="A27" t="s">
        <v>1690</v>
      </c>
      <c r="B27">
        <v>1538.356124177</v>
      </c>
      <c r="C27">
        <v>1546.4201491996</v>
      </c>
      <c r="D27">
        <v>1554.2408706412</v>
      </c>
      <c r="E27">
        <v>1562.0892787142</v>
      </c>
      <c r="F27">
        <v>1538.1293394296</v>
      </c>
      <c r="G27">
        <v>1546.1174599651</v>
      </c>
      <c r="H27">
        <v>1554.0893526908</v>
      </c>
      <c r="I27">
        <v>1562.0847125476</v>
      </c>
      <c r="J27">
        <v>1538.1035463262</v>
      </c>
      <c r="K27">
        <v>1546.1001506673</v>
      </c>
      <c r="L27">
        <v>1553.9669412649</v>
      </c>
      <c r="M27">
        <v>1561.9536945387</v>
      </c>
    </row>
    <row r="28" spans="1:13">
      <c r="A28" t="s">
        <v>1691</v>
      </c>
      <c r="B28">
        <v>1538.3580495254</v>
      </c>
      <c r="C28">
        <v>1546.4207330652</v>
      </c>
      <c r="D28">
        <v>1554.2426400011</v>
      </c>
      <c r="E28">
        <v>1562.0896765328</v>
      </c>
      <c r="F28">
        <v>1538.1274146536</v>
      </c>
      <c r="G28">
        <v>1546.1182394154</v>
      </c>
      <c r="H28">
        <v>1554.0924969687</v>
      </c>
      <c r="I28">
        <v>1562.0837209187</v>
      </c>
      <c r="J28">
        <v>1538.1008521078</v>
      </c>
      <c r="K28">
        <v>1546.1009281991</v>
      </c>
      <c r="L28">
        <v>1553.9669412649</v>
      </c>
      <c r="M28">
        <v>1561.9538924434</v>
      </c>
    </row>
    <row r="29" spans="1:13">
      <c r="A29" t="s">
        <v>1692</v>
      </c>
      <c r="B29">
        <v>1538.3555463852</v>
      </c>
      <c r="C29">
        <v>1546.4226786533</v>
      </c>
      <c r="D29">
        <v>1554.2408706412</v>
      </c>
      <c r="E29">
        <v>1562.0878892616</v>
      </c>
      <c r="F29">
        <v>1538.1289556029</v>
      </c>
      <c r="G29">
        <v>1546.1174599651</v>
      </c>
      <c r="H29">
        <v>1554.0913176229</v>
      </c>
      <c r="I29">
        <v>1562.0819336611</v>
      </c>
      <c r="J29">
        <v>1538.1023930039</v>
      </c>
      <c r="K29">
        <v>1546.1005403837</v>
      </c>
      <c r="L29">
        <v>1553.9677267292</v>
      </c>
      <c r="M29">
        <v>1561.9532967894</v>
      </c>
    </row>
    <row r="30" spans="1:13">
      <c r="A30" t="s">
        <v>1693</v>
      </c>
      <c r="B30">
        <v>1538.3574717322</v>
      </c>
      <c r="C30">
        <v>1546.4195653344</v>
      </c>
      <c r="D30">
        <v>1554.2426400011</v>
      </c>
      <c r="E30">
        <v>1562.0896765328</v>
      </c>
      <c r="F30">
        <v>1538.1283779817</v>
      </c>
      <c r="G30">
        <v>1546.1178496902</v>
      </c>
      <c r="H30">
        <v>1554.0907279507</v>
      </c>
      <c r="I30">
        <v>1562.0845146098</v>
      </c>
      <c r="J30">
        <v>1538.1023930039</v>
      </c>
      <c r="K30">
        <v>1546.100346476</v>
      </c>
      <c r="L30">
        <v>1553.9665475728</v>
      </c>
      <c r="M30">
        <v>1561.9525032316</v>
      </c>
    </row>
    <row r="31" spans="1:13">
      <c r="A31" t="s">
        <v>1694</v>
      </c>
      <c r="B31">
        <v>1538.356124177</v>
      </c>
      <c r="C31">
        <v>1546.4215109195</v>
      </c>
      <c r="D31">
        <v>1554.242050214</v>
      </c>
      <c r="E31">
        <v>1562.0906701099</v>
      </c>
      <c r="F31">
        <v>1538.127992274</v>
      </c>
      <c r="G31">
        <v>1546.1174599651</v>
      </c>
      <c r="H31">
        <v>1554.0911217057</v>
      </c>
      <c r="I31">
        <v>1562.0847125476</v>
      </c>
      <c r="J31">
        <v>1538.1020073092</v>
      </c>
      <c r="K31">
        <v>1546.0987895133</v>
      </c>
      <c r="L31">
        <v>1553.9671371507</v>
      </c>
      <c r="M31">
        <v>1561.9525032316</v>
      </c>
    </row>
    <row r="32" spans="1:13">
      <c r="A32" t="s">
        <v>1695</v>
      </c>
      <c r="B32">
        <v>1538.3547766241</v>
      </c>
      <c r="C32">
        <v>1546.4207330652</v>
      </c>
      <c r="D32">
        <v>1554.2434257441</v>
      </c>
      <c r="E32">
        <v>1562.0888828364</v>
      </c>
      <c r="F32">
        <v>1538.1283779817</v>
      </c>
      <c r="G32">
        <v>1546.1172660532</v>
      </c>
      <c r="H32">
        <v>1554.0913176229</v>
      </c>
      <c r="I32">
        <v>1562.084912426</v>
      </c>
      <c r="J32">
        <v>1538.1023930039</v>
      </c>
      <c r="K32">
        <v>1546.1005403837</v>
      </c>
      <c r="L32">
        <v>1553.9673330367</v>
      </c>
      <c r="M32">
        <v>1561.9527011359</v>
      </c>
    </row>
    <row r="33" spans="1:13">
      <c r="A33" t="s">
        <v>1696</v>
      </c>
      <c r="B33">
        <v>1538.3580495254</v>
      </c>
      <c r="C33">
        <v>1546.4211229432</v>
      </c>
      <c r="D33">
        <v>1554.2426400011</v>
      </c>
      <c r="E33">
        <v>1562.0863018733</v>
      </c>
      <c r="F33">
        <v>1538.1291475162</v>
      </c>
      <c r="G33">
        <v>1546.115904869</v>
      </c>
      <c r="H33">
        <v>1554.0909238678</v>
      </c>
      <c r="I33">
        <v>1562.0825294132</v>
      </c>
      <c r="J33">
        <v>1538.1031625124</v>
      </c>
      <c r="K33">
        <v>1546.0995670437</v>
      </c>
      <c r="L33">
        <v>1553.9671371507</v>
      </c>
      <c r="M33">
        <v>1561.9519075787</v>
      </c>
    </row>
    <row r="34" spans="1:13">
      <c r="A34" t="s">
        <v>1697</v>
      </c>
      <c r="B34">
        <v>1538.3567019692</v>
      </c>
      <c r="C34">
        <v>1546.4209270533</v>
      </c>
      <c r="D34">
        <v>1554.2406746863</v>
      </c>
      <c r="E34">
        <v>1562.0900743516</v>
      </c>
      <c r="F34">
        <v>1538.130108965</v>
      </c>
      <c r="G34">
        <v>1546.1168763284</v>
      </c>
      <c r="H34">
        <v>1554.089942362</v>
      </c>
      <c r="I34">
        <v>1562.0861039351</v>
      </c>
      <c r="J34">
        <v>1538.1039320217</v>
      </c>
      <c r="K34">
        <v>1546.0993731363</v>
      </c>
      <c r="L34">
        <v>1553.9657621096</v>
      </c>
      <c r="M34">
        <v>1561.9534966342</v>
      </c>
    </row>
    <row r="35" spans="1:13">
      <c r="A35" t="s">
        <v>1698</v>
      </c>
      <c r="B35">
        <v>1538.3572797619</v>
      </c>
      <c r="C35">
        <v>1546.4185934945</v>
      </c>
      <c r="D35">
        <v>1554.2426400011</v>
      </c>
      <c r="E35">
        <v>1562.088682957</v>
      </c>
      <c r="F35">
        <v>1538.1293394296</v>
      </c>
      <c r="G35">
        <v>1546.1172660532</v>
      </c>
      <c r="H35">
        <v>1554.0905320337</v>
      </c>
      <c r="I35">
        <v>1562.0847125476</v>
      </c>
      <c r="J35">
        <v>1538.1016216148</v>
      </c>
      <c r="K35">
        <v>1546.0999567598</v>
      </c>
      <c r="L35">
        <v>1553.9657621096</v>
      </c>
      <c r="M35">
        <v>1561.9527011359</v>
      </c>
    </row>
    <row r="36" spans="1:13">
      <c r="A36" t="s">
        <v>1699</v>
      </c>
      <c r="B36">
        <v>1538.3586273191</v>
      </c>
      <c r="C36">
        <v>1546.4209270533</v>
      </c>
      <c r="D36">
        <v>1554.2432297886</v>
      </c>
      <c r="E36">
        <v>1562.088682957</v>
      </c>
      <c r="F36">
        <v>1538.130108965</v>
      </c>
      <c r="G36">
        <v>1546.1151273222</v>
      </c>
      <c r="H36">
        <v>1554.092103213</v>
      </c>
      <c r="I36">
        <v>1562.0841167939</v>
      </c>
      <c r="J36">
        <v>1538.1027768173</v>
      </c>
      <c r="K36">
        <v>1546.0987895133</v>
      </c>
      <c r="L36">
        <v>1553.9679226153</v>
      </c>
      <c r="M36">
        <v>1561.9529009805</v>
      </c>
    </row>
    <row r="37" spans="1:13">
      <c r="A37" t="s">
        <v>1700</v>
      </c>
      <c r="B37">
        <v>1538.3541988333</v>
      </c>
      <c r="C37">
        <v>1546.4217068096</v>
      </c>
      <c r="D37">
        <v>1554.2408706412</v>
      </c>
      <c r="E37">
        <v>1562.0908680492</v>
      </c>
      <c r="F37">
        <v>1538.126259414</v>
      </c>
      <c r="G37">
        <v>1546.1135703297</v>
      </c>
      <c r="H37">
        <v>1554.0913176229</v>
      </c>
      <c r="I37">
        <v>1562.0851103639</v>
      </c>
      <c r="J37">
        <v>1538.1008521078</v>
      </c>
      <c r="K37">
        <v>1546.0960672124</v>
      </c>
      <c r="L37">
        <v>1553.966351687</v>
      </c>
      <c r="M37">
        <v>1561.9548858477</v>
      </c>
    </row>
    <row r="38" spans="1:13">
      <c r="A38" t="s">
        <v>1701</v>
      </c>
      <c r="B38">
        <v>1538.3572797619</v>
      </c>
      <c r="C38">
        <v>1546.4215109195</v>
      </c>
      <c r="D38">
        <v>1554.2406746863</v>
      </c>
      <c r="E38">
        <v>1562.0874933845</v>
      </c>
      <c r="F38">
        <v>1538.1306865875</v>
      </c>
      <c r="G38">
        <v>1546.1174599651</v>
      </c>
      <c r="H38">
        <v>1554.0903341959</v>
      </c>
      <c r="I38">
        <v>1562.0835229812</v>
      </c>
      <c r="J38">
        <v>1538.1041239287</v>
      </c>
      <c r="K38">
        <v>1546.1005403837</v>
      </c>
      <c r="L38">
        <v>1553.9677267292</v>
      </c>
      <c r="M38">
        <v>1561.9523053273</v>
      </c>
    </row>
    <row r="39" spans="1:13">
      <c r="A39" t="s">
        <v>1702</v>
      </c>
      <c r="B39">
        <v>1538.3567019692</v>
      </c>
      <c r="C39">
        <v>1546.4185934945</v>
      </c>
      <c r="D39">
        <v>1554.2432297886</v>
      </c>
      <c r="E39">
        <v>1562.0882870795</v>
      </c>
      <c r="F39">
        <v>1538.1291475162</v>
      </c>
      <c r="G39">
        <v>1546.1153212335</v>
      </c>
      <c r="H39">
        <v>1554.0911217057</v>
      </c>
      <c r="I39">
        <v>1562.0837209187</v>
      </c>
      <c r="J39">
        <v>1538.1023930039</v>
      </c>
      <c r="K39">
        <v>1546.0991792289</v>
      </c>
      <c r="L39">
        <v>1553.9667434586</v>
      </c>
      <c r="M39">
        <v>1561.9509161184</v>
      </c>
    </row>
    <row r="40" spans="1:13">
      <c r="A40" t="s">
        <v>1703</v>
      </c>
      <c r="B40">
        <v>1538.3580495254</v>
      </c>
      <c r="C40">
        <v>1546.419177359</v>
      </c>
      <c r="D40">
        <v>1554.2402808555</v>
      </c>
      <c r="E40">
        <v>1562.0874933845</v>
      </c>
      <c r="F40">
        <v>1538.1291475162</v>
      </c>
      <c r="G40">
        <v>1546.116488505</v>
      </c>
      <c r="H40">
        <v>1554.0895486076</v>
      </c>
      <c r="I40">
        <v>1562.0829272284</v>
      </c>
      <c r="J40">
        <v>1538.1018154027</v>
      </c>
      <c r="K40">
        <v>1546.100346476</v>
      </c>
      <c r="L40">
        <v>1553.966351687</v>
      </c>
      <c r="M40">
        <v>1561.9534966342</v>
      </c>
    </row>
    <row r="41" spans="1:13">
      <c r="A41" t="s">
        <v>1704</v>
      </c>
      <c r="B41">
        <v>1538.3574717322</v>
      </c>
      <c r="C41">
        <v>1546.419177359</v>
      </c>
      <c r="D41">
        <v>1554.2406746863</v>
      </c>
      <c r="E41">
        <v>1562.0906701099</v>
      </c>
      <c r="F41">
        <v>1538.1293394296</v>
      </c>
      <c r="G41">
        <v>1546.1170721413</v>
      </c>
      <c r="H41">
        <v>1554.0885671035</v>
      </c>
      <c r="I41">
        <v>1562.0847125476</v>
      </c>
      <c r="J41">
        <v>1538.1025849106</v>
      </c>
      <c r="K41">
        <v>1546.0987895133</v>
      </c>
      <c r="L41">
        <v>1553.9661558013</v>
      </c>
      <c r="M41">
        <v>1561.9529009805</v>
      </c>
    </row>
    <row r="42" spans="1:13">
      <c r="A42" t="s">
        <v>1705</v>
      </c>
      <c r="B42">
        <v>1538.3567019692</v>
      </c>
      <c r="C42">
        <v>1546.4197612239</v>
      </c>
      <c r="D42">
        <v>1554.242050214</v>
      </c>
      <c r="E42">
        <v>1562.0874933845</v>
      </c>
      <c r="F42">
        <v>1538.1291475162</v>
      </c>
      <c r="G42">
        <v>1546.1151273222</v>
      </c>
      <c r="H42">
        <v>1554.0922991305</v>
      </c>
      <c r="I42">
        <v>1562.0835229812</v>
      </c>
      <c r="J42">
        <v>1538.1031625124</v>
      </c>
      <c r="K42">
        <v>1546.0984016989</v>
      </c>
      <c r="L42">
        <v>1553.9651725327</v>
      </c>
      <c r="M42">
        <v>1561.9509161184</v>
      </c>
    </row>
    <row r="43" spans="1:13">
      <c r="A43" t="s">
        <v>1706</v>
      </c>
      <c r="B43">
        <v>1538.356124177</v>
      </c>
      <c r="C43">
        <v>1546.4217068096</v>
      </c>
      <c r="D43">
        <v>1554.2406746863</v>
      </c>
      <c r="E43">
        <v>1562.087691323</v>
      </c>
      <c r="F43">
        <v>1538.129725138</v>
      </c>
      <c r="G43">
        <v>1546.1166824167</v>
      </c>
      <c r="H43">
        <v>1554.0907279507</v>
      </c>
      <c r="I43">
        <v>1562.0831251657</v>
      </c>
      <c r="J43">
        <v>1538.1031625124</v>
      </c>
      <c r="K43">
        <v>1546.0991792289</v>
      </c>
      <c r="L43">
        <v>1553.9659579952</v>
      </c>
      <c r="M43">
        <v>1561.9525032316</v>
      </c>
    </row>
    <row r="44" spans="1:13">
      <c r="A44" t="s">
        <v>1707</v>
      </c>
      <c r="B44">
        <v>1538.3567019692</v>
      </c>
      <c r="C44">
        <v>1546.4209270533</v>
      </c>
      <c r="D44">
        <v>1554.2406746863</v>
      </c>
      <c r="E44">
        <v>1562.0896765328</v>
      </c>
      <c r="F44">
        <v>1538.130108965</v>
      </c>
      <c r="G44">
        <v>1546.1180436022</v>
      </c>
      <c r="H44">
        <v>1554.0911217057</v>
      </c>
      <c r="I44">
        <v>1562.0851103639</v>
      </c>
      <c r="J44">
        <v>1538.1043177173</v>
      </c>
      <c r="K44">
        <v>1546.1005403837</v>
      </c>
      <c r="L44">
        <v>1553.9661558013</v>
      </c>
      <c r="M44">
        <v>1561.9532967894</v>
      </c>
    </row>
    <row r="45" spans="1:13">
      <c r="A45" t="s">
        <v>1708</v>
      </c>
      <c r="B45">
        <v>1538.3541988333</v>
      </c>
      <c r="C45">
        <v>1546.4213169313</v>
      </c>
      <c r="D45">
        <v>1554.2424440457</v>
      </c>
      <c r="E45">
        <v>1562.0859040564</v>
      </c>
      <c r="F45">
        <v>1538.1283779817</v>
      </c>
      <c r="G45">
        <v>1546.1162945933</v>
      </c>
      <c r="H45">
        <v>1554.089942362</v>
      </c>
      <c r="I45">
        <v>1562.0813379095</v>
      </c>
      <c r="J45">
        <v>1538.1023930039</v>
      </c>
      <c r="K45">
        <v>1546.0987895133</v>
      </c>
      <c r="L45">
        <v>1553.9667434586</v>
      </c>
      <c r="M45">
        <v>1561.9529009805</v>
      </c>
    </row>
    <row r="46" spans="1:13">
      <c r="A46" t="s">
        <v>1709</v>
      </c>
      <c r="B46">
        <v>1538.3555463852</v>
      </c>
      <c r="C46">
        <v>1546.4211229432</v>
      </c>
      <c r="D46">
        <v>1554.2406746863</v>
      </c>
      <c r="E46">
        <v>1562.0894785938</v>
      </c>
      <c r="F46">
        <v>1538.1293394296</v>
      </c>
      <c r="G46">
        <v>1546.115904869</v>
      </c>
      <c r="H46">
        <v>1554.0905320337</v>
      </c>
      <c r="I46">
        <v>1562.0841167939</v>
      </c>
      <c r="J46">
        <v>1538.1020073092</v>
      </c>
      <c r="K46">
        <v>1546.0995670437</v>
      </c>
      <c r="L46">
        <v>1553.9673330367</v>
      </c>
      <c r="M46">
        <v>1561.9515117705</v>
      </c>
    </row>
    <row r="47" spans="1:13">
      <c r="A47" t="s">
        <v>1710</v>
      </c>
      <c r="B47">
        <v>1538.3580495254</v>
      </c>
      <c r="C47">
        <v>1546.4199552117</v>
      </c>
      <c r="D47">
        <v>1554.2438195765</v>
      </c>
      <c r="E47">
        <v>1562.0880891408</v>
      </c>
      <c r="F47">
        <v>1538.1289556029</v>
      </c>
      <c r="G47">
        <v>1546.1162945933</v>
      </c>
      <c r="H47">
        <v>1554.0907279507</v>
      </c>
      <c r="I47">
        <v>1562.0835229812</v>
      </c>
      <c r="J47">
        <v>1538.1031625124</v>
      </c>
      <c r="K47">
        <v>1546.0995670437</v>
      </c>
      <c r="L47">
        <v>1553.9675308431</v>
      </c>
      <c r="M47">
        <v>1561.9525032316</v>
      </c>
    </row>
    <row r="48" spans="1:13">
      <c r="A48" t="s">
        <v>1711</v>
      </c>
      <c r="B48">
        <v>1538.3580495254</v>
      </c>
      <c r="C48">
        <v>1546.4215109195</v>
      </c>
      <c r="D48">
        <v>1554.2406746863</v>
      </c>
      <c r="E48">
        <v>1562.0888828364</v>
      </c>
      <c r="F48">
        <v>1538.127800361</v>
      </c>
      <c r="G48">
        <v>1546.1170721413</v>
      </c>
      <c r="H48">
        <v>1554.0905320337</v>
      </c>
      <c r="I48">
        <v>1562.0843166721</v>
      </c>
      <c r="J48">
        <v>1538.1012378019</v>
      </c>
      <c r="K48">
        <v>1546.1001506673</v>
      </c>
      <c r="L48">
        <v>1553.9669412649</v>
      </c>
      <c r="M48">
        <v>1561.9503204667</v>
      </c>
    </row>
    <row r="49" spans="1:13">
      <c r="A49" t="s">
        <v>1712</v>
      </c>
      <c r="B49">
        <v>1538.3572797619</v>
      </c>
      <c r="C49">
        <v>1546.4193713467</v>
      </c>
      <c r="D49">
        <v>1554.2412644723</v>
      </c>
      <c r="E49">
        <v>1562.0902722908</v>
      </c>
      <c r="F49">
        <v>1538.1283779817</v>
      </c>
      <c r="G49">
        <v>1546.1153212335</v>
      </c>
      <c r="H49">
        <v>1554.089942362</v>
      </c>
      <c r="I49">
        <v>1562.0851103639</v>
      </c>
      <c r="J49">
        <v>1538.1023930039</v>
      </c>
      <c r="K49">
        <v>1546.098595606</v>
      </c>
      <c r="L49">
        <v>1553.966351687</v>
      </c>
      <c r="M49">
        <v>1561.9525032316</v>
      </c>
    </row>
    <row r="50" spans="1:13">
      <c r="A50" t="s">
        <v>1713</v>
      </c>
      <c r="B50">
        <v>1538.3574717322</v>
      </c>
      <c r="C50">
        <v>1546.4209270533</v>
      </c>
      <c r="D50">
        <v>1554.2418542588</v>
      </c>
      <c r="E50">
        <v>1562.0896765328</v>
      </c>
      <c r="F50">
        <v>1538.1283779817</v>
      </c>
      <c r="G50">
        <v>1546.1170721413</v>
      </c>
      <c r="H50">
        <v>1554.0905320337</v>
      </c>
      <c r="I50">
        <v>1562.0843166721</v>
      </c>
      <c r="J50">
        <v>1538.1018154027</v>
      </c>
      <c r="K50">
        <v>1546.1009281991</v>
      </c>
      <c r="L50">
        <v>1553.966351687</v>
      </c>
      <c r="M50">
        <v>1561.954290193</v>
      </c>
    </row>
    <row r="51" spans="1:13">
      <c r="A51" t="s">
        <v>1714</v>
      </c>
      <c r="B51">
        <v>1538.356124177</v>
      </c>
      <c r="C51">
        <v>1546.418787482</v>
      </c>
      <c r="D51">
        <v>1554.2434257441</v>
      </c>
      <c r="E51">
        <v>1562.0884850182</v>
      </c>
      <c r="F51">
        <v>1538.1304946738</v>
      </c>
      <c r="G51">
        <v>1546.1153212335</v>
      </c>
      <c r="H51">
        <v>1554.0936763163</v>
      </c>
      <c r="I51">
        <v>1562.0845146098</v>
      </c>
      <c r="J51">
        <v>1538.1025849106</v>
      </c>
      <c r="K51">
        <v>1546.0991792289</v>
      </c>
      <c r="L51">
        <v>1553.9665475728</v>
      </c>
      <c r="M51">
        <v>1561.9525032316</v>
      </c>
    </row>
    <row r="52" spans="1:13">
      <c r="A52" t="s">
        <v>1715</v>
      </c>
      <c r="B52">
        <v>1538.3553544153</v>
      </c>
      <c r="C52">
        <v>1546.4215109195</v>
      </c>
      <c r="D52">
        <v>1554.2392991611</v>
      </c>
      <c r="E52">
        <v>1562.0892787142</v>
      </c>
      <c r="F52">
        <v>1538.1299170515</v>
      </c>
      <c r="G52">
        <v>1546.1160987806</v>
      </c>
      <c r="H52">
        <v>1554.0869940106</v>
      </c>
      <c r="I52">
        <v>1562.0839188563</v>
      </c>
      <c r="J52">
        <v>1538.1033544193</v>
      </c>
      <c r="K52">
        <v>1546.098595606</v>
      </c>
      <c r="L52">
        <v>1553.9661558013</v>
      </c>
      <c r="M52">
        <v>1561.9534966342</v>
      </c>
    </row>
    <row r="53" spans="1:13">
      <c r="A53" t="s">
        <v>1716</v>
      </c>
      <c r="B53">
        <v>1538.3555463852</v>
      </c>
      <c r="C53">
        <v>1546.4211229432</v>
      </c>
      <c r="D53">
        <v>1554.2414604274</v>
      </c>
      <c r="E53">
        <v>1562.0900743516</v>
      </c>
      <c r="F53">
        <v>1538.1289556029</v>
      </c>
      <c r="G53">
        <v>1546.1172660532</v>
      </c>
      <c r="H53">
        <v>1554.0901382789</v>
      </c>
      <c r="I53">
        <v>1562.0847125476</v>
      </c>
      <c r="J53">
        <v>1538.1018154027</v>
      </c>
      <c r="K53">
        <v>1546.100346476</v>
      </c>
      <c r="L53">
        <v>1553.9677267292</v>
      </c>
      <c r="M53">
        <v>1561.9538924434</v>
      </c>
    </row>
    <row r="54" spans="1:13">
      <c r="A54" t="s">
        <v>1717</v>
      </c>
      <c r="B54">
        <v>1538.3586273191</v>
      </c>
      <c r="C54">
        <v>1546.4197612239</v>
      </c>
      <c r="D54">
        <v>1554.2416563825</v>
      </c>
      <c r="E54">
        <v>1562.0878892616</v>
      </c>
      <c r="F54">
        <v>1538.127992274</v>
      </c>
      <c r="G54">
        <v>1546.1174599651</v>
      </c>
      <c r="H54">
        <v>1554.0901382789</v>
      </c>
      <c r="I54">
        <v>1562.0833231031</v>
      </c>
      <c r="J54">
        <v>1538.1014297083</v>
      </c>
      <c r="K54">
        <v>1546.1005403837</v>
      </c>
      <c r="L54">
        <v>1553.9659579952</v>
      </c>
      <c r="M54">
        <v>1561.9538924434</v>
      </c>
    </row>
    <row r="55" spans="1:13">
      <c r="A55" t="s">
        <v>1718</v>
      </c>
      <c r="B55">
        <v>1538.3547766241</v>
      </c>
      <c r="C55">
        <v>1546.4199552117</v>
      </c>
      <c r="D55">
        <v>1554.2412644723</v>
      </c>
      <c r="E55">
        <v>1562.0880891408</v>
      </c>
      <c r="F55">
        <v>1538.130108965</v>
      </c>
      <c r="G55">
        <v>1546.1155151449</v>
      </c>
      <c r="H55">
        <v>1554.0919072956</v>
      </c>
      <c r="I55">
        <v>1562.0829272284</v>
      </c>
      <c r="J55">
        <v>1538.1033544193</v>
      </c>
      <c r="K55">
        <v>1546.0980119836</v>
      </c>
      <c r="L55">
        <v>1553.9677267292</v>
      </c>
      <c r="M55">
        <v>1561.9519075787</v>
      </c>
    </row>
    <row r="56" spans="1:13">
      <c r="A56" t="s">
        <v>1719</v>
      </c>
      <c r="B56">
        <v>1538.3574717322</v>
      </c>
      <c r="C56">
        <v>1546.4189814696</v>
      </c>
      <c r="D56">
        <v>1554.2392991611</v>
      </c>
      <c r="E56">
        <v>1562.0890807753</v>
      </c>
      <c r="F56">
        <v>1538.1303027602</v>
      </c>
      <c r="G56">
        <v>1546.115904869</v>
      </c>
      <c r="H56">
        <v>1554.0883692663</v>
      </c>
      <c r="I56">
        <v>1562.0845146098</v>
      </c>
      <c r="J56">
        <v>1538.1029687241</v>
      </c>
      <c r="K56">
        <v>1546.0984016989</v>
      </c>
      <c r="L56">
        <v>1553.9669412649</v>
      </c>
      <c r="M56">
        <v>1561.9552816576</v>
      </c>
    </row>
    <row r="57" spans="1:13">
      <c r="A57" t="s">
        <v>1720</v>
      </c>
      <c r="B57">
        <v>1538.3555463852</v>
      </c>
      <c r="C57">
        <v>1546.419177359</v>
      </c>
      <c r="D57">
        <v>1554.2414604274</v>
      </c>
      <c r="E57">
        <v>1562.0910659886</v>
      </c>
      <c r="F57">
        <v>1538.1283779817</v>
      </c>
      <c r="G57">
        <v>1546.1151273222</v>
      </c>
      <c r="H57">
        <v>1554.0911217057</v>
      </c>
      <c r="I57">
        <v>1562.0853083018</v>
      </c>
      <c r="J57">
        <v>1538.1023930039</v>
      </c>
      <c r="K57">
        <v>1546.0984016989</v>
      </c>
      <c r="L57">
        <v>1553.9665475728</v>
      </c>
      <c r="M57">
        <v>1561.9548858477</v>
      </c>
    </row>
    <row r="58" spans="1:13">
      <c r="A58" t="s">
        <v>1721</v>
      </c>
      <c r="B58">
        <v>1538.3567019692</v>
      </c>
      <c r="C58">
        <v>1546.418787482</v>
      </c>
      <c r="D58">
        <v>1554.2406746863</v>
      </c>
      <c r="E58">
        <v>1562.0890807753</v>
      </c>
      <c r="F58">
        <v>1538.1303027602</v>
      </c>
      <c r="G58">
        <v>1546.1149315097</v>
      </c>
      <c r="H58">
        <v>1554.0905320337</v>
      </c>
      <c r="I58">
        <v>1562.0825294132</v>
      </c>
      <c r="J58">
        <v>1538.1031625124</v>
      </c>
      <c r="K58">
        <v>1546.0987895133</v>
      </c>
      <c r="L58">
        <v>1553.9667434586</v>
      </c>
      <c r="M58">
        <v>1561.9529009805</v>
      </c>
    </row>
    <row r="59" spans="1:13">
      <c r="A59" t="s">
        <v>1722</v>
      </c>
      <c r="B59">
        <v>1538.356124177</v>
      </c>
      <c r="C59">
        <v>1546.4207330652</v>
      </c>
      <c r="D59">
        <v>1554.2406746863</v>
      </c>
      <c r="E59">
        <v>1562.0894785938</v>
      </c>
      <c r="F59">
        <v>1538.1274146536</v>
      </c>
      <c r="G59">
        <v>1546.1180436022</v>
      </c>
      <c r="H59">
        <v>1554.0905320337</v>
      </c>
      <c r="I59">
        <v>1562.0843166721</v>
      </c>
      <c r="J59">
        <v>1538.1016216148</v>
      </c>
      <c r="K59">
        <v>1546.1019015408</v>
      </c>
      <c r="L59">
        <v>1553.9667434586</v>
      </c>
      <c r="M59">
        <v>1561.9552816576</v>
      </c>
    </row>
    <row r="60" spans="1:13">
      <c r="A60" t="s">
        <v>1723</v>
      </c>
      <c r="B60">
        <v>1538.3567019692</v>
      </c>
      <c r="C60">
        <v>1546.4209270533</v>
      </c>
      <c r="D60">
        <v>1554.2412644723</v>
      </c>
      <c r="E60">
        <v>1562.0892787142</v>
      </c>
      <c r="F60">
        <v>1538.1299170515</v>
      </c>
      <c r="G60">
        <v>1546.1178496902</v>
      </c>
      <c r="H60">
        <v>1554.0909238678</v>
      </c>
      <c r="I60">
        <v>1562.0839188563</v>
      </c>
      <c r="J60">
        <v>1538.1025849106</v>
      </c>
      <c r="K60">
        <v>1546.1009281991</v>
      </c>
      <c r="L60">
        <v>1553.9671371507</v>
      </c>
      <c r="M60">
        <v>1561.9519075787</v>
      </c>
    </row>
    <row r="61" spans="1:13">
      <c r="A61" t="s">
        <v>1724</v>
      </c>
      <c r="B61">
        <v>1538.3553544153</v>
      </c>
      <c r="C61">
        <v>1546.4209270533</v>
      </c>
      <c r="D61">
        <v>1554.2400849007</v>
      </c>
      <c r="E61">
        <v>1562.0896765328</v>
      </c>
      <c r="F61">
        <v>1538.1287618081</v>
      </c>
      <c r="G61">
        <v>1546.1168763284</v>
      </c>
      <c r="H61">
        <v>1554.0893526908</v>
      </c>
      <c r="I61">
        <v>1562.0857061183</v>
      </c>
      <c r="J61">
        <v>1538.1027768173</v>
      </c>
      <c r="K61">
        <v>1546.0993731363</v>
      </c>
      <c r="L61">
        <v>1553.9653684181</v>
      </c>
      <c r="M61">
        <v>1561.9532967894</v>
      </c>
    </row>
    <row r="62" spans="1:13">
      <c r="A62" t="s">
        <v>1725</v>
      </c>
      <c r="B62">
        <v>1538.356124177</v>
      </c>
      <c r="C62">
        <v>1546.4209270533</v>
      </c>
      <c r="D62">
        <v>1554.242050214</v>
      </c>
      <c r="E62">
        <v>1562.09047023</v>
      </c>
      <c r="F62">
        <v>1538.1291475162</v>
      </c>
      <c r="G62">
        <v>1546.116488505</v>
      </c>
      <c r="H62">
        <v>1554.0917113783</v>
      </c>
      <c r="I62">
        <v>1562.0845146098</v>
      </c>
      <c r="J62">
        <v>1538.1023930039</v>
      </c>
      <c r="K62">
        <v>1546.0995670437</v>
      </c>
      <c r="L62">
        <v>1553.9665475728</v>
      </c>
      <c r="M62">
        <v>1561.9519075787</v>
      </c>
    </row>
    <row r="63" spans="1:13">
      <c r="A63" t="s">
        <v>1726</v>
      </c>
      <c r="B63">
        <v>1538.3555463852</v>
      </c>
      <c r="C63">
        <v>1546.4209270533</v>
      </c>
      <c r="D63">
        <v>1554.2389053309</v>
      </c>
      <c r="E63">
        <v>1562.0894785938</v>
      </c>
      <c r="F63">
        <v>1538.1314580058</v>
      </c>
      <c r="G63">
        <v>1546.1151273222</v>
      </c>
      <c r="H63">
        <v>1554.092103213</v>
      </c>
      <c r="I63">
        <v>1562.084912426</v>
      </c>
      <c r="J63">
        <v>1538.1043177173</v>
      </c>
      <c r="K63">
        <v>1546.0984016989</v>
      </c>
      <c r="L63">
        <v>1553.9679226153</v>
      </c>
      <c r="M63">
        <v>1561.9529009805</v>
      </c>
    </row>
    <row r="64" spans="1:13">
      <c r="A64" t="s">
        <v>1727</v>
      </c>
      <c r="B64">
        <v>1538.356124177</v>
      </c>
      <c r="C64">
        <v>1546.4213169313</v>
      </c>
      <c r="D64">
        <v>1554.242050214</v>
      </c>
      <c r="E64">
        <v>1562.0890807753</v>
      </c>
      <c r="F64">
        <v>1538.1295332245</v>
      </c>
      <c r="G64">
        <v>1546.115904869</v>
      </c>
      <c r="H64">
        <v>1554.0903341959</v>
      </c>
      <c r="I64">
        <v>1562.0845146098</v>
      </c>
      <c r="J64">
        <v>1538.1029687241</v>
      </c>
      <c r="K64">
        <v>1546.0995670437</v>
      </c>
      <c r="L64">
        <v>1553.9669412649</v>
      </c>
      <c r="M64">
        <v>1561.9519075787</v>
      </c>
    </row>
    <row r="65" spans="1:13">
      <c r="A65" t="s">
        <v>1728</v>
      </c>
      <c r="B65">
        <v>1538.356124177</v>
      </c>
      <c r="C65">
        <v>1546.4211229432</v>
      </c>
      <c r="D65">
        <v>1554.2406746863</v>
      </c>
      <c r="E65">
        <v>1562.0878892616</v>
      </c>
      <c r="F65">
        <v>1538.1276065665</v>
      </c>
      <c r="G65">
        <v>1546.1174599651</v>
      </c>
      <c r="H65">
        <v>1554.0905320337</v>
      </c>
      <c r="I65">
        <v>1562.0827273505</v>
      </c>
      <c r="J65">
        <v>1538.1010440141</v>
      </c>
      <c r="K65">
        <v>1546.1007342914</v>
      </c>
      <c r="L65">
        <v>1553.966351687</v>
      </c>
      <c r="M65">
        <v>1561.9519075787</v>
      </c>
    </row>
    <row r="66" spans="1:13">
      <c r="A66" t="s">
        <v>1729</v>
      </c>
      <c r="B66">
        <v>1538.3553544153</v>
      </c>
      <c r="C66">
        <v>1546.4207330652</v>
      </c>
      <c r="D66">
        <v>1554.2426400011</v>
      </c>
      <c r="E66">
        <v>1562.0910659886</v>
      </c>
      <c r="F66">
        <v>1538.1295332245</v>
      </c>
      <c r="G66">
        <v>1546.1186272398</v>
      </c>
      <c r="H66">
        <v>1554.0915135402</v>
      </c>
      <c r="I66">
        <v>1562.0857061183</v>
      </c>
      <c r="J66">
        <v>1538.1031625124</v>
      </c>
      <c r="K66">
        <v>1546.1019015408</v>
      </c>
      <c r="L66">
        <v>1553.9679226153</v>
      </c>
      <c r="M66">
        <v>1561.9554815028</v>
      </c>
    </row>
    <row r="67" spans="1:13">
      <c r="A67" t="s">
        <v>1730</v>
      </c>
      <c r="B67">
        <v>1538.356124177</v>
      </c>
      <c r="C67">
        <v>1546.4199552117</v>
      </c>
      <c r="D67">
        <v>1554.2446053208</v>
      </c>
      <c r="E67">
        <v>1562.0884850182</v>
      </c>
      <c r="F67">
        <v>1538.1285698949</v>
      </c>
      <c r="G67">
        <v>1546.1151273222</v>
      </c>
      <c r="H67">
        <v>1554.0911217057</v>
      </c>
      <c r="I67">
        <v>1562.0839188563</v>
      </c>
      <c r="J67">
        <v>1538.1020073092</v>
      </c>
      <c r="K67">
        <v>1546.0989834205</v>
      </c>
      <c r="L67">
        <v>1553.9665475728</v>
      </c>
      <c r="M67">
        <v>1561.9544880978</v>
      </c>
    </row>
    <row r="68" spans="1:13">
      <c r="A68" t="s">
        <v>1731</v>
      </c>
      <c r="B68">
        <v>1538.3547766241</v>
      </c>
      <c r="C68">
        <v>1546.4207330652</v>
      </c>
      <c r="D68">
        <v>1554.242050214</v>
      </c>
      <c r="E68">
        <v>1562.0884850182</v>
      </c>
      <c r="F68">
        <v>1538.1291475162</v>
      </c>
      <c r="G68">
        <v>1546.115904869</v>
      </c>
      <c r="H68">
        <v>1554.0934784777</v>
      </c>
      <c r="I68">
        <v>1562.0833231031</v>
      </c>
      <c r="J68">
        <v>1538.1033544193</v>
      </c>
      <c r="K68">
        <v>1546.0989834205</v>
      </c>
      <c r="L68">
        <v>1553.9679226153</v>
      </c>
      <c r="M68">
        <v>1561.9515117705</v>
      </c>
    </row>
    <row r="69" spans="1:13">
      <c r="A69" t="s">
        <v>1732</v>
      </c>
      <c r="B69">
        <v>1538.356124177</v>
      </c>
      <c r="C69">
        <v>1546.4207330652</v>
      </c>
      <c r="D69">
        <v>1554.2414604274</v>
      </c>
      <c r="E69">
        <v>1562.0880891408</v>
      </c>
      <c r="F69">
        <v>1538.1287618081</v>
      </c>
      <c r="G69">
        <v>1546.1155151449</v>
      </c>
      <c r="H69">
        <v>1554.0903341959</v>
      </c>
      <c r="I69">
        <v>1562.084912426</v>
      </c>
      <c r="J69">
        <v>1538.1021992158</v>
      </c>
      <c r="K69">
        <v>1546.0993731363</v>
      </c>
      <c r="L69">
        <v>1553.9665475728</v>
      </c>
      <c r="M69">
        <v>1561.9529009805</v>
      </c>
    </row>
    <row r="70" spans="1:13">
      <c r="A70" t="s">
        <v>1733</v>
      </c>
      <c r="B70">
        <v>1538.3572797619</v>
      </c>
      <c r="C70">
        <v>1546.4209270533</v>
      </c>
      <c r="D70">
        <v>1554.2432297886</v>
      </c>
      <c r="E70">
        <v>1562.0874933845</v>
      </c>
      <c r="F70">
        <v>1538.129725138</v>
      </c>
      <c r="G70">
        <v>1546.1170721413</v>
      </c>
      <c r="H70">
        <v>1554.0911217057</v>
      </c>
      <c r="I70">
        <v>1562.0843166721</v>
      </c>
      <c r="J70">
        <v>1538.1031625124</v>
      </c>
      <c r="K70">
        <v>1546.0995670437</v>
      </c>
      <c r="L70">
        <v>1553.9675308431</v>
      </c>
      <c r="M70">
        <v>1561.9527011359</v>
      </c>
    </row>
    <row r="71" spans="1:13">
      <c r="A71" t="s">
        <v>1734</v>
      </c>
      <c r="B71">
        <v>1538.3574717322</v>
      </c>
      <c r="C71">
        <v>1546.4203450893</v>
      </c>
      <c r="D71">
        <v>1554.2426400011</v>
      </c>
      <c r="E71">
        <v>1562.0896765328</v>
      </c>
      <c r="F71">
        <v>1538.1303027602</v>
      </c>
      <c r="G71">
        <v>1546.1178496902</v>
      </c>
      <c r="H71">
        <v>1554.0905320337</v>
      </c>
      <c r="I71">
        <v>1562.0837209187</v>
      </c>
      <c r="J71">
        <v>1538.1035463262</v>
      </c>
      <c r="K71">
        <v>1546.100346476</v>
      </c>
      <c r="L71">
        <v>1553.966351687</v>
      </c>
      <c r="M71">
        <v>1561.9529009805</v>
      </c>
    </row>
    <row r="72" spans="1:13">
      <c r="A72" t="s">
        <v>1735</v>
      </c>
      <c r="B72">
        <v>1538.3572797619</v>
      </c>
      <c r="C72">
        <v>1546.4199552117</v>
      </c>
      <c r="D72">
        <v>1554.2426400011</v>
      </c>
      <c r="E72">
        <v>1562.0878892616</v>
      </c>
      <c r="F72">
        <v>1538.1320356293</v>
      </c>
      <c r="G72">
        <v>1546.1166824167</v>
      </c>
      <c r="H72">
        <v>1554.0905320337</v>
      </c>
      <c r="I72">
        <v>1562.0827273505</v>
      </c>
      <c r="J72">
        <v>1538.1033544193</v>
      </c>
      <c r="K72">
        <v>1546.0993731363</v>
      </c>
      <c r="L72">
        <v>1553.9677267292</v>
      </c>
      <c r="M72">
        <v>1561.9544880978</v>
      </c>
    </row>
    <row r="73" spans="1:13">
      <c r="A73" t="s">
        <v>1736</v>
      </c>
      <c r="B73">
        <v>1538.356124177</v>
      </c>
      <c r="C73">
        <v>1546.4215109195</v>
      </c>
      <c r="D73">
        <v>1554.2400849007</v>
      </c>
      <c r="E73">
        <v>1562.0894785938</v>
      </c>
      <c r="F73">
        <v>1538.1295332245</v>
      </c>
      <c r="G73">
        <v>1546.1166824167</v>
      </c>
      <c r="H73">
        <v>1554.0901382789</v>
      </c>
      <c r="I73">
        <v>1562.0847125476</v>
      </c>
      <c r="J73">
        <v>1538.1035463262</v>
      </c>
      <c r="K73">
        <v>1546.0999567598</v>
      </c>
      <c r="L73">
        <v>1553.9653684181</v>
      </c>
      <c r="M73">
        <v>1561.9538924434</v>
      </c>
    </row>
    <row r="74" spans="1:13">
      <c r="A74" t="s">
        <v>1737</v>
      </c>
      <c r="B74">
        <v>1538.3567019692</v>
      </c>
      <c r="C74">
        <v>1546.4189814696</v>
      </c>
      <c r="D74">
        <v>1554.242050214</v>
      </c>
      <c r="E74">
        <v>1562.0890807753</v>
      </c>
      <c r="F74">
        <v>1538.1291475162</v>
      </c>
      <c r="G74">
        <v>1546.115904869</v>
      </c>
      <c r="H74">
        <v>1554.0909238678</v>
      </c>
      <c r="I74">
        <v>1562.0837209187</v>
      </c>
      <c r="J74">
        <v>1538.1018154027</v>
      </c>
      <c r="K74">
        <v>1546.0997628522</v>
      </c>
      <c r="L74">
        <v>1553.9675308431</v>
      </c>
      <c r="M74">
        <v>1561.9544880978</v>
      </c>
    </row>
    <row r="75" spans="1:13">
      <c r="A75" t="s">
        <v>1738</v>
      </c>
      <c r="B75">
        <v>1538.3580495254</v>
      </c>
      <c r="C75">
        <v>1546.4217068096</v>
      </c>
      <c r="D75">
        <v>1554.2387093765</v>
      </c>
      <c r="E75">
        <v>1562.0864998115</v>
      </c>
      <c r="F75">
        <v>1538.1291475162</v>
      </c>
      <c r="G75">
        <v>1546.1182394154</v>
      </c>
      <c r="H75">
        <v>1554.0913176229</v>
      </c>
      <c r="I75">
        <v>1562.0827273505</v>
      </c>
      <c r="J75">
        <v>1538.1033544193</v>
      </c>
      <c r="K75">
        <v>1546.1013179158</v>
      </c>
      <c r="L75">
        <v>1553.9681204219</v>
      </c>
      <c r="M75">
        <v>1561.9532967894</v>
      </c>
    </row>
    <row r="76" spans="1:13">
      <c r="A76" t="s">
        <v>1739</v>
      </c>
      <c r="B76">
        <v>1538.3586273191</v>
      </c>
      <c r="C76">
        <v>1546.4197612239</v>
      </c>
      <c r="D76">
        <v>1554.2392991611</v>
      </c>
      <c r="E76">
        <v>1562.0880891408</v>
      </c>
      <c r="F76">
        <v>1538.1287618081</v>
      </c>
      <c r="G76">
        <v>1546.1160987806</v>
      </c>
      <c r="H76">
        <v>1554.0903341959</v>
      </c>
      <c r="I76">
        <v>1562.0835229812</v>
      </c>
      <c r="J76">
        <v>1538.1021992158</v>
      </c>
      <c r="K76">
        <v>1546.0993731363</v>
      </c>
      <c r="L76">
        <v>1553.9661558013</v>
      </c>
      <c r="M76">
        <v>1561.9515117705</v>
      </c>
    </row>
    <row r="77" spans="1:13">
      <c r="A77" t="s">
        <v>1740</v>
      </c>
      <c r="B77">
        <v>1538.3555463852</v>
      </c>
      <c r="C77">
        <v>1546.4205390772</v>
      </c>
      <c r="D77">
        <v>1554.2418542588</v>
      </c>
      <c r="E77">
        <v>1562.0888828364</v>
      </c>
      <c r="F77">
        <v>1538.1289556029</v>
      </c>
      <c r="G77">
        <v>1546.1172660532</v>
      </c>
      <c r="H77">
        <v>1554.0928888039</v>
      </c>
      <c r="I77">
        <v>1562.0843166721</v>
      </c>
      <c r="J77">
        <v>1538.1029687241</v>
      </c>
      <c r="K77">
        <v>1546.0991792289</v>
      </c>
      <c r="L77">
        <v>1553.9671371507</v>
      </c>
      <c r="M77">
        <v>1561.9544880978</v>
      </c>
    </row>
    <row r="78" spans="1:13">
      <c r="A78" t="s">
        <v>1741</v>
      </c>
      <c r="B78">
        <v>1538.3567019692</v>
      </c>
      <c r="C78">
        <v>1546.418787482</v>
      </c>
      <c r="D78">
        <v>1554.2400849007</v>
      </c>
      <c r="E78">
        <v>1562.0894785938</v>
      </c>
      <c r="F78">
        <v>1538.1264532081</v>
      </c>
      <c r="G78">
        <v>1546.1166824167</v>
      </c>
      <c r="H78">
        <v>1554.0907279507</v>
      </c>
      <c r="I78">
        <v>1562.084912426</v>
      </c>
      <c r="J78">
        <v>1538.1006602016</v>
      </c>
      <c r="K78">
        <v>1546.1005403837</v>
      </c>
      <c r="L78">
        <v>1553.9665475728</v>
      </c>
      <c r="M78">
        <v>1561.954290193</v>
      </c>
    </row>
    <row r="79" spans="1:13">
      <c r="A79" t="s">
        <v>1742</v>
      </c>
      <c r="B79">
        <v>1538.3555463852</v>
      </c>
      <c r="C79">
        <v>1546.4207330652</v>
      </c>
      <c r="D79">
        <v>1554.2406746863</v>
      </c>
      <c r="E79">
        <v>1562.0902722908</v>
      </c>
      <c r="F79">
        <v>1538.1291475162</v>
      </c>
      <c r="G79">
        <v>1546.1131825079</v>
      </c>
      <c r="H79">
        <v>1554.0915135402</v>
      </c>
      <c r="I79">
        <v>1562.0851103639</v>
      </c>
      <c r="J79">
        <v>1538.1023930039</v>
      </c>
      <c r="K79">
        <v>1546.096261119</v>
      </c>
      <c r="L79">
        <v>1553.9665475728</v>
      </c>
      <c r="M79">
        <v>1561.9534966342</v>
      </c>
    </row>
    <row r="80" spans="1:13">
      <c r="A80" t="s">
        <v>1743</v>
      </c>
      <c r="B80">
        <v>1538.3586273191</v>
      </c>
      <c r="C80">
        <v>1546.4205390772</v>
      </c>
      <c r="D80">
        <v>1554.242050214</v>
      </c>
      <c r="E80">
        <v>1562.0878892616</v>
      </c>
      <c r="F80">
        <v>1538.1270308279</v>
      </c>
      <c r="G80">
        <v>1546.1160987806</v>
      </c>
      <c r="H80">
        <v>1554.0905320337</v>
      </c>
      <c r="I80">
        <v>1562.0825294132</v>
      </c>
      <c r="J80">
        <v>1538.1002745078</v>
      </c>
      <c r="K80">
        <v>1546.0993731363</v>
      </c>
      <c r="L80">
        <v>1553.9667434586</v>
      </c>
      <c r="M80">
        <v>1561.9523053273</v>
      </c>
    </row>
    <row r="81" spans="1:13">
      <c r="A81" t="s">
        <v>1744</v>
      </c>
      <c r="B81">
        <v>1538.356124177</v>
      </c>
      <c r="C81">
        <v>1546.419177359</v>
      </c>
      <c r="D81">
        <v>1554.2424440457</v>
      </c>
      <c r="E81">
        <v>1562.0900743516</v>
      </c>
      <c r="F81">
        <v>1538.1289556029</v>
      </c>
      <c r="G81">
        <v>1546.115904869</v>
      </c>
      <c r="H81">
        <v>1554.0915135402</v>
      </c>
      <c r="I81">
        <v>1562.084912426</v>
      </c>
      <c r="J81">
        <v>1538.1010440141</v>
      </c>
      <c r="K81">
        <v>1546.0997628522</v>
      </c>
      <c r="L81">
        <v>1553.966351687</v>
      </c>
      <c r="M81">
        <v>1561.9523053273</v>
      </c>
    </row>
    <row r="82" spans="1:13">
      <c r="A82" t="s">
        <v>1745</v>
      </c>
      <c r="B82">
        <v>1538.356124177</v>
      </c>
      <c r="C82">
        <v>1546.4209270533</v>
      </c>
      <c r="D82">
        <v>1554.2426400011</v>
      </c>
      <c r="E82">
        <v>1562.088682957</v>
      </c>
      <c r="F82">
        <v>1538.1310722966</v>
      </c>
      <c r="G82">
        <v>1546.1178496902</v>
      </c>
      <c r="H82">
        <v>1554.0922991305</v>
      </c>
      <c r="I82">
        <v>1562.084912426</v>
      </c>
      <c r="J82">
        <v>1538.1031625124</v>
      </c>
      <c r="K82">
        <v>1546.1009281991</v>
      </c>
      <c r="L82">
        <v>1553.9669412649</v>
      </c>
      <c r="M82">
        <v>1561.9515117705</v>
      </c>
    </row>
    <row r="83" spans="1:13">
      <c r="A83" t="s">
        <v>1746</v>
      </c>
      <c r="B83">
        <v>1538.356124177</v>
      </c>
      <c r="C83">
        <v>1546.4209270533</v>
      </c>
      <c r="D83">
        <v>1554.2434257441</v>
      </c>
      <c r="E83">
        <v>1562.0902722908</v>
      </c>
      <c r="F83">
        <v>1538.1304946738</v>
      </c>
      <c r="G83">
        <v>1546.1178496902</v>
      </c>
      <c r="H83">
        <v>1554.0913176229</v>
      </c>
      <c r="I83">
        <v>1562.0851103639</v>
      </c>
      <c r="J83">
        <v>1538.1039320217</v>
      </c>
      <c r="K83">
        <v>1546.101124008</v>
      </c>
      <c r="L83">
        <v>1553.9667434586</v>
      </c>
      <c r="M83">
        <v>1561.9529009805</v>
      </c>
    </row>
    <row r="84" spans="1:13">
      <c r="A84" t="s">
        <v>1747</v>
      </c>
      <c r="B84">
        <v>1538.3580495254</v>
      </c>
      <c r="C84">
        <v>1546.4197612239</v>
      </c>
      <c r="D84">
        <v>1554.2400849007</v>
      </c>
      <c r="E84">
        <v>1562.0890807753</v>
      </c>
      <c r="F84">
        <v>1538.1287618081</v>
      </c>
      <c r="G84">
        <v>1546.1160987806</v>
      </c>
      <c r="H84">
        <v>1554.0893526908</v>
      </c>
      <c r="I84">
        <v>1562.0851103639</v>
      </c>
      <c r="J84">
        <v>1538.1027768173</v>
      </c>
      <c r="K84">
        <v>1546.0993731363</v>
      </c>
      <c r="L84">
        <v>1553.9673330367</v>
      </c>
      <c r="M84">
        <v>1561.9544880978</v>
      </c>
    </row>
    <row r="85" spans="1:13">
      <c r="A85" t="s">
        <v>1748</v>
      </c>
      <c r="B85">
        <v>1538.3555463852</v>
      </c>
      <c r="C85">
        <v>1546.4211229432</v>
      </c>
      <c r="D85">
        <v>1554.2426400011</v>
      </c>
      <c r="E85">
        <v>1562.0868976287</v>
      </c>
      <c r="F85">
        <v>1538.1274146536</v>
      </c>
      <c r="G85">
        <v>1546.1151273222</v>
      </c>
      <c r="H85">
        <v>1554.0903341959</v>
      </c>
      <c r="I85">
        <v>1562.0831251657</v>
      </c>
      <c r="J85">
        <v>1538.1012378019</v>
      </c>
      <c r="K85">
        <v>1546.0984016989</v>
      </c>
      <c r="L85">
        <v>1553.9679226153</v>
      </c>
      <c r="M85">
        <v>1561.9534966342</v>
      </c>
    </row>
    <row r="86" spans="1:13">
      <c r="A86" t="s">
        <v>1749</v>
      </c>
      <c r="B86">
        <v>1538.3567019692</v>
      </c>
      <c r="C86">
        <v>1546.4195653344</v>
      </c>
      <c r="D86">
        <v>1554.2426400011</v>
      </c>
      <c r="E86">
        <v>1562.0868976287</v>
      </c>
      <c r="F86">
        <v>1538.1287618081</v>
      </c>
      <c r="G86">
        <v>1546.1166824167</v>
      </c>
      <c r="H86">
        <v>1554.0913176229</v>
      </c>
      <c r="I86">
        <v>1562.082331476</v>
      </c>
      <c r="J86">
        <v>1538.1020073092</v>
      </c>
      <c r="K86">
        <v>1546.100346476</v>
      </c>
      <c r="L86">
        <v>1553.9661558013</v>
      </c>
      <c r="M86">
        <v>1561.9529009805</v>
      </c>
    </row>
    <row r="87" spans="1:13">
      <c r="A87" t="s">
        <v>1750</v>
      </c>
      <c r="B87">
        <v>1538.3567019692</v>
      </c>
      <c r="C87">
        <v>1546.4178156432</v>
      </c>
      <c r="D87">
        <v>1554.2418542588</v>
      </c>
      <c r="E87">
        <v>1562.0894785938</v>
      </c>
      <c r="F87">
        <v>1538.1285698949</v>
      </c>
      <c r="G87">
        <v>1546.1180436022</v>
      </c>
      <c r="H87">
        <v>1554.0901382789</v>
      </c>
      <c r="I87">
        <v>1562.084912426</v>
      </c>
      <c r="J87">
        <v>1538.1020073092</v>
      </c>
      <c r="K87">
        <v>1546.1007342914</v>
      </c>
      <c r="L87">
        <v>1553.9683163081</v>
      </c>
      <c r="M87">
        <v>1561.9515117705</v>
      </c>
    </row>
    <row r="88" spans="1:13">
      <c r="A88" t="s">
        <v>1751</v>
      </c>
      <c r="B88">
        <v>1538.3547766241</v>
      </c>
      <c r="C88">
        <v>1546.4211229432</v>
      </c>
      <c r="D88">
        <v>1554.2432297886</v>
      </c>
      <c r="E88">
        <v>1562.0898744719</v>
      </c>
      <c r="F88">
        <v>1538.1287618081</v>
      </c>
      <c r="G88">
        <v>1546.1155151449</v>
      </c>
      <c r="H88">
        <v>1554.0905320337</v>
      </c>
      <c r="I88">
        <v>1562.0847125476</v>
      </c>
      <c r="J88">
        <v>1538.1027768173</v>
      </c>
      <c r="K88">
        <v>1546.0993731363</v>
      </c>
      <c r="L88">
        <v>1553.9657621096</v>
      </c>
      <c r="M88">
        <v>1561.9546860026</v>
      </c>
    </row>
    <row r="89" spans="1:13">
      <c r="A89" t="s">
        <v>1752</v>
      </c>
      <c r="B89">
        <v>1538.3555463852</v>
      </c>
      <c r="C89">
        <v>1546.4193713467</v>
      </c>
      <c r="D89">
        <v>1554.2414604274</v>
      </c>
      <c r="E89">
        <v>1562.0874933845</v>
      </c>
      <c r="F89">
        <v>1538.1276065665</v>
      </c>
      <c r="G89">
        <v>1546.116488505</v>
      </c>
      <c r="H89">
        <v>1554.0901382789</v>
      </c>
      <c r="I89">
        <v>1562.0821315983</v>
      </c>
      <c r="J89">
        <v>1538.1023930039</v>
      </c>
      <c r="K89">
        <v>1546.0989834205</v>
      </c>
      <c r="L89">
        <v>1553.9673330367</v>
      </c>
      <c r="M89">
        <v>1561.9513119263</v>
      </c>
    </row>
    <row r="90" spans="1:13">
      <c r="A90" t="s">
        <v>1753</v>
      </c>
      <c r="B90">
        <v>1538.3574717322</v>
      </c>
      <c r="C90">
        <v>1546.4209270533</v>
      </c>
      <c r="D90">
        <v>1554.2406746863</v>
      </c>
      <c r="E90">
        <v>1562.0872935055</v>
      </c>
      <c r="F90">
        <v>1538.130108965</v>
      </c>
      <c r="G90">
        <v>1546.1153212335</v>
      </c>
      <c r="H90">
        <v>1554.0913176229</v>
      </c>
      <c r="I90">
        <v>1562.0833231031</v>
      </c>
      <c r="J90">
        <v>1538.1033544193</v>
      </c>
      <c r="K90">
        <v>1546.0987895133</v>
      </c>
      <c r="L90">
        <v>1553.9673330367</v>
      </c>
      <c r="M90">
        <v>1561.9523053273</v>
      </c>
    </row>
    <row r="91" spans="1:13">
      <c r="A91" t="s">
        <v>1754</v>
      </c>
      <c r="B91">
        <v>1538.3547766241</v>
      </c>
      <c r="C91">
        <v>1546.4203450893</v>
      </c>
      <c r="D91">
        <v>1554.2414604274</v>
      </c>
      <c r="E91">
        <v>1562.0892787142</v>
      </c>
      <c r="F91">
        <v>1538.1281841871</v>
      </c>
      <c r="G91">
        <v>1546.1174599651</v>
      </c>
      <c r="H91">
        <v>1554.0917113783</v>
      </c>
      <c r="I91">
        <v>1562.0839188563</v>
      </c>
      <c r="J91">
        <v>1538.1021992158</v>
      </c>
      <c r="K91">
        <v>1546.1001506673</v>
      </c>
      <c r="L91">
        <v>1553.9661558013</v>
      </c>
      <c r="M91">
        <v>1561.9534966342</v>
      </c>
    </row>
    <row r="92" spans="1:13">
      <c r="A92" t="s">
        <v>1755</v>
      </c>
      <c r="B92">
        <v>1538.3547766241</v>
      </c>
      <c r="C92">
        <v>1546.4205390772</v>
      </c>
      <c r="D92">
        <v>1554.2426400011</v>
      </c>
      <c r="E92">
        <v>1562.088682957</v>
      </c>
      <c r="F92">
        <v>1538.1304946738</v>
      </c>
      <c r="G92">
        <v>1546.1157109575</v>
      </c>
      <c r="H92">
        <v>1554.0905320337</v>
      </c>
      <c r="I92">
        <v>1562.0835229812</v>
      </c>
      <c r="J92">
        <v>1538.1033544193</v>
      </c>
      <c r="K92">
        <v>1546.0989834205</v>
      </c>
      <c r="L92">
        <v>1553.9675308431</v>
      </c>
      <c r="M92">
        <v>1561.954290193</v>
      </c>
    </row>
    <row r="93" spans="1:13">
      <c r="A93" t="s">
        <v>1756</v>
      </c>
      <c r="B93">
        <v>1538.356124177</v>
      </c>
      <c r="C93">
        <v>1546.4189814696</v>
      </c>
      <c r="D93">
        <v>1554.2406746863</v>
      </c>
      <c r="E93">
        <v>1562.0882870795</v>
      </c>
      <c r="F93">
        <v>1538.1264532081</v>
      </c>
      <c r="G93">
        <v>1546.1162945933</v>
      </c>
      <c r="H93">
        <v>1554.0897445244</v>
      </c>
      <c r="I93">
        <v>1562.0843166721</v>
      </c>
      <c r="J93">
        <v>1538.1006602016</v>
      </c>
      <c r="K93">
        <v>1546.0987895133</v>
      </c>
      <c r="L93">
        <v>1553.9651725327</v>
      </c>
      <c r="M93">
        <v>1561.9523053273</v>
      </c>
    </row>
    <row r="94" spans="1:13">
      <c r="A94" t="s">
        <v>1757</v>
      </c>
      <c r="B94">
        <v>1538.3567019692</v>
      </c>
      <c r="C94">
        <v>1546.4201491996</v>
      </c>
      <c r="D94">
        <v>1554.242050214</v>
      </c>
      <c r="E94">
        <v>1562.0857061183</v>
      </c>
      <c r="F94">
        <v>1538.130108965</v>
      </c>
      <c r="G94">
        <v>1546.1160987806</v>
      </c>
      <c r="H94">
        <v>1554.0893526908</v>
      </c>
      <c r="I94">
        <v>1562.0825294132</v>
      </c>
      <c r="J94">
        <v>1538.1035463262</v>
      </c>
      <c r="K94">
        <v>1546.098595606</v>
      </c>
      <c r="L94">
        <v>1553.9659579952</v>
      </c>
      <c r="M94">
        <v>1561.9525032316</v>
      </c>
    </row>
    <row r="95" spans="1:13">
      <c r="A95" t="s">
        <v>1758</v>
      </c>
      <c r="B95">
        <v>1538.3553544153</v>
      </c>
      <c r="C95">
        <v>1546.4209270533</v>
      </c>
      <c r="D95">
        <v>1554.2418542588</v>
      </c>
      <c r="E95">
        <v>1562.0878892616</v>
      </c>
      <c r="F95">
        <v>1538.127992274</v>
      </c>
      <c r="G95">
        <v>1546.1160987806</v>
      </c>
      <c r="H95">
        <v>1554.0919072956</v>
      </c>
      <c r="I95">
        <v>1562.0833231031</v>
      </c>
      <c r="J95">
        <v>1538.1014297083</v>
      </c>
      <c r="K95">
        <v>1546.0993731363</v>
      </c>
      <c r="L95">
        <v>1553.9669412649</v>
      </c>
      <c r="M95">
        <v>1561.9519075787</v>
      </c>
    </row>
    <row r="96" spans="1:13">
      <c r="A96" t="s">
        <v>1759</v>
      </c>
      <c r="B96">
        <v>1538.3574717322</v>
      </c>
      <c r="C96">
        <v>1546.4215109195</v>
      </c>
      <c r="D96">
        <v>1554.2394951156</v>
      </c>
      <c r="E96">
        <v>1562.0882870795</v>
      </c>
      <c r="F96">
        <v>1538.1295332245</v>
      </c>
      <c r="G96">
        <v>1546.1157109575</v>
      </c>
      <c r="H96">
        <v>1554.0903341959</v>
      </c>
      <c r="I96">
        <v>1562.0831251657</v>
      </c>
      <c r="J96">
        <v>1538.1035463262</v>
      </c>
      <c r="K96">
        <v>1546.0976222686</v>
      </c>
      <c r="L96">
        <v>1553.9681204219</v>
      </c>
      <c r="M96">
        <v>1561.9523053273</v>
      </c>
    </row>
    <row r="97" spans="1:13">
      <c r="A97" t="s">
        <v>1760</v>
      </c>
      <c r="B97">
        <v>1538.356124177</v>
      </c>
      <c r="C97">
        <v>1546.4199552117</v>
      </c>
      <c r="D97">
        <v>1554.2426400011</v>
      </c>
      <c r="E97">
        <v>1562.0884850182</v>
      </c>
      <c r="F97">
        <v>1538.1289556029</v>
      </c>
      <c r="G97">
        <v>1546.115904869</v>
      </c>
      <c r="H97">
        <v>1554.0897445244</v>
      </c>
      <c r="I97">
        <v>1562.0845146098</v>
      </c>
      <c r="J97">
        <v>1538.1018154027</v>
      </c>
      <c r="K97">
        <v>1546.098595606</v>
      </c>
      <c r="L97">
        <v>1553.9661558013</v>
      </c>
      <c r="M97">
        <v>1561.9532967894</v>
      </c>
    </row>
    <row r="98" spans="1:13">
      <c r="A98" t="s">
        <v>1761</v>
      </c>
      <c r="B98">
        <v>1538.3580495254</v>
      </c>
      <c r="C98">
        <v>1546.4209270533</v>
      </c>
      <c r="D98">
        <v>1554.2412644723</v>
      </c>
      <c r="E98">
        <v>1562.0896765328</v>
      </c>
      <c r="F98">
        <v>1538.1287618081</v>
      </c>
      <c r="G98">
        <v>1546.1170721413</v>
      </c>
      <c r="H98">
        <v>1554.0905320337</v>
      </c>
      <c r="I98">
        <v>1562.0837209187</v>
      </c>
      <c r="J98">
        <v>1538.1020073092</v>
      </c>
      <c r="K98">
        <v>1546.0989834205</v>
      </c>
      <c r="L98">
        <v>1553.9669412649</v>
      </c>
      <c r="M98">
        <v>1561.9532967894</v>
      </c>
    </row>
    <row r="99" spans="1:13">
      <c r="A99" t="s">
        <v>1762</v>
      </c>
      <c r="B99">
        <v>1538.3580495254</v>
      </c>
      <c r="C99">
        <v>1546.4220947862</v>
      </c>
      <c r="D99">
        <v>1554.2402808555</v>
      </c>
      <c r="E99">
        <v>1562.0902722908</v>
      </c>
      <c r="F99">
        <v>1538.1293394296</v>
      </c>
      <c r="G99">
        <v>1546.1174599651</v>
      </c>
      <c r="H99">
        <v>1554.0924969687</v>
      </c>
      <c r="I99">
        <v>1562.0851103639</v>
      </c>
      <c r="J99">
        <v>1538.1027768173</v>
      </c>
      <c r="K99">
        <v>1546.1013179158</v>
      </c>
      <c r="L99">
        <v>1553.9677267292</v>
      </c>
      <c r="M99">
        <v>1561.9529009805</v>
      </c>
    </row>
    <row r="100" spans="1:13">
      <c r="A100" t="s">
        <v>1763</v>
      </c>
      <c r="B100">
        <v>1538.3555463852</v>
      </c>
      <c r="C100">
        <v>1546.4185934945</v>
      </c>
      <c r="D100">
        <v>1554.2418542588</v>
      </c>
      <c r="E100">
        <v>1562.0916617476</v>
      </c>
      <c r="F100">
        <v>1538.1283779817</v>
      </c>
      <c r="G100">
        <v>1546.1157109575</v>
      </c>
      <c r="H100">
        <v>1554.0905320337</v>
      </c>
      <c r="I100">
        <v>1562.0857061183</v>
      </c>
      <c r="J100">
        <v>1538.1023930039</v>
      </c>
      <c r="K100">
        <v>1546.0989834205</v>
      </c>
      <c r="L100">
        <v>1553.9661558013</v>
      </c>
      <c r="M100">
        <v>1561.9519075787</v>
      </c>
    </row>
    <row r="101" spans="1:13">
      <c r="A101" t="s">
        <v>1764</v>
      </c>
      <c r="B101">
        <v>1538.3567019692</v>
      </c>
      <c r="C101">
        <v>1546.4213169313</v>
      </c>
      <c r="D101">
        <v>1554.242050214</v>
      </c>
      <c r="E101">
        <v>1562.0868976287</v>
      </c>
      <c r="F101">
        <v>1538.129725138</v>
      </c>
      <c r="G101">
        <v>1546.1174599651</v>
      </c>
      <c r="H101">
        <v>1554.0911217057</v>
      </c>
      <c r="I101">
        <v>1562.082331476</v>
      </c>
      <c r="J101">
        <v>1538.1035463262</v>
      </c>
      <c r="K101">
        <v>1546.0993731363</v>
      </c>
      <c r="L101">
        <v>1553.9685121943</v>
      </c>
      <c r="M101">
        <v>1561.9544880978</v>
      </c>
    </row>
    <row r="102" spans="1:13">
      <c r="A102" t="s">
        <v>1765</v>
      </c>
      <c r="B102">
        <v>1538.3567019692</v>
      </c>
      <c r="C102">
        <v>1546.4201491996</v>
      </c>
      <c r="D102">
        <v>1554.242050214</v>
      </c>
      <c r="E102">
        <v>1562.0900743516</v>
      </c>
      <c r="F102">
        <v>1538.1285698949</v>
      </c>
      <c r="G102">
        <v>1546.1168763284</v>
      </c>
      <c r="H102">
        <v>1554.0911217057</v>
      </c>
      <c r="I102">
        <v>1562.0855081803</v>
      </c>
      <c r="J102">
        <v>1538.1020073092</v>
      </c>
      <c r="K102">
        <v>1546.1001506673</v>
      </c>
      <c r="L102">
        <v>1553.9665475728</v>
      </c>
      <c r="M102">
        <v>1561.9519075787</v>
      </c>
    </row>
    <row r="103" spans="1:13">
      <c r="A103" t="s">
        <v>1766</v>
      </c>
      <c r="B103">
        <v>1538.356124177</v>
      </c>
      <c r="C103">
        <v>1546.4203450893</v>
      </c>
      <c r="D103">
        <v>1554.2406746863</v>
      </c>
      <c r="E103">
        <v>1562.087691323</v>
      </c>
      <c r="F103">
        <v>1538.127800361</v>
      </c>
      <c r="G103">
        <v>1546.1170721413</v>
      </c>
      <c r="H103">
        <v>1554.0901382789</v>
      </c>
      <c r="I103">
        <v>1562.0837209187</v>
      </c>
      <c r="J103">
        <v>1538.1018154027</v>
      </c>
      <c r="K103">
        <v>1546.100346476</v>
      </c>
      <c r="L103">
        <v>1553.9665475728</v>
      </c>
      <c r="M103">
        <v>1561.9554815028</v>
      </c>
    </row>
    <row r="104" spans="1:13">
      <c r="A104" t="s">
        <v>1767</v>
      </c>
      <c r="B104">
        <v>1538.356124177</v>
      </c>
      <c r="C104">
        <v>1546.4203450893</v>
      </c>
      <c r="D104">
        <v>1554.2414604274</v>
      </c>
      <c r="E104">
        <v>1562.09047023</v>
      </c>
      <c r="F104">
        <v>1538.1289556029</v>
      </c>
      <c r="G104">
        <v>1546.115904869</v>
      </c>
      <c r="H104">
        <v>1554.0924969687</v>
      </c>
      <c r="I104">
        <v>1562.0853083018</v>
      </c>
      <c r="J104">
        <v>1538.1023930039</v>
      </c>
      <c r="K104">
        <v>1546.0989834205</v>
      </c>
      <c r="L104">
        <v>1553.9673330367</v>
      </c>
      <c r="M104">
        <v>1561.9525032316</v>
      </c>
    </row>
    <row r="105" spans="1:13">
      <c r="A105" t="s">
        <v>1768</v>
      </c>
      <c r="B105">
        <v>1538.3567019692</v>
      </c>
      <c r="C105">
        <v>1546.4217068096</v>
      </c>
      <c r="D105">
        <v>1554.2400849007</v>
      </c>
      <c r="E105">
        <v>1562.0892787142</v>
      </c>
      <c r="F105">
        <v>1538.1299170515</v>
      </c>
      <c r="G105">
        <v>1546.1162945933</v>
      </c>
      <c r="H105">
        <v>1554.0901382789</v>
      </c>
      <c r="I105">
        <v>1562.0847125476</v>
      </c>
      <c r="J105">
        <v>1538.1031625124</v>
      </c>
      <c r="K105">
        <v>1546.1007342914</v>
      </c>
      <c r="L105">
        <v>1553.9665475728</v>
      </c>
      <c r="M105">
        <v>1561.9534966342</v>
      </c>
    </row>
    <row r="106" spans="1:13">
      <c r="A106" t="s">
        <v>1769</v>
      </c>
      <c r="B106">
        <v>1538.356124177</v>
      </c>
      <c r="C106">
        <v>1546.4197612239</v>
      </c>
      <c r="D106">
        <v>1554.2406746863</v>
      </c>
      <c r="E106">
        <v>1562.0890807753</v>
      </c>
      <c r="F106">
        <v>1538.1281841871</v>
      </c>
      <c r="G106">
        <v>1546.1162945933</v>
      </c>
      <c r="H106">
        <v>1554.0889589367</v>
      </c>
      <c r="I106">
        <v>1562.0845146098</v>
      </c>
      <c r="J106">
        <v>1538.1016216148</v>
      </c>
      <c r="K106">
        <v>1546.0995670437</v>
      </c>
      <c r="L106">
        <v>1553.9655662241</v>
      </c>
      <c r="M106">
        <v>1561.9532967894</v>
      </c>
    </row>
    <row r="107" spans="1:13">
      <c r="A107" t="s">
        <v>1770</v>
      </c>
      <c r="B107">
        <v>1538.3572797619</v>
      </c>
      <c r="C107">
        <v>1546.4222906764</v>
      </c>
      <c r="D107">
        <v>1554.2406746863</v>
      </c>
      <c r="E107">
        <v>1562.087691323</v>
      </c>
      <c r="F107">
        <v>1538.1293394296</v>
      </c>
      <c r="G107">
        <v>1546.1166824167</v>
      </c>
      <c r="H107">
        <v>1554.0919072956</v>
      </c>
      <c r="I107">
        <v>1562.0825294132</v>
      </c>
      <c r="J107">
        <v>1538.1027768173</v>
      </c>
      <c r="K107">
        <v>1546.0997628522</v>
      </c>
      <c r="L107">
        <v>1553.9681204219</v>
      </c>
      <c r="M107">
        <v>1561.9532967894</v>
      </c>
    </row>
    <row r="108" spans="1:13">
      <c r="A108" t="s">
        <v>1771</v>
      </c>
      <c r="B108">
        <v>1538.3572797619</v>
      </c>
      <c r="C108">
        <v>1546.418787482</v>
      </c>
      <c r="D108">
        <v>1554.2414604274</v>
      </c>
      <c r="E108">
        <v>1562.0874933845</v>
      </c>
      <c r="F108">
        <v>1538.1310722966</v>
      </c>
      <c r="G108">
        <v>1546.116488505</v>
      </c>
      <c r="H108">
        <v>1554.0903341959</v>
      </c>
      <c r="I108">
        <v>1562.0829272284</v>
      </c>
      <c r="J108">
        <v>1538.1037401146</v>
      </c>
      <c r="K108">
        <v>1546.0997628522</v>
      </c>
      <c r="L108">
        <v>1553.9677267292</v>
      </c>
      <c r="M108">
        <v>1561.9532967894</v>
      </c>
    </row>
    <row r="109" spans="1:13">
      <c r="A109" t="s">
        <v>1772</v>
      </c>
      <c r="B109">
        <v>1538.3586273191</v>
      </c>
      <c r="C109">
        <v>1546.4220947862</v>
      </c>
      <c r="D109">
        <v>1554.2406746863</v>
      </c>
      <c r="E109">
        <v>1562.0922575071</v>
      </c>
      <c r="F109">
        <v>1538.1287618081</v>
      </c>
      <c r="G109">
        <v>1546.1157109575</v>
      </c>
      <c r="H109">
        <v>1554.0917113783</v>
      </c>
      <c r="I109">
        <v>1562.0868976287</v>
      </c>
      <c r="J109">
        <v>1538.1027768173</v>
      </c>
      <c r="K109">
        <v>1546.0984016989</v>
      </c>
      <c r="L109">
        <v>1553.9665475728</v>
      </c>
      <c r="M109">
        <v>1561.9515117705</v>
      </c>
    </row>
    <row r="110" spans="1:13">
      <c r="A110" t="s">
        <v>1773</v>
      </c>
      <c r="B110">
        <v>1538.356124177</v>
      </c>
      <c r="C110">
        <v>1546.4207330652</v>
      </c>
      <c r="D110">
        <v>1554.2412644723</v>
      </c>
      <c r="E110">
        <v>1562.087691323</v>
      </c>
      <c r="F110">
        <v>1538.1291475162</v>
      </c>
      <c r="G110">
        <v>1546.1180436022</v>
      </c>
      <c r="H110">
        <v>1554.0915135402</v>
      </c>
      <c r="I110">
        <v>1562.0831251657</v>
      </c>
      <c r="J110">
        <v>1538.1031625124</v>
      </c>
      <c r="K110">
        <v>1546.1007342914</v>
      </c>
      <c r="L110">
        <v>1553.9679226153</v>
      </c>
      <c r="M110">
        <v>1561.9548858477</v>
      </c>
    </row>
    <row r="111" spans="1:13">
      <c r="A111" t="s">
        <v>1774</v>
      </c>
      <c r="B111">
        <v>1538.3555463852</v>
      </c>
      <c r="C111">
        <v>1546.4197612239</v>
      </c>
      <c r="D111">
        <v>1554.242050214</v>
      </c>
      <c r="E111">
        <v>1562.0888828364</v>
      </c>
      <c r="F111">
        <v>1538.1287618081</v>
      </c>
      <c r="G111">
        <v>1546.1147375985</v>
      </c>
      <c r="H111">
        <v>1554.0926928863</v>
      </c>
      <c r="I111">
        <v>1562.0843166721</v>
      </c>
      <c r="J111">
        <v>1538.1027768173</v>
      </c>
      <c r="K111">
        <v>1546.0972344547</v>
      </c>
      <c r="L111">
        <v>1553.9677267292</v>
      </c>
      <c r="M111">
        <v>1561.9538924434</v>
      </c>
    </row>
    <row r="112" spans="1:13">
      <c r="A112" t="s">
        <v>1775</v>
      </c>
      <c r="B112">
        <v>1538.3553544153</v>
      </c>
      <c r="C112">
        <v>1546.4215109195</v>
      </c>
      <c r="D112">
        <v>1554.2412644723</v>
      </c>
      <c r="E112">
        <v>1562.0894785938</v>
      </c>
      <c r="F112">
        <v>1538.1283779817</v>
      </c>
      <c r="G112">
        <v>1546.1186272398</v>
      </c>
      <c r="H112">
        <v>1554.0928888039</v>
      </c>
      <c r="I112">
        <v>1562.084912426</v>
      </c>
      <c r="J112">
        <v>1538.1012378019</v>
      </c>
      <c r="K112">
        <v>1546.1017076328</v>
      </c>
      <c r="L112">
        <v>1553.9675308431</v>
      </c>
      <c r="M112">
        <v>1561.9538924434</v>
      </c>
    </row>
    <row r="113" spans="1:13">
      <c r="A113" t="s">
        <v>1776</v>
      </c>
      <c r="B113">
        <v>1538.3567019692</v>
      </c>
      <c r="C113">
        <v>1546.4201491996</v>
      </c>
      <c r="D113">
        <v>1554.242050214</v>
      </c>
      <c r="E113">
        <v>1562.0916617476</v>
      </c>
      <c r="F113">
        <v>1538.130108965</v>
      </c>
      <c r="G113">
        <v>1546.1160987806</v>
      </c>
      <c r="H113">
        <v>1554.0909238678</v>
      </c>
      <c r="I113">
        <v>1562.0863018733</v>
      </c>
      <c r="J113">
        <v>1538.1029687241</v>
      </c>
      <c r="K113">
        <v>1546.098595606</v>
      </c>
      <c r="L113">
        <v>1553.9661558013</v>
      </c>
      <c r="M113">
        <v>1561.9523053273</v>
      </c>
    </row>
    <row r="114" spans="1:13">
      <c r="A114" t="s">
        <v>1777</v>
      </c>
      <c r="B114">
        <v>1538.356124177</v>
      </c>
      <c r="C114">
        <v>1546.418787482</v>
      </c>
      <c r="D114">
        <v>1554.2426400011</v>
      </c>
      <c r="E114">
        <v>1562.0894785938</v>
      </c>
      <c r="F114">
        <v>1538.1287618081</v>
      </c>
      <c r="G114">
        <v>1546.115904869</v>
      </c>
      <c r="H114">
        <v>1554.0917113783</v>
      </c>
      <c r="I114">
        <v>1562.0847125476</v>
      </c>
      <c r="J114">
        <v>1538.1027768173</v>
      </c>
      <c r="K114">
        <v>1546.0991792289</v>
      </c>
      <c r="L114">
        <v>1553.9665475728</v>
      </c>
      <c r="M114">
        <v>1561.9525032316</v>
      </c>
    </row>
    <row r="115" spans="1:13">
      <c r="A115" t="s">
        <v>1778</v>
      </c>
      <c r="B115">
        <v>1538.356124177</v>
      </c>
      <c r="C115">
        <v>1546.4199552117</v>
      </c>
      <c r="D115">
        <v>1554.239888946</v>
      </c>
      <c r="E115">
        <v>1562.0874933845</v>
      </c>
      <c r="F115">
        <v>1538.130108965</v>
      </c>
      <c r="G115">
        <v>1546.1160987806</v>
      </c>
      <c r="H115">
        <v>1554.0913176229</v>
      </c>
      <c r="I115">
        <v>1562.0829272284</v>
      </c>
      <c r="J115">
        <v>1538.1035463262</v>
      </c>
      <c r="K115">
        <v>1546.0987895133</v>
      </c>
      <c r="L115">
        <v>1553.9669412649</v>
      </c>
      <c r="M115">
        <v>1561.9513119263</v>
      </c>
    </row>
    <row r="116" spans="1:13">
      <c r="A116" t="s">
        <v>1779</v>
      </c>
      <c r="B116">
        <v>1538.3567019692</v>
      </c>
      <c r="C116">
        <v>1546.4203450893</v>
      </c>
      <c r="D116">
        <v>1554.2412644723</v>
      </c>
      <c r="E116">
        <v>1562.0884850182</v>
      </c>
      <c r="F116">
        <v>1538.1293394296</v>
      </c>
      <c r="G116">
        <v>1546.1153212335</v>
      </c>
      <c r="H116">
        <v>1554.0909238678</v>
      </c>
      <c r="I116">
        <v>1562.0833231031</v>
      </c>
      <c r="J116">
        <v>1538.1033544193</v>
      </c>
      <c r="K116">
        <v>1546.098595606</v>
      </c>
      <c r="L116">
        <v>1553.9655662241</v>
      </c>
      <c r="M116">
        <v>1561.9523053273</v>
      </c>
    </row>
    <row r="117" spans="1:13">
      <c r="A117" t="s">
        <v>1780</v>
      </c>
      <c r="B117">
        <v>1538.3555463852</v>
      </c>
      <c r="C117">
        <v>1546.4182036178</v>
      </c>
      <c r="D117">
        <v>1554.242050214</v>
      </c>
      <c r="E117">
        <v>1562.0906701099</v>
      </c>
      <c r="F117">
        <v>1538.1285698949</v>
      </c>
      <c r="G117">
        <v>1546.1162945933</v>
      </c>
      <c r="H117">
        <v>1554.0903341959</v>
      </c>
      <c r="I117">
        <v>1562.0853083018</v>
      </c>
      <c r="J117">
        <v>1538.1021992158</v>
      </c>
      <c r="K117">
        <v>1546.1001506673</v>
      </c>
      <c r="L117">
        <v>1553.9669412649</v>
      </c>
      <c r="M117">
        <v>1561.9529009805</v>
      </c>
    </row>
    <row r="118" spans="1:13">
      <c r="A118" t="s">
        <v>1781</v>
      </c>
      <c r="B118">
        <v>1538.3553544153</v>
      </c>
      <c r="C118">
        <v>1546.4189814696</v>
      </c>
      <c r="D118">
        <v>1554.2426400011</v>
      </c>
      <c r="E118">
        <v>1562.0880891408</v>
      </c>
      <c r="F118">
        <v>1538.130108965</v>
      </c>
      <c r="G118">
        <v>1546.1160987806</v>
      </c>
      <c r="H118">
        <v>1554.0926928863</v>
      </c>
      <c r="I118">
        <v>1562.0835229812</v>
      </c>
      <c r="J118">
        <v>1538.1033544193</v>
      </c>
      <c r="K118">
        <v>1546.0993731363</v>
      </c>
      <c r="L118">
        <v>1553.9687080806</v>
      </c>
      <c r="M118">
        <v>1561.9534966342</v>
      </c>
    </row>
    <row r="119" spans="1:13">
      <c r="A119" t="s">
        <v>1782</v>
      </c>
      <c r="B119">
        <v>1538.3574717322</v>
      </c>
      <c r="C119">
        <v>1546.4217068096</v>
      </c>
      <c r="D119">
        <v>1554.242050214</v>
      </c>
      <c r="E119">
        <v>1562.0878892616</v>
      </c>
      <c r="F119">
        <v>1538.1299170515</v>
      </c>
      <c r="G119">
        <v>1546.1157109575</v>
      </c>
      <c r="H119">
        <v>1554.0913176229</v>
      </c>
      <c r="I119">
        <v>1562.0827273505</v>
      </c>
      <c r="J119">
        <v>1538.1025849106</v>
      </c>
      <c r="K119">
        <v>1546.0987895133</v>
      </c>
      <c r="L119">
        <v>1553.9661558013</v>
      </c>
      <c r="M119">
        <v>1561.9519075787</v>
      </c>
    </row>
    <row r="120" spans="1:13">
      <c r="A120" t="s">
        <v>1783</v>
      </c>
      <c r="B120">
        <v>1538.356124177</v>
      </c>
      <c r="C120">
        <v>1546.4213169313</v>
      </c>
      <c r="D120">
        <v>1554.2426400011</v>
      </c>
      <c r="E120">
        <v>1562.087691323</v>
      </c>
      <c r="F120">
        <v>1538.1289556029</v>
      </c>
      <c r="G120">
        <v>1546.1196006037</v>
      </c>
      <c r="H120">
        <v>1554.0928888039</v>
      </c>
      <c r="I120">
        <v>1562.0837209187</v>
      </c>
      <c r="J120">
        <v>1538.1029687241</v>
      </c>
      <c r="K120">
        <v>1546.1026790743</v>
      </c>
      <c r="L120">
        <v>1553.9685121943</v>
      </c>
      <c r="M120">
        <v>1561.9529009805</v>
      </c>
    </row>
    <row r="121" spans="1:13">
      <c r="A121" t="s">
        <v>1784</v>
      </c>
      <c r="B121">
        <v>1538.356124177</v>
      </c>
      <c r="C121">
        <v>1546.4224846649</v>
      </c>
      <c r="D121">
        <v>1554.2412644723</v>
      </c>
      <c r="E121">
        <v>1562.0859040564</v>
      </c>
      <c r="F121">
        <v>1538.1289556029</v>
      </c>
      <c r="G121">
        <v>1546.115904869</v>
      </c>
      <c r="H121">
        <v>1554.0919072956</v>
      </c>
      <c r="I121">
        <v>1562.0821315983</v>
      </c>
      <c r="J121">
        <v>1538.1021992158</v>
      </c>
      <c r="K121">
        <v>1546.0989834205</v>
      </c>
      <c r="L121">
        <v>1553.9669412649</v>
      </c>
      <c r="M121">
        <v>1561.9523053273</v>
      </c>
    </row>
    <row r="122" spans="1:13">
      <c r="A122" t="s">
        <v>1785</v>
      </c>
      <c r="B122">
        <v>1538.3567019692</v>
      </c>
      <c r="C122">
        <v>1546.419177359</v>
      </c>
      <c r="D122">
        <v>1554.2434257441</v>
      </c>
      <c r="E122">
        <v>1562.0900743516</v>
      </c>
      <c r="F122">
        <v>1538.1285698949</v>
      </c>
      <c r="G122">
        <v>1546.1182394154</v>
      </c>
      <c r="H122">
        <v>1554.09328256</v>
      </c>
      <c r="I122">
        <v>1562.0847125476</v>
      </c>
      <c r="J122">
        <v>1538.1025849106</v>
      </c>
      <c r="K122">
        <v>1546.0999567598</v>
      </c>
      <c r="L122">
        <v>1553.9667434586</v>
      </c>
      <c r="M122">
        <v>1561.9525032316</v>
      </c>
    </row>
    <row r="123" spans="1:13">
      <c r="A123" t="s">
        <v>1786</v>
      </c>
      <c r="B123">
        <v>1538.353621043</v>
      </c>
      <c r="C123">
        <v>1546.4199552117</v>
      </c>
      <c r="D123">
        <v>1554.2406746863</v>
      </c>
      <c r="E123">
        <v>1562.0878892616</v>
      </c>
      <c r="F123">
        <v>1538.130108965</v>
      </c>
      <c r="G123">
        <v>1546.1174599651</v>
      </c>
      <c r="H123">
        <v>1554.0903341959</v>
      </c>
      <c r="I123">
        <v>1562.0833231031</v>
      </c>
      <c r="J123">
        <v>1538.1043177173</v>
      </c>
      <c r="K123">
        <v>1546.0999567598</v>
      </c>
      <c r="L123">
        <v>1553.9675308431</v>
      </c>
      <c r="M123">
        <v>1561.9513119263</v>
      </c>
    </row>
    <row r="124" spans="1:13">
      <c r="A124" t="s">
        <v>1787</v>
      </c>
      <c r="B124">
        <v>1538.3567019692</v>
      </c>
      <c r="C124">
        <v>1546.419177359</v>
      </c>
      <c r="D124">
        <v>1554.2434257441</v>
      </c>
      <c r="E124">
        <v>1562.0880891408</v>
      </c>
      <c r="F124">
        <v>1538.1295332245</v>
      </c>
      <c r="G124">
        <v>1546.1162945933</v>
      </c>
      <c r="H124">
        <v>1554.0897445244</v>
      </c>
      <c r="I124">
        <v>1562.0835229812</v>
      </c>
      <c r="J124">
        <v>1538.1035463262</v>
      </c>
      <c r="K124">
        <v>1546.0989834205</v>
      </c>
      <c r="L124">
        <v>1553.9665475728</v>
      </c>
      <c r="M124">
        <v>1561.9519075787</v>
      </c>
    </row>
    <row r="125" spans="1:13">
      <c r="A125" t="s">
        <v>1788</v>
      </c>
      <c r="B125">
        <v>1538.356124177</v>
      </c>
      <c r="C125">
        <v>1546.4182036178</v>
      </c>
      <c r="D125">
        <v>1554.2406746863</v>
      </c>
      <c r="E125">
        <v>1562.0894785938</v>
      </c>
      <c r="F125">
        <v>1538.127992274</v>
      </c>
      <c r="G125">
        <v>1546.115904869</v>
      </c>
      <c r="H125">
        <v>1554.0911217057</v>
      </c>
      <c r="I125">
        <v>1562.0855081803</v>
      </c>
      <c r="J125">
        <v>1538.1020073092</v>
      </c>
      <c r="K125">
        <v>1546.098595606</v>
      </c>
      <c r="L125">
        <v>1553.9671371507</v>
      </c>
      <c r="M125">
        <v>1561.9534966342</v>
      </c>
    </row>
    <row r="126" spans="1:13">
      <c r="A126" t="s">
        <v>1789</v>
      </c>
      <c r="B126">
        <v>1538.356124177</v>
      </c>
      <c r="C126">
        <v>1546.4207330652</v>
      </c>
      <c r="D126">
        <v>1554.2414604274</v>
      </c>
      <c r="E126">
        <v>1562.0882870795</v>
      </c>
      <c r="F126">
        <v>1538.1318418337</v>
      </c>
      <c r="G126">
        <v>1546.1160987806</v>
      </c>
      <c r="H126">
        <v>1554.0913176229</v>
      </c>
      <c r="I126">
        <v>1562.0837209187</v>
      </c>
      <c r="J126">
        <v>1538.1039320217</v>
      </c>
      <c r="K126">
        <v>1546.0993731363</v>
      </c>
      <c r="L126">
        <v>1553.9677267292</v>
      </c>
      <c r="M126">
        <v>1561.9519075787</v>
      </c>
    </row>
    <row r="127" spans="1:13">
      <c r="A127" t="s">
        <v>1790</v>
      </c>
      <c r="B127">
        <v>1538.3574717322</v>
      </c>
      <c r="C127">
        <v>1546.4209270533</v>
      </c>
      <c r="D127">
        <v>1554.2414604274</v>
      </c>
      <c r="E127">
        <v>1562.0882870795</v>
      </c>
      <c r="F127">
        <v>1538.1283779817</v>
      </c>
      <c r="G127">
        <v>1546.1166824167</v>
      </c>
      <c r="H127">
        <v>1554.0913176229</v>
      </c>
      <c r="I127">
        <v>1562.0837209187</v>
      </c>
      <c r="J127">
        <v>1538.1018154027</v>
      </c>
      <c r="K127">
        <v>1546.0999567598</v>
      </c>
      <c r="L127">
        <v>1553.9667434586</v>
      </c>
      <c r="M127">
        <v>1561.953098885</v>
      </c>
    </row>
    <row r="128" spans="1:13">
      <c r="A128" t="s">
        <v>1791</v>
      </c>
      <c r="B128">
        <v>1538.356124177</v>
      </c>
      <c r="C128">
        <v>1546.4201491996</v>
      </c>
      <c r="D128">
        <v>1554.2451951098</v>
      </c>
      <c r="E128">
        <v>1562.0902722908</v>
      </c>
      <c r="F128">
        <v>1538.1276065665</v>
      </c>
      <c r="G128">
        <v>1546.1168763284</v>
      </c>
      <c r="H128">
        <v>1554.0911217057</v>
      </c>
      <c r="I128">
        <v>1562.0845146098</v>
      </c>
      <c r="J128">
        <v>1538.1004664139</v>
      </c>
      <c r="K128">
        <v>1546.0993731363</v>
      </c>
      <c r="L128">
        <v>1553.9675308431</v>
      </c>
      <c r="M128">
        <v>1561.9548858477</v>
      </c>
    </row>
    <row r="129" spans="1:13">
      <c r="A129" t="s">
        <v>1792</v>
      </c>
      <c r="B129">
        <v>1538.3567019692</v>
      </c>
      <c r="C129">
        <v>1546.4199552117</v>
      </c>
      <c r="D129">
        <v>1554.2428359565</v>
      </c>
      <c r="E129">
        <v>1562.0914638081</v>
      </c>
      <c r="F129">
        <v>1538.1289556029</v>
      </c>
      <c r="G129">
        <v>1546.1174599651</v>
      </c>
      <c r="H129">
        <v>1554.0911217057</v>
      </c>
      <c r="I129">
        <v>1562.0855081803</v>
      </c>
      <c r="J129">
        <v>1538.1025849106</v>
      </c>
      <c r="K129">
        <v>1546.1007342914</v>
      </c>
      <c r="L129">
        <v>1553.9669412649</v>
      </c>
      <c r="M129">
        <v>1561.9548858477</v>
      </c>
    </row>
    <row r="130" spans="1:13">
      <c r="A130" t="s">
        <v>1793</v>
      </c>
      <c r="B130">
        <v>1538.3553544153</v>
      </c>
      <c r="C130">
        <v>1546.4203450893</v>
      </c>
      <c r="D130">
        <v>1554.2418542588</v>
      </c>
      <c r="E130">
        <v>1562.0892787142</v>
      </c>
      <c r="F130">
        <v>1538.1270308279</v>
      </c>
      <c r="G130">
        <v>1546.1174599651</v>
      </c>
      <c r="H130">
        <v>1554.089942362</v>
      </c>
      <c r="I130">
        <v>1562.0845146098</v>
      </c>
      <c r="J130">
        <v>1538.1018154027</v>
      </c>
      <c r="K130">
        <v>1546.0993731363</v>
      </c>
      <c r="L130">
        <v>1553.9669412649</v>
      </c>
      <c r="M130">
        <v>1561.9525032316</v>
      </c>
    </row>
    <row r="131" spans="1:13">
      <c r="A131" t="s">
        <v>1794</v>
      </c>
      <c r="B131">
        <v>1538.3574717322</v>
      </c>
      <c r="C131">
        <v>1546.4203450893</v>
      </c>
      <c r="D131">
        <v>1554.2400849007</v>
      </c>
      <c r="E131">
        <v>1562.0898744719</v>
      </c>
      <c r="F131">
        <v>1538.127800361</v>
      </c>
      <c r="G131">
        <v>1546.1166824167</v>
      </c>
      <c r="H131">
        <v>1554.0907279507</v>
      </c>
      <c r="I131">
        <v>1562.0845146098</v>
      </c>
      <c r="J131">
        <v>1538.1025849106</v>
      </c>
      <c r="K131">
        <v>1546.0993731363</v>
      </c>
      <c r="L131">
        <v>1553.9677267292</v>
      </c>
      <c r="M131">
        <v>1561.955877313</v>
      </c>
    </row>
    <row r="132" spans="1:13">
      <c r="A132" t="s">
        <v>1795</v>
      </c>
      <c r="B132">
        <v>1538.356124177</v>
      </c>
      <c r="C132">
        <v>1546.4217068096</v>
      </c>
      <c r="D132">
        <v>1554.2392991611</v>
      </c>
      <c r="E132">
        <v>1562.0878892616</v>
      </c>
      <c r="F132">
        <v>1538.129725138</v>
      </c>
      <c r="G132">
        <v>1546.1180436022</v>
      </c>
      <c r="H132">
        <v>1554.0905320337</v>
      </c>
      <c r="I132">
        <v>1562.0833231031</v>
      </c>
      <c r="J132">
        <v>1538.1023930039</v>
      </c>
      <c r="K132">
        <v>1546.1013179158</v>
      </c>
      <c r="L132">
        <v>1553.9669412649</v>
      </c>
      <c r="M132">
        <v>1561.9540922883</v>
      </c>
    </row>
    <row r="133" spans="1:13">
      <c r="A133" t="s">
        <v>1796</v>
      </c>
      <c r="B133">
        <v>1538.356124177</v>
      </c>
      <c r="C133">
        <v>1546.4205390772</v>
      </c>
      <c r="D133">
        <v>1554.2412644723</v>
      </c>
      <c r="E133">
        <v>1562.0894785938</v>
      </c>
      <c r="F133">
        <v>1538.1289556029</v>
      </c>
      <c r="G133">
        <v>1546.1166824167</v>
      </c>
      <c r="H133">
        <v>1554.0905320337</v>
      </c>
      <c r="I133">
        <v>1562.0841167939</v>
      </c>
      <c r="J133">
        <v>1538.1029687241</v>
      </c>
      <c r="K133">
        <v>1546.0993731363</v>
      </c>
      <c r="L133">
        <v>1553.9667434586</v>
      </c>
      <c r="M133">
        <v>1561.9538924434</v>
      </c>
    </row>
    <row r="134" spans="1:13">
      <c r="A134" t="s">
        <v>1797</v>
      </c>
      <c r="B134">
        <v>1538.356124177</v>
      </c>
      <c r="C134">
        <v>1546.419177359</v>
      </c>
      <c r="D134">
        <v>1554.242050214</v>
      </c>
      <c r="E134">
        <v>1562.0884850182</v>
      </c>
      <c r="F134">
        <v>1538.130108965</v>
      </c>
      <c r="G134">
        <v>1546.1162945933</v>
      </c>
      <c r="H134">
        <v>1554.0895486076</v>
      </c>
      <c r="I134">
        <v>1562.0839188563</v>
      </c>
      <c r="J134">
        <v>1538.1027768173</v>
      </c>
      <c r="K134">
        <v>1546.0995670437</v>
      </c>
      <c r="L134">
        <v>1553.9661558013</v>
      </c>
      <c r="M134">
        <v>1561.9544880978</v>
      </c>
    </row>
    <row r="135" spans="1:13">
      <c r="A135" t="s">
        <v>1798</v>
      </c>
      <c r="B135">
        <v>1538.3567019692</v>
      </c>
      <c r="C135">
        <v>1546.4185934945</v>
      </c>
      <c r="D135">
        <v>1554.2412644723</v>
      </c>
      <c r="E135">
        <v>1562.0870955671</v>
      </c>
      <c r="F135">
        <v>1538.1304946738</v>
      </c>
      <c r="G135">
        <v>1546.1157109575</v>
      </c>
      <c r="H135">
        <v>1554.0907279507</v>
      </c>
      <c r="I135">
        <v>1562.0819336611</v>
      </c>
      <c r="J135">
        <v>1538.1033544193</v>
      </c>
      <c r="K135">
        <v>1546.0987895133</v>
      </c>
      <c r="L135">
        <v>1553.9673330367</v>
      </c>
      <c r="M135">
        <v>1561.9529009805</v>
      </c>
    </row>
    <row r="136" spans="1:13">
      <c r="A136" t="s">
        <v>1799</v>
      </c>
      <c r="B136">
        <v>1538.356124177</v>
      </c>
      <c r="C136">
        <v>1546.4209270533</v>
      </c>
      <c r="D136">
        <v>1554.2426400011</v>
      </c>
      <c r="E136">
        <v>1562.0896765328</v>
      </c>
      <c r="F136">
        <v>1538.1287618081</v>
      </c>
      <c r="G136">
        <v>1546.1166824167</v>
      </c>
      <c r="H136">
        <v>1554.0903341959</v>
      </c>
      <c r="I136">
        <v>1562.0851103639</v>
      </c>
      <c r="J136">
        <v>1538.1021992158</v>
      </c>
      <c r="K136">
        <v>1546.0999567598</v>
      </c>
      <c r="L136">
        <v>1553.9685121943</v>
      </c>
      <c r="M136">
        <v>1561.9548858477</v>
      </c>
    </row>
    <row r="137" spans="1:13">
      <c r="A137" t="s">
        <v>1800</v>
      </c>
      <c r="B137">
        <v>1538.3541988333</v>
      </c>
      <c r="C137">
        <v>1546.4211229432</v>
      </c>
      <c r="D137">
        <v>1554.2418542588</v>
      </c>
      <c r="E137">
        <v>1562.0880891408</v>
      </c>
      <c r="F137">
        <v>1538.127992274</v>
      </c>
      <c r="G137">
        <v>1546.1151273222</v>
      </c>
      <c r="H137">
        <v>1554.092103213</v>
      </c>
      <c r="I137">
        <v>1562.0835229812</v>
      </c>
      <c r="J137">
        <v>1538.1014297083</v>
      </c>
      <c r="K137">
        <v>1546.0984016989</v>
      </c>
      <c r="L137">
        <v>1553.9675308431</v>
      </c>
      <c r="M137">
        <v>1561.9523053273</v>
      </c>
    </row>
    <row r="138" spans="1:13">
      <c r="A138" t="s">
        <v>1801</v>
      </c>
      <c r="B138">
        <v>1538.3567019692</v>
      </c>
      <c r="C138">
        <v>1546.4207330652</v>
      </c>
      <c r="D138">
        <v>1554.2426400011</v>
      </c>
      <c r="E138">
        <v>1562.0890807753</v>
      </c>
      <c r="F138">
        <v>1538.1289556029</v>
      </c>
      <c r="G138">
        <v>1546.1170721413</v>
      </c>
      <c r="H138">
        <v>1554.0907279507</v>
      </c>
      <c r="I138">
        <v>1562.0837209187</v>
      </c>
      <c r="J138">
        <v>1538.1023930039</v>
      </c>
      <c r="K138">
        <v>1546.0995670437</v>
      </c>
      <c r="L138">
        <v>1553.9692976602</v>
      </c>
      <c r="M138">
        <v>1561.955877313</v>
      </c>
    </row>
    <row r="139" spans="1:13">
      <c r="A139" t="s">
        <v>1802</v>
      </c>
      <c r="B139">
        <v>1538.3572797619</v>
      </c>
      <c r="C139">
        <v>1546.4195653344</v>
      </c>
      <c r="D139">
        <v>1554.2440155323</v>
      </c>
      <c r="E139">
        <v>1562.0864998115</v>
      </c>
      <c r="F139">
        <v>1538.1285698949</v>
      </c>
      <c r="G139">
        <v>1546.1168763284</v>
      </c>
      <c r="H139">
        <v>1554.0915135402</v>
      </c>
      <c r="I139">
        <v>1562.0827273505</v>
      </c>
      <c r="J139">
        <v>1538.1014297083</v>
      </c>
      <c r="K139">
        <v>1546.0995670437</v>
      </c>
      <c r="L139">
        <v>1553.9653684181</v>
      </c>
      <c r="M139">
        <v>1561.9532967894</v>
      </c>
    </row>
    <row r="140" spans="1:13">
      <c r="A140" t="s">
        <v>1803</v>
      </c>
      <c r="B140">
        <v>1538.3553544153</v>
      </c>
      <c r="C140">
        <v>1546.4224846649</v>
      </c>
      <c r="D140">
        <v>1554.2418542588</v>
      </c>
      <c r="E140">
        <v>1562.0872935055</v>
      </c>
      <c r="F140">
        <v>1538.1287618081</v>
      </c>
      <c r="G140">
        <v>1546.1180436022</v>
      </c>
      <c r="H140">
        <v>1554.0928888039</v>
      </c>
      <c r="I140">
        <v>1562.0827273505</v>
      </c>
      <c r="J140">
        <v>1538.1027768173</v>
      </c>
      <c r="K140">
        <v>1546.1013179158</v>
      </c>
      <c r="L140">
        <v>1553.9671371507</v>
      </c>
      <c r="M140">
        <v>1561.9503204667</v>
      </c>
    </row>
    <row r="141" spans="1:13">
      <c r="A141" t="s">
        <v>1804</v>
      </c>
      <c r="B141">
        <v>1538.3572797619</v>
      </c>
      <c r="C141">
        <v>1546.4189814696</v>
      </c>
      <c r="D141">
        <v>1554.2414604274</v>
      </c>
      <c r="E141">
        <v>1562.087691323</v>
      </c>
      <c r="F141">
        <v>1538.1287618081</v>
      </c>
      <c r="G141">
        <v>1546.1168763284</v>
      </c>
      <c r="H141">
        <v>1554.0901382789</v>
      </c>
      <c r="I141">
        <v>1562.0837209187</v>
      </c>
      <c r="J141">
        <v>1538.1020073092</v>
      </c>
      <c r="K141">
        <v>1546.0993731363</v>
      </c>
      <c r="L141">
        <v>1553.9665475728</v>
      </c>
      <c r="M141">
        <v>1561.9544880978</v>
      </c>
    </row>
    <row r="142" spans="1:13">
      <c r="A142" t="s">
        <v>1805</v>
      </c>
      <c r="B142">
        <v>1538.3567019692</v>
      </c>
      <c r="C142">
        <v>1546.4205390772</v>
      </c>
      <c r="D142">
        <v>1554.2440155323</v>
      </c>
      <c r="E142">
        <v>1562.0863018733</v>
      </c>
      <c r="F142">
        <v>1538.1276065665</v>
      </c>
      <c r="G142">
        <v>1546.1162945933</v>
      </c>
      <c r="H142">
        <v>1554.0928888039</v>
      </c>
      <c r="I142">
        <v>1562.0831251657</v>
      </c>
      <c r="J142">
        <v>1538.1010440141</v>
      </c>
      <c r="K142">
        <v>1546.0995670437</v>
      </c>
      <c r="L142">
        <v>1553.9655662241</v>
      </c>
      <c r="M142">
        <v>1561.9532967894</v>
      </c>
    </row>
    <row r="143" spans="1:13">
      <c r="A143" t="s">
        <v>1806</v>
      </c>
      <c r="B143">
        <v>1538.356124177</v>
      </c>
      <c r="C143">
        <v>1546.4193713467</v>
      </c>
      <c r="D143">
        <v>1554.2438195765</v>
      </c>
      <c r="E143">
        <v>1562.0872935055</v>
      </c>
      <c r="F143">
        <v>1538.127992274</v>
      </c>
      <c r="G143">
        <v>1546.1162945933</v>
      </c>
      <c r="H143">
        <v>1554.0917113783</v>
      </c>
      <c r="I143">
        <v>1562.0827273505</v>
      </c>
      <c r="J143">
        <v>1538.1014297083</v>
      </c>
      <c r="K143">
        <v>1546.0993731363</v>
      </c>
      <c r="L143">
        <v>1553.9685121943</v>
      </c>
      <c r="M143">
        <v>1561.9527011359</v>
      </c>
    </row>
    <row r="144" spans="1:13">
      <c r="A144" t="s">
        <v>1807</v>
      </c>
      <c r="B144">
        <v>1538.3567019692</v>
      </c>
      <c r="C144">
        <v>1546.4197612239</v>
      </c>
      <c r="D144">
        <v>1554.2434257441</v>
      </c>
      <c r="E144">
        <v>1562.0892787142</v>
      </c>
      <c r="F144">
        <v>1538.1285698949</v>
      </c>
      <c r="G144">
        <v>1546.1166824167</v>
      </c>
      <c r="H144">
        <v>1554.0922991305</v>
      </c>
      <c r="I144">
        <v>1562.0839188563</v>
      </c>
      <c r="J144">
        <v>1538.1021992158</v>
      </c>
      <c r="K144">
        <v>1546.0997628522</v>
      </c>
      <c r="L144">
        <v>1553.9677267292</v>
      </c>
      <c r="M144">
        <v>1561.954290193</v>
      </c>
    </row>
    <row r="145" spans="1:13">
      <c r="A145" t="s">
        <v>1808</v>
      </c>
      <c r="B145">
        <v>1538.3567019692</v>
      </c>
      <c r="C145">
        <v>1546.4209270533</v>
      </c>
      <c r="D145">
        <v>1554.2392991611</v>
      </c>
      <c r="E145">
        <v>1562.0868976287</v>
      </c>
      <c r="F145">
        <v>1538.1289556029</v>
      </c>
      <c r="G145">
        <v>1546.1155151449</v>
      </c>
      <c r="H145">
        <v>1554.0913176229</v>
      </c>
      <c r="I145">
        <v>1562.0829272284</v>
      </c>
      <c r="J145">
        <v>1538.1029687241</v>
      </c>
      <c r="K145">
        <v>1546.0982058907</v>
      </c>
      <c r="L145">
        <v>1553.9691017738</v>
      </c>
      <c r="M145">
        <v>1561.9529009805</v>
      </c>
    </row>
    <row r="146" spans="1:13">
      <c r="A146" t="s">
        <v>1809</v>
      </c>
      <c r="B146">
        <v>1538.3567019692</v>
      </c>
      <c r="C146">
        <v>1546.4205390772</v>
      </c>
      <c r="D146">
        <v>1554.242050214</v>
      </c>
      <c r="E146">
        <v>1562.0872935055</v>
      </c>
      <c r="F146">
        <v>1538.1293394296</v>
      </c>
      <c r="G146">
        <v>1546.1168763284</v>
      </c>
      <c r="H146">
        <v>1554.0915135402</v>
      </c>
      <c r="I146">
        <v>1562.0833231031</v>
      </c>
      <c r="J146">
        <v>1538.1027768173</v>
      </c>
      <c r="K146">
        <v>1546.0993731363</v>
      </c>
      <c r="L146">
        <v>1553.9679226153</v>
      </c>
      <c r="M146">
        <v>1561.9538924434</v>
      </c>
    </row>
    <row r="147" spans="1:13">
      <c r="A147" t="s">
        <v>1810</v>
      </c>
      <c r="B147">
        <v>1538.3567019692</v>
      </c>
      <c r="C147">
        <v>1546.419177359</v>
      </c>
      <c r="D147">
        <v>1554.242050214</v>
      </c>
      <c r="E147">
        <v>1562.0888828364</v>
      </c>
      <c r="F147">
        <v>1538.1291475162</v>
      </c>
      <c r="G147">
        <v>1546.1166824167</v>
      </c>
      <c r="H147">
        <v>1554.0901382789</v>
      </c>
      <c r="I147">
        <v>1562.0837209187</v>
      </c>
      <c r="J147">
        <v>1538.1023930039</v>
      </c>
      <c r="K147">
        <v>1546.0997628522</v>
      </c>
      <c r="L147">
        <v>1553.9657621096</v>
      </c>
      <c r="M147">
        <v>1561.9548858477</v>
      </c>
    </row>
    <row r="148" spans="1:13">
      <c r="A148" t="s">
        <v>1811</v>
      </c>
      <c r="B148">
        <v>1538.3553544153</v>
      </c>
      <c r="C148">
        <v>1546.4193713467</v>
      </c>
      <c r="D148">
        <v>1554.2432297886</v>
      </c>
      <c r="E148">
        <v>1562.087691323</v>
      </c>
      <c r="F148">
        <v>1538.1291475162</v>
      </c>
      <c r="G148">
        <v>1546.1145436872</v>
      </c>
      <c r="H148">
        <v>1554.0909238678</v>
      </c>
      <c r="I148">
        <v>1562.0831251657</v>
      </c>
      <c r="J148">
        <v>1538.1025849106</v>
      </c>
      <c r="K148">
        <v>1546.0978180766</v>
      </c>
      <c r="L148">
        <v>1553.9661558013</v>
      </c>
      <c r="M148">
        <v>1561.9509161184</v>
      </c>
    </row>
    <row r="149" spans="1:13">
      <c r="A149" t="s">
        <v>1812</v>
      </c>
      <c r="B149">
        <v>1538.356124177</v>
      </c>
      <c r="C149">
        <v>1546.4219007979</v>
      </c>
      <c r="D149">
        <v>1554.2426400011</v>
      </c>
      <c r="E149">
        <v>1562.088682957</v>
      </c>
      <c r="F149">
        <v>1538.1289556029</v>
      </c>
      <c r="G149">
        <v>1546.1178496902</v>
      </c>
      <c r="H149">
        <v>1554.0924969687</v>
      </c>
      <c r="I149">
        <v>1562.0829272284</v>
      </c>
      <c r="J149">
        <v>1538.1016216148</v>
      </c>
      <c r="K149">
        <v>1546.102291258</v>
      </c>
      <c r="L149">
        <v>1553.9675308431</v>
      </c>
      <c r="M149">
        <v>1561.9538924434</v>
      </c>
    </row>
    <row r="150" spans="1:13">
      <c r="A150" t="s">
        <v>1813</v>
      </c>
      <c r="B150">
        <v>1538.3567019692</v>
      </c>
      <c r="C150">
        <v>1546.4199552117</v>
      </c>
      <c r="D150">
        <v>1554.242050214</v>
      </c>
      <c r="E150">
        <v>1562.0888828364</v>
      </c>
      <c r="F150">
        <v>1538.1291475162</v>
      </c>
      <c r="G150">
        <v>1546.1166824167</v>
      </c>
      <c r="H150">
        <v>1554.0895486076</v>
      </c>
      <c r="I150">
        <v>1562.0837209187</v>
      </c>
      <c r="J150">
        <v>1538.1025849106</v>
      </c>
      <c r="K150">
        <v>1546.0999567598</v>
      </c>
      <c r="L150">
        <v>1553.9655662241</v>
      </c>
      <c r="M150">
        <v>1561.954290193</v>
      </c>
    </row>
    <row r="151" spans="1:13">
      <c r="A151" t="s">
        <v>1814</v>
      </c>
      <c r="B151">
        <v>1538.3555463852</v>
      </c>
      <c r="C151">
        <v>1546.4193713467</v>
      </c>
      <c r="D151">
        <v>1554.2400849007</v>
      </c>
      <c r="E151">
        <v>1562.0890807753</v>
      </c>
      <c r="F151">
        <v>1538.1295332245</v>
      </c>
      <c r="G151">
        <v>1546.1153212335</v>
      </c>
      <c r="H151">
        <v>1554.0917113783</v>
      </c>
      <c r="I151">
        <v>1562.0839188563</v>
      </c>
      <c r="J151">
        <v>1538.1029687241</v>
      </c>
      <c r="K151">
        <v>1546.098595606</v>
      </c>
      <c r="L151">
        <v>1553.9685121943</v>
      </c>
      <c r="M151">
        <v>1561.9523053273</v>
      </c>
    </row>
    <row r="152" spans="1:13">
      <c r="A152" t="s">
        <v>1815</v>
      </c>
      <c r="B152">
        <v>1538.356124177</v>
      </c>
      <c r="C152">
        <v>1546.4197612239</v>
      </c>
      <c r="D152">
        <v>1554.242050214</v>
      </c>
      <c r="E152">
        <v>1562.0884850182</v>
      </c>
      <c r="F152">
        <v>1538.1281841871</v>
      </c>
      <c r="G152">
        <v>1546.1170721413</v>
      </c>
      <c r="H152">
        <v>1554.0922991305</v>
      </c>
      <c r="I152">
        <v>1562.0833231031</v>
      </c>
      <c r="J152">
        <v>1538.1008521078</v>
      </c>
      <c r="K152">
        <v>1546.0995670437</v>
      </c>
      <c r="L152">
        <v>1553.9665475728</v>
      </c>
      <c r="M152">
        <v>1561.9538924434</v>
      </c>
    </row>
    <row r="153" spans="1:13">
      <c r="A153" t="s">
        <v>1816</v>
      </c>
      <c r="B153">
        <v>1538.356124177</v>
      </c>
      <c r="C153">
        <v>1546.4195653344</v>
      </c>
      <c r="D153">
        <v>1554.2446053208</v>
      </c>
      <c r="E153">
        <v>1562.0884850182</v>
      </c>
      <c r="F153">
        <v>1538.1299170515</v>
      </c>
      <c r="G153">
        <v>1546.1160987806</v>
      </c>
      <c r="H153">
        <v>1554.0905320337</v>
      </c>
      <c r="I153">
        <v>1562.0845146098</v>
      </c>
      <c r="J153">
        <v>1538.1033544193</v>
      </c>
      <c r="K153">
        <v>1546.0991792289</v>
      </c>
      <c r="L153">
        <v>1553.9661558013</v>
      </c>
      <c r="M153">
        <v>1561.9525032316</v>
      </c>
    </row>
    <row r="154" spans="1:13">
      <c r="A154" t="s">
        <v>1817</v>
      </c>
      <c r="B154">
        <v>1538.3553544153</v>
      </c>
      <c r="C154">
        <v>1546.4209270533</v>
      </c>
      <c r="D154">
        <v>1554.2432297886</v>
      </c>
      <c r="E154">
        <v>1562.0890807753</v>
      </c>
      <c r="F154">
        <v>1538.127992274</v>
      </c>
      <c r="G154">
        <v>1546.1170721413</v>
      </c>
      <c r="H154">
        <v>1554.0924969687</v>
      </c>
      <c r="I154">
        <v>1562.0837209187</v>
      </c>
      <c r="J154">
        <v>1538.1035463262</v>
      </c>
      <c r="K154">
        <v>1546.100346476</v>
      </c>
      <c r="L154">
        <v>1553.9683163081</v>
      </c>
      <c r="M154">
        <v>1561.9519075787</v>
      </c>
    </row>
    <row r="155" spans="1:13">
      <c r="A155" t="s">
        <v>1818</v>
      </c>
      <c r="B155">
        <v>1538.3574717322</v>
      </c>
      <c r="C155">
        <v>1546.419177359</v>
      </c>
      <c r="D155">
        <v>1554.2424440457</v>
      </c>
      <c r="E155">
        <v>1562.0900743516</v>
      </c>
      <c r="F155">
        <v>1538.1295332245</v>
      </c>
      <c r="G155">
        <v>1546.1162945933</v>
      </c>
      <c r="H155">
        <v>1554.0926928863</v>
      </c>
      <c r="I155">
        <v>1562.084912426</v>
      </c>
      <c r="J155">
        <v>1538.1016216148</v>
      </c>
      <c r="K155">
        <v>1546.0989834205</v>
      </c>
      <c r="L155">
        <v>1553.9667434586</v>
      </c>
      <c r="M155">
        <v>1561.954290193</v>
      </c>
    </row>
    <row r="156" spans="1:13">
      <c r="A156" t="s">
        <v>1819</v>
      </c>
      <c r="B156">
        <v>1538.3572797619</v>
      </c>
      <c r="C156">
        <v>1546.4205390772</v>
      </c>
      <c r="D156">
        <v>1554.2406746863</v>
      </c>
      <c r="E156">
        <v>1562.0896765328</v>
      </c>
      <c r="F156">
        <v>1538.1306865875</v>
      </c>
      <c r="G156">
        <v>1546.1149315097</v>
      </c>
      <c r="H156">
        <v>1554.0905320337</v>
      </c>
      <c r="I156">
        <v>1562.0851103639</v>
      </c>
      <c r="J156">
        <v>1538.1033544193</v>
      </c>
      <c r="K156">
        <v>1546.0974283616</v>
      </c>
      <c r="L156">
        <v>1553.9653684181</v>
      </c>
      <c r="M156">
        <v>1561.9552816576</v>
      </c>
    </row>
    <row r="157" spans="1:13">
      <c r="A157" t="s">
        <v>1820</v>
      </c>
      <c r="B157">
        <v>1538.353621043</v>
      </c>
      <c r="C157">
        <v>1546.4193713467</v>
      </c>
      <c r="D157">
        <v>1554.2412644723</v>
      </c>
      <c r="E157">
        <v>1562.0857061183</v>
      </c>
      <c r="F157">
        <v>1538.1293394296</v>
      </c>
      <c r="G157">
        <v>1546.1151273222</v>
      </c>
      <c r="H157">
        <v>1554.0907279507</v>
      </c>
      <c r="I157">
        <v>1562.082331476</v>
      </c>
      <c r="J157">
        <v>1538.1027768173</v>
      </c>
      <c r="K157">
        <v>1546.0984016989</v>
      </c>
      <c r="L157">
        <v>1553.9673330367</v>
      </c>
      <c r="M157">
        <v>1561.9529009805</v>
      </c>
    </row>
    <row r="158" spans="1:13">
      <c r="A158" t="s">
        <v>1821</v>
      </c>
      <c r="B158">
        <v>1538.356124177</v>
      </c>
      <c r="C158">
        <v>1546.4203450893</v>
      </c>
      <c r="D158">
        <v>1554.2412644723</v>
      </c>
      <c r="E158">
        <v>1562.0906701099</v>
      </c>
      <c r="F158">
        <v>1538.1266451208</v>
      </c>
      <c r="G158">
        <v>1546.1170721413</v>
      </c>
      <c r="H158">
        <v>1554.0922991305</v>
      </c>
      <c r="I158">
        <v>1562.084912426</v>
      </c>
      <c r="J158">
        <v>1538.1000826017</v>
      </c>
      <c r="K158">
        <v>1546.0995670437</v>
      </c>
      <c r="L158">
        <v>1553.9689058874</v>
      </c>
      <c r="M158">
        <v>1561.9523053273</v>
      </c>
    </row>
    <row r="159" spans="1:13">
      <c r="A159" t="s">
        <v>1822</v>
      </c>
      <c r="B159">
        <v>1538.356124177</v>
      </c>
      <c r="C159">
        <v>1546.4193713467</v>
      </c>
      <c r="D159">
        <v>1554.2400849007</v>
      </c>
      <c r="E159">
        <v>1562.0906701099</v>
      </c>
      <c r="F159">
        <v>1538.1293394296</v>
      </c>
      <c r="G159">
        <v>1546.115904869</v>
      </c>
      <c r="H159">
        <v>1554.0895486076</v>
      </c>
      <c r="I159">
        <v>1562.0841167939</v>
      </c>
      <c r="J159">
        <v>1538.1025849106</v>
      </c>
      <c r="K159">
        <v>1546.100346476</v>
      </c>
      <c r="L159">
        <v>1553.9655662241</v>
      </c>
      <c r="M159">
        <v>1561.9540922883</v>
      </c>
    </row>
    <row r="160" spans="1:13">
      <c r="A160" t="s">
        <v>1823</v>
      </c>
      <c r="B160">
        <v>1538.3572797619</v>
      </c>
      <c r="C160">
        <v>1546.4203450893</v>
      </c>
      <c r="D160">
        <v>1554.2426400011</v>
      </c>
      <c r="E160">
        <v>1562.0870955671</v>
      </c>
      <c r="F160">
        <v>1538.1293394296</v>
      </c>
      <c r="G160">
        <v>1546.1172660532</v>
      </c>
      <c r="H160">
        <v>1554.0903341959</v>
      </c>
      <c r="I160">
        <v>1562.0831251657</v>
      </c>
      <c r="J160">
        <v>1538.1025849106</v>
      </c>
      <c r="K160">
        <v>1546.0997628522</v>
      </c>
      <c r="L160">
        <v>1553.9671371507</v>
      </c>
      <c r="M160">
        <v>1561.9552816576</v>
      </c>
    </row>
    <row r="161" spans="1:13">
      <c r="A161" t="s">
        <v>1824</v>
      </c>
      <c r="B161">
        <v>1538.3547766241</v>
      </c>
      <c r="C161">
        <v>1546.4195653344</v>
      </c>
      <c r="D161">
        <v>1554.2426400011</v>
      </c>
      <c r="E161">
        <v>1562.0868976287</v>
      </c>
      <c r="F161">
        <v>1538.1270308279</v>
      </c>
      <c r="G161">
        <v>1546.116488505</v>
      </c>
      <c r="H161">
        <v>1554.0917113783</v>
      </c>
      <c r="I161">
        <v>1562.082331476</v>
      </c>
      <c r="J161">
        <v>1538.1010440141</v>
      </c>
      <c r="K161">
        <v>1546.0991792289</v>
      </c>
      <c r="L161">
        <v>1553.9671371507</v>
      </c>
      <c r="M161">
        <v>1561.9523053273</v>
      </c>
    </row>
    <row r="162" spans="1:13">
      <c r="A162" t="s">
        <v>1825</v>
      </c>
      <c r="B162">
        <v>1538.3553544153</v>
      </c>
      <c r="C162">
        <v>1546.4193713467</v>
      </c>
      <c r="D162">
        <v>1554.2434257441</v>
      </c>
      <c r="E162">
        <v>1562.0884850182</v>
      </c>
      <c r="F162">
        <v>1538.1303027602</v>
      </c>
      <c r="G162">
        <v>1546.1168763284</v>
      </c>
      <c r="H162">
        <v>1554.0919072956</v>
      </c>
      <c r="I162">
        <v>1562.0839188563</v>
      </c>
      <c r="J162">
        <v>1538.1037401146</v>
      </c>
      <c r="K162">
        <v>1546.0993731363</v>
      </c>
      <c r="L162">
        <v>1553.9667434586</v>
      </c>
      <c r="M162">
        <v>1561.9509161184</v>
      </c>
    </row>
    <row r="163" spans="1:13">
      <c r="A163" t="s">
        <v>1826</v>
      </c>
      <c r="B163">
        <v>1538.3567019692</v>
      </c>
      <c r="C163">
        <v>1546.419177359</v>
      </c>
      <c r="D163">
        <v>1554.2406746863</v>
      </c>
      <c r="E163">
        <v>1562.087691323</v>
      </c>
      <c r="F163">
        <v>1538.1285698949</v>
      </c>
      <c r="G163">
        <v>1546.1166824167</v>
      </c>
      <c r="H163">
        <v>1554.0913176229</v>
      </c>
      <c r="I163">
        <v>1562.0825294132</v>
      </c>
      <c r="J163">
        <v>1538.1025849106</v>
      </c>
      <c r="K163">
        <v>1546.0991792289</v>
      </c>
      <c r="L163">
        <v>1553.9669412649</v>
      </c>
      <c r="M163">
        <v>1561.9499227191</v>
      </c>
    </row>
    <row r="164" spans="1:13">
      <c r="A164" t="s">
        <v>1827</v>
      </c>
      <c r="B164">
        <v>1538.3567019692</v>
      </c>
      <c r="C164">
        <v>1546.4189814696</v>
      </c>
      <c r="D164">
        <v>1554.2394951156</v>
      </c>
      <c r="E164">
        <v>1562.087691323</v>
      </c>
      <c r="F164">
        <v>1538.1293394296</v>
      </c>
      <c r="G164">
        <v>1546.1172660532</v>
      </c>
      <c r="H164">
        <v>1554.0919072956</v>
      </c>
      <c r="I164">
        <v>1562.082331476</v>
      </c>
      <c r="J164">
        <v>1538.1025849106</v>
      </c>
      <c r="K164">
        <v>1546.0997628522</v>
      </c>
      <c r="L164">
        <v>1553.9673330367</v>
      </c>
      <c r="M164">
        <v>1561.9515117705</v>
      </c>
    </row>
    <row r="165" spans="1:13">
      <c r="A165" t="s">
        <v>1828</v>
      </c>
      <c r="B165">
        <v>1538.3572797619</v>
      </c>
      <c r="C165">
        <v>1546.4215109195</v>
      </c>
      <c r="D165">
        <v>1554.2432297886</v>
      </c>
      <c r="E165">
        <v>1562.0902722908</v>
      </c>
      <c r="F165">
        <v>1538.1312642104</v>
      </c>
      <c r="G165">
        <v>1546.1174599651</v>
      </c>
      <c r="H165">
        <v>1554.0917113783</v>
      </c>
      <c r="I165">
        <v>1562.0851103639</v>
      </c>
      <c r="J165">
        <v>1538.1047015317</v>
      </c>
      <c r="K165">
        <v>1546.101124008</v>
      </c>
      <c r="L165">
        <v>1553.9651725327</v>
      </c>
      <c r="M165">
        <v>1561.956472969</v>
      </c>
    </row>
    <row r="166" spans="1:13">
      <c r="A166" t="s">
        <v>1829</v>
      </c>
      <c r="B166">
        <v>1538.356124177</v>
      </c>
      <c r="C166">
        <v>1546.4209270533</v>
      </c>
      <c r="D166">
        <v>1554.2412644723</v>
      </c>
      <c r="E166">
        <v>1562.0890807753</v>
      </c>
      <c r="F166">
        <v>1538.1295332245</v>
      </c>
      <c r="G166">
        <v>1546.1166824167</v>
      </c>
      <c r="H166">
        <v>1554.092103213</v>
      </c>
      <c r="I166">
        <v>1562.0845146098</v>
      </c>
      <c r="J166">
        <v>1538.1043177173</v>
      </c>
      <c r="K166">
        <v>1546.0993731363</v>
      </c>
      <c r="L166">
        <v>1553.9679226153</v>
      </c>
      <c r="M166">
        <v>1561.9532967894</v>
      </c>
    </row>
    <row r="167" spans="1:13">
      <c r="A167" t="s">
        <v>1830</v>
      </c>
      <c r="B167">
        <v>1538.3567019692</v>
      </c>
      <c r="C167">
        <v>1546.4189814696</v>
      </c>
      <c r="D167">
        <v>1554.2412644723</v>
      </c>
      <c r="E167">
        <v>1562.0892787142</v>
      </c>
      <c r="F167">
        <v>1538.129725138</v>
      </c>
      <c r="G167">
        <v>1546.1143497761</v>
      </c>
      <c r="H167">
        <v>1554.0895486076</v>
      </c>
      <c r="I167">
        <v>1562.0847125476</v>
      </c>
      <c r="J167">
        <v>1538.1031625124</v>
      </c>
      <c r="K167">
        <v>1546.0982058907</v>
      </c>
      <c r="L167">
        <v>1553.9665475728</v>
      </c>
      <c r="M167">
        <v>1561.9540922883</v>
      </c>
    </row>
    <row r="168" spans="1:13">
      <c r="A168" t="s">
        <v>1831</v>
      </c>
      <c r="B168">
        <v>1538.3547766241</v>
      </c>
      <c r="C168">
        <v>1546.419177359</v>
      </c>
      <c r="D168">
        <v>1554.2400849007</v>
      </c>
      <c r="E168">
        <v>1562.0896765328</v>
      </c>
      <c r="F168">
        <v>1538.1285698949</v>
      </c>
      <c r="G168">
        <v>1546.1172660532</v>
      </c>
      <c r="H168">
        <v>1554.0895486076</v>
      </c>
      <c r="I168">
        <v>1562.0837209187</v>
      </c>
      <c r="J168">
        <v>1538.1025849106</v>
      </c>
      <c r="K168">
        <v>1546.0997628522</v>
      </c>
      <c r="L168">
        <v>1553.9681204219</v>
      </c>
      <c r="M168">
        <v>1561.9525032316</v>
      </c>
    </row>
    <row r="169" spans="1:13">
      <c r="A169" t="s">
        <v>1832</v>
      </c>
      <c r="B169">
        <v>1538.3547766241</v>
      </c>
      <c r="C169">
        <v>1546.4222906764</v>
      </c>
      <c r="D169">
        <v>1554.2426400011</v>
      </c>
      <c r="E169">
        <v>1562.0853083018</v>
      </c>
      <c r="F169">
        <v>1538.1295332245</v>
      </c>
      <c r="G169">
        <v>1546.1155151449</v>
      </c>
      <c r="H169">
        <v>1554.0913176229</v>
      </c>
      <c r="I169">
        <v>1562.0821315983</v>
      </c>
      <c r="J169">
        <v>1538.1035463262</v>
      </c>
      <c r="K169">
        <v>1546.0987895133</v>
      </c>
      <c r="L169">
        <v>1553.9677267292</v>
      </c>
      <c r="M169">
        <v>1561.9529009805</v>
      </c>
    </row>
    <row r="170" spans="1:13">
      <c r="A170" t="s">
        <v>1833</v>
      </c>
      <c r="B170">
        <v>1538.3574717322</v>
      </c>
      <c r="C170">
        <v>1546.4189814696</v>
      </c>
      <c r="D170">
        <v>1554.2414604274</v>
      </c>
      <c r="E170">
        <v>1562.0896765328</v>
      </c>
      <c r="F170">
        <v>1538.1306865875</v>
      </c>
      <c r="G170">
        <v>1546.1178496902</v>
      </c>
      <c r="H170">
        <v>1554.0922991305</v>
      </c>
      <c r="I170">
        <v>1562.0845146098</v>
      </c>
      <c r="J170">
        <v>1538.1033544193</v>
      </c>
      <c r="K170">
        <v>1546.101124008</v>
      </c>
      <c r="L170">
        <v>1553.9691017738</v>
      </c>
      <c r="M170">
        <v>1561.9538924434</v>
      </c>
    </row>
    <row r="171" spans="1:13">
      <c r="A171" t="s">
        <v>1834</v>
      </c>
      <c r="B171">
        <v>1538.3574717322</v>
      </c>
      <c r="C171">
        <v>1546.4219007979</v>
      </c>
      <c r="D171">
        <v>1554.2400849007</v>
      </c>
      <c r="E171">
        <v>1562.0894785938</v>
      </c>
      <c r="F171">
        <v>1538.1295332245</v>
      </c>
      <c r="G171">
        <v>1546.1153212335</v>
      </c>
      <c r="H171">
        <v>1554.0919072956</v>
      </c>
      <c r="I171">
        <v>1562.0841167939</v>
      </c>
      <c r="J171">
        <v>1538.1031625124</v>
      </c>
      <c r="K171">
        <v>1546.0991792289</v>
      </c>
      <c r="L171">
        <v>1553.9667434586</v>
      </c>
      <c r="M171">
        <v>1561.9534966342</v>
      </c>
    </row>
    <row r="172" spans="1:13">
      <c r="A172" t="s">
        <v>1835</v>
      </c>
      <c r="B172">
        <v>1538.3553544153</v>
      </c>
      <c r="C172">
        <v>1546.4189814696</v>
      </c>
      <c r="D172">
        <v>1554.2418542588</v>
      </c>
      <c r="E172">
        <v>1562.0878892616</v>
      </c>
      <c r="F172">
        <v>1538.130108965</v>
      </c>
      <c r="G172">
        <v>1546.1180436022</v>
      </c>
      <c r="H172">
        <v>1554.0909238678</v>
      </c>
      <c r="I172">
        <v>1562.0827273505</v>
      </c>
      <c r="J172">
        <v>1538.1033544193</v>
      </c>
      <c r="K172">
        <v>1546.101124008</v>
      </c>
      <c r="L172">
        <v>1553.9665475728</v>
      </c>
      <c r="M172">
        <v>1561.9548858477</v>
      </c>
    </row>
    <row r="173" spans="1:13">
      <c r="A173" t="s">
        <v>1836</v>
      </c>
      <c r="B173">
        <v>1538.3572797619</v>
      </c>
      <c r="C173">
        <v>1546.4209270533</v>
      </c>
      <c r="D173">
        <v>1554.2440155323</v>
      </c>
      <c r="E173">
        <v>1562.0888828364</v>
      </c>
      <c r="F173">
        <v>1538.1276065665</v>
      </c>
      <c r="G173">
        <v>1546.116488505</v>
      </c>
      <c r="H173">
        <v>1554.0901382789</v>
      </c>
      <c r="I173">
        <v>1562.0851103639</v>
      </c>
      <c r="J173">
        <v>1538.1016216148</v>
      </c>
      <c r="K173">
        <v>1546.0997628522</v>
      </c>
      <c r="L173">
        <v>1553.9653684181</v>
      </c>
      <c r="M173">
        <v>1561.9529009805</v>
      </c>
    </row>
    <row r="174" spans="1:13">
      <c r="A174" t="s">
        <v>1837</v>
      </c>
      <c r="B174">
        <v>1538.3580495254</v>
      </c>
      <c r="C174">
        <v>1546.4193713467</v>
      </c>
      <c r="D174">
        <v>1554.2414604274</v>
      </c>
      <c r="E174">
        <v>1562.0888828364</v>
      </c>
      <c r="F174">
        <v>1538.1310722966</v>
      </c>
      <c r="G174">
        <v>1546.1155151449</v>
      </c>
      <c r="H174">
        <v>1554.0901382789</v>
      </c>
      <c r="I174">
        <v>1562.0851103639</v>
      </c>
      <c r="J174">
        <v>1538.1045096245</v>
      </c>
      <c r="K174">
        <v>1546.098595606</v>
      </c>
      <c r="L174">
        <v>1553.9673330367</v>
      </c>
      <c r="M174">
        <v>1561.9548858477</v>
      </c>
    </row>
    <row r="175" spans="1:13">
      <c r="A175" t="s">
        <v>1838</v>
      </c>
      <c r="B175">
        <v>1538.3541988333</v>
      </c>
      <c r="C175">
        <v>1546.4207330652</v>
      </c>
      <c r="D175">
        <v>1554.2400849007</v>
      </c>
      <c r="E175">
        <v>1562.0902722908</v>
      </c>
      <c r="F175">
        <v>1538.1299170515</v>
      </c>
      <c r="G175">
        <v>1546.1170721413</v>
      </c>
      <c r="H175">
        <v>1554.0917113783</v>
      </c>
      <c r="I175">
        <v>1562.0851103639</v>
      </c>
      <c r="J175">
        <v>1538.104893439</v>
      </c>
      <c r="K175">
        <v>1546.0993731363</v>
      </c>
      <c r="L175">
        <v>1553.9677267292</v>
      </c>
      <c r="M175">
        <v>1561.9527011359</v>
      </c>
    </row>
    <row r="176" spans="1:13">
      <c r="A176" t="s">
        <v>1839</v>
      </c>
      <c r="B176">
        <v>1538.3541988333</v>
      </c>
      <c r="C176">
        <v>1546.4222906764</v>
      </c>
      <c r="D176">
        <v>1554.2440155323</v>
      </c>
      <c r="E176">
        <v>1562.0892787142</v>
      </c>
      <c r="F176">
        <v>1538.1299170515</v>
      </c>
      <c r="G176">
        <v>1546.1162945933</v>
      </c>
      <c r="H176">
        <v>1554.0913176229</v>
      </c>
      <c r="I176">
        <v>1562.0847125476</v>
      </c>
      <c r="J176">
        <v>1538.1025849106</v>
      </c>
      <c r="K176">
        <v>1546.0987895133</v>
      </c>
      <c r="L176">
        <v>1553.9661558013</v>
      </c>
      <c r="M176">
        <v>1561.954290193</v>
      </c>
    </row>
    <row r="177" spans="1:13">
      <c r="A177" t="s">
        <v>1840</v>
      </c>
      <c r="B177">
        <v>1538.356124177</v>
      </c>
      <c r="C177">
        <v>1546.419177359</v>
      </c>
      <c r="D177">
        <v>1554.2414604274</v>
      </c>
      <c r="E177">
        <v>1562.0874933845</v>
      </c>
      <c r="F177">
        <v>1538.1281841871</v>
      </c>
      <c r="G177">
        <v>1546.115904869</v>
      </c>
      <c r="H177">
        <v>1554.0917113783</v>
      </c>
      <c r="I177">
        <v>1562.0841167939</v>
      </c>
      <c r="J177">
        <v>1538.1021992158</v>
      </c>
      <c r="K177">
        <v>1546.0984016989</v>
      </c>
      <c r="L177">
        <v>1553.9677267292</v>
      </c>
      <c r="M177">
        <v>1561.9534966342</v>
      </c>
    </row>
    <row r="178" spans="1:13">
      <c r="A178" t="s">
        <v>1841</v>
      </c>
      <c r="B178">
        <v>1538.356124177</v>
      </c>
      <c r="C178">
        <v>1546.4203450893</v>
      </c>
      <c r="D178">
        <v>1554.2406746863</v>
      </c>
      <c r="E178">
        <v>1562.0898744719</v>
      </c>
      <c r="F178">
        <v>1538.1281841871</v>
      </c>
      <c r="G178">
        <v>1546.1149315097</v>
      </c>
      <c r="H178">
        <v>1554.0897445244</v>
      </c>
      <c r="I178">
        <v>1562.0845146098</v>
      </c>
      <c r="J178">
        <v>1538.1016216148</v>
      </c>
      <c r="K178">
        <v>1546.0987895133</v>
      </c>
      <c r="L178">
        <v>1553.9671371507</v>
      </c>
      <c r="M178">
        <v>1561.9532967894</v>
      </c>
    </row>
    <row r="179" spans="1:13">
      <c r="A179" t="s">
        <v>1842</v>
      </c>
      <c r="B179">
        <v>1538.356124177</v>
      </c>
      <c r="C179">
        <v>1546.4193713467</v>
      </c>
      <c r="D179">
        <v>1554.2408706412</v>
      </c>
      <c r="E179">
        <v>1562.0880891408</v>
      </c>
      <c r="F179">
        <v>1538.1299170515</v>
      </c>
      <c r="G179">
        <v>1546.1162945933</v>
      </c>
      <c r="H179">
        <v>1554.0911217057</v>
      </c>
      <c r="I179">
        <v>1562.0841167939</v>
      </c>
      <c r="J179">
        <v>1538.1027768173</v>
      </c>
      <c r="K179">
        <v>1546.0995670437</v>
      </c>
      <c r="L179">
        <v>1553.9671371507</v>
      </c>
      <c r="M179">
        <v>1561.9538924434</v>
      </c>
    </row>
    <row r="180" spans="1:13">
      <c r="A180" t="s">
        <v>1843</v>
      </c>
      <c r="B180">
        <v>1538.356124177</v>
      </c>
      <c r="C180">
        <v>1546.4193713467</v>
      </c>
      <c r="D180">
        <v>1554.2418542588</v>
      </c>
      <c r="E180">
        <v>1562.0902722908</v>
      </c>
      <c r="F180">
        <v>1538.1285698949</v>
      </c>
      <c r="G180">
        <v>1546.1184333276</v>
      </c>
      <c r="H180">
        <v>1554.0917113783</v>
      </c>
      <c r="I180">
        <v>1562.0857061183</v>
      </c>
      <c r="J180">
        <v>1538.1020073092</v>
      </c>
      <c r="K180">
        <v>1546.1009281991</v>
      </c>
      <c r="L180">
        <v>1553.9675308431</v>
      </c>
      <c r="M180">
        <v>1561.9536945387</v>
      </c>
    </row>
    <row r="181" spans="1:13">
      <c r="A181" t="s">
        <v>1844</v>
      </c>
      <c r="B181">
        <v>1538.3555463852</v>
      </c>
      <c r="C181">
        <v>1546.4195653344</v>
      </c>
      <c r="D181">
        <v>1554.242050214</v>
      </c>
      <c r="E181">
        <v>1562.0882870795</v>
      </c>
      <c r="F181">
        <v>1538.1283779817</v>
      </c>
      <c r="G181">
        <v>1546.115904869</v>
      </c>
      <c r="H181">
        <v>1554.0897445244</v>
      </c>
      <c r="I181">
        <v>1562.0837209187</v>
      </c>
      <c r="J181">
        <v>1538.1023930039</v>
      </c>
      <c r="K181">
        <v>1546.0978180766</v>
      </c>
      <c r="L181">
        <v>1553.9665475728</v>
      </c>
      <c r="M181">
        <v>1561.9529009805</v>
      </c>
    </row>
    <row r="182" spans="1:13">
      <c r="A182" t="s">
        <v>1845</v>
      </c>
      <c r="B182">
        <v>1538.3574717322</v>
      </c>
      <c r="C182">
        <v>1546.4195653344</v>
      </c>
      <c r="D182">
        <v>1554.2444093649</v>
      </c>
      <c r="E182">
        <v>1562.0918596872</v>
      </c>
      <c r="F182">
        <v>1538.1304946738</v>
      </c>
      <c r="G182">
        <v>1546.1168763284</v>
      </c>
      <c r="H182">
        <v>1554.0915135402</v>
      </c>
      <c r="I182">
        <v>1562.0866977498</v>
      </c>
      <c r="J182">
        <v>1538.1047015317</v>
      </c>
      <c r="K182">
        <v>1546.0993731363</v>
      </c>
      <c r="L182">
        <v>1553.966351687</v>
      </c>
      <c r="M182">
        <v>1561.954290193</v>
      </c>
    </row>
    <row r="183" spans="1:13">
      <c r="A183" t="s">
        <v>1846</v>
      </c>
      <c r="B183">
        <v>1538.3555463852</v>
      </c>
      <c r="C183">
        <v>1546.4207330652</v>
      </c>
      <c r="D183">
        <v>1554.2426400011</v>
      </c>
      <c r="E183">
        <v>1562.0878892616</v>
      </c>
      <c r="F183">
        <v>1538.1299170515</v>
      </c>
      <c r="G183">
        <v>1546.115904869</v>
      </c>
      <c r="H183">
        <v>1554.0919072956</v>
      </c>
      <c r="I183">
        <v>1562.0825294132</v>
      </c>
      <c r="J183">
        <v>1538.1033544193</v>
      </c>
      <c r="K183">
        <v>1546.0984016989</v>
      </c>
      <c r="L183">
        <v>1553.9669412649</v>
      </c>
      <c r="M183">
        <v>1561.9529009805</v>
      </c>
    </row>
    <row r="184" spans="1:13">
      <c r="A184" t="s">
        <v>1847</v>
      </c>
      <c r="B184">
        <v>1538.3547766241</v>
      </c>
      <c r="C184">
        <v>1546.4201491996</v>
      </c>
      <c r="D184">
        <v>1554.2414604274</v>
      </c>
      <c r="E184">
        <v>1562.0880891408</v>
      </c>
      <c r="F184">
        <v>1538.1270308279</v>
      </c>
      <c r="G184">
        <v>1546.1170721413</v>
      </c>
      <c r="H184">
        <v>1554.0903341959</v>
      </c>
      <c r="I184">
        <v>1562.0841167939</v>
      </c>
      <c r="J184">
        <v>1538.1010440141</v>
      </c>
      <c r="K184">
        <v>1546.0995670437</v>
      </c>
      <c r="L184">
        <v>1553.9661558013</v>
      </c>
      <c r="M184">
        <v>1561.9544880978</v>
      </c>
    </row>
    <row r="185" spans="1:13">
      <c r="A185" t="s">
        <v>1848</v>
      </c>
      <c r="B185">
        <v>1538.3567019692</v>
      </c>
      <c r="C185">
        <v>1546.4195653344</v>
      </c>
      <c r="D185">
        <v>1554.2400849007</v>
      </c>
      <c r="E185">
        <v>1562.0874933845</v>
      </c>
      <c r="F185">
        <v>1538.129725138</v>
      </c>
      <c r="G185">
        <v>1546.1166824167</v>
      </c>
      <c r="H185">
        <v>1554.0891567741</v>
      </c>
      <c r="I185">
        <v>1562.0829272284</v>
      </c>
      <c r="J185">
        <v>1538.1033544193</v>
      </c>
      <c r="K185">
        <v>1546.1005403837</v>
      </c>
      <c r="L185">
        <v>1553.9667434586</v>
      </c>
      <c r="M185">
        <v>1561.9532967894</v>
      </c>
    </row>
    <row r="186" spans="1:13">
      <c r="A186" t="s">
        <v>1849</v>
      </c>
      <c r="B186">
        <v>1538.3572797619</v>
      </c>
      <c r="C186">
        <v>1546.4197612239</v>
      </c>
      <c r="D186">
        <v>1554.2438195765</v>
      </c>
      <c r="E186">
        <v>1562.0894785938</v>
      </c>
      <c r="F186">
        <v>1538.130108965</v>
      </c>
      <c r="G186">
        <v>1546.1166824167</v>
      </c>
      <c r="H186">
        <v>1554.089942362</v>
      </c>
      <c r="I186">
        <v>1562.0841167939</v>
      </c>
      <c r="J186">
        <v>1538.1021992158</v>
      </c>
      <c r="K186">
        <v>1546.098595606</v>
      </c>
      <c r="L186">
        <v>1553.9653684181</v>
      </c>
      <c r="M186">
        <v>1561.9529009805</v>
      </c>
    </row>
    <row r="187" spans="1:13">
      <c r="A187" t="s">
        <v>1850</v>
      </c>
      <c r="B187">
        <v>1538.3567019692</v>
      </c>
      <c r="C187">
        <v>1546.4209270533</v>
      </c>
      <c r="D187">
        <v>1554.2432297886</v>
      </c>
      <c r="E187">
        <v>1562.0884850182</v>
      </c>
      <c r="F187">
        <v>1538.130108965</v>
      </c>
      <c r="G187">
        <v>1546.116488505</v>
      </c>
      <c r="H187">
        <v>1554.0907279507</v>
      </c>
      <c r="I187">
        <v>1562.0839188563</v>
      </c>
      <c r="J187">
        <v>1538.1039320217</v>
      </c>
      <c r="K187">
        <v>1546.0997628522</v>
      </c>
      <c r="L187">
        <v>1553.9675308431</v>
      </c>
      <c r="M187">
        <v>1561.9529009805</v>
      </c>
    </row>
    <row r="188" spans="1:13">
      <c r="A188" t="s">
        <v>1851</v>
      </c>
      <c r="B188">
        <v>1538.3580495254</v>
      </c>
      <c r="C188">
        <v>1546.4201491996</v>
      </c>
      <c r="D188">
        <v>1554.2438195765</v>
      </c>
      <c r="E188">
        <v>1562.0882870795</v>
      </c>
      <c r="F188">
        <v>1538.1281841871</v>
      </c>
      <c r="G188">
        <v>1546.1170721413</v>
      </c>
      <c r="H188">
        <v>1554.0907279507</v>
      </c>
      <c r="I188">
        <v>1562.0837209187</v>
      </c>
      <c r="J188">
        <v>1538.1021992158</v>
      </c>
      <c r="K188">
        <v>1546.0991792289</v>
      </c>
      <c r="L188">
        <v>1553.9669412649</v>
      </c>
      <c r="M188">
        <v>1561.9529009805</v>
      </c>
    </row>
    <row r="189" spans="1:13">
      <c r="A189" t="s">
        <v>1852</v>
      </c>
      <c r="B189">
        <v>1538.356124177</v>
      </c>
      <c r="C189">
        <v>1546.4197612239</v>
      </c>
      <c r="D189">
        <v>1554.2406746863</v>
      </c>
      <c r="E189">
        <v>1562.0900743516</v>
      </c>
      <c r="F189">
        <v>1538.127992274</v>
      </c>
      <c r="G189">
        <v>1546.1170721413</v>
      </c>
      <c r="H189">
        <v>1554.0901382789</v>
      </c>
      <c r="I189">
        <v>1562.084912426</v>
      </c>
      <c r="J189">
        <v>1538.1020073092</v>
      </c>
      <c r="K189">
        <v>1546.100346476</v>
      </c>
      <c r="L189">
        <v>1553.9665475728</v>
      </c>
      <c r="M189">
        <v>1561.954290193</v>
      </c>
    </row>
    <row r="190" spans="1:13">
      <c r="A190" t="s">
        <v>1853</v>
      </c>
      <c r="B190">
        <v>1538.356124177</v>
      </c>
      <c r="C190">
        <v>1546.4197612239</v>
      </c>
      <c r="D190">
        <v>1554.2412644723</v>
      </c>
      <c r="E190">
        <v>1562.0884850182</v>
      </c>
      <c r="F190">
        <v>1538.1303027602</v>
      </c>
      <c r="G190">
        <v>1546.115904869</v>
      </c>
      <c r="H190">
        <v>1554.0909238678</v>
      </c>
      <c r="I190">
        <v>1562.0839188563</v>
      </c>
      <c r="J190">
        <v>1538.1045096245</v>
      </c>
      <c r="K190">
        <v>1546.0991792289</v>
      </c>
      <c r="L190">
        <v>1553.9661558013</v>
      </c>
      <c r="M190">
        <v>1561.9519075787</v>
      </c>
    </row>
    <row r="191" spans="1:13">
      <c r="A191" t="s">
        <v>1854</v>
      </c>
      <c r="B191">
        <v>1538.3580495254</v>
      </c>
      <c r="C191">
        <v>1546.4189814696</v>
      </c>
      <c r="D191">
        <v>1554.2418542588</v>
      </c>
      <c r="E191">
        <v>1562.0888828364</v>
      </c>
      <c r="F191">
        <v>1538.1287618081</v>
      </c>
      <c r="G191">
        <v>1546.1155151449</v>
      </c>
      <c r="H191">
        <v>1554.0919072956</v>
      </c>
      <c r="I191">
        <v>1562.0837209187</v>
      </c>
      <c r="J191">
        <v>1538.1014297083</v>
      </c>
      <c r="K191">
        <v>1546.0982058907</v>
      </c>
      <c r="L191">
        <v>1553.9657621096</v>
      </c>
      <c r="M191">
        <v>1561.9534966342</v>
      </c>
    </row>
    <row r="192" spans="1:13">
      <c r="A192" t="s">
        <v>1855</v>
      </c>
      <c r="B192">
        <v>1538.3567019692</v>
      </c>
      <c r="C192">
        <v>1546.4201491996</v>
      </c>
      <c r="D192">
        <v>1554.242050214</v>
      </c>
      <c r="E192">
        <v>1562.0874933845</v>
      </c>
      <c r="F192">
        <v>1538.1293394296</v>
      </c>
      <c r="G192">
        <v>1546.1155151449</v>
      </c>
      <c r="H192">
        <v>1554.0907279507</v>
      </c>
      <c r="I192">
        <v>1562.0835229812</v>
      </c>
      <c r="J192">
        <v>1538.1031625124</v>
      </c>
      <c r="K192">
        <v>1546.0987895133</v>
      </c>
      <c r="L192">
        <v>1553.9665475728</v>
      </c>
      <c r="M192">
        <v>1561.9529009805</v>
      </c>
    </row>
    <row r="193" spans="1:13">
      <c r="A193" t="s">
        <v>1856</v>
      </c>
      <c r="B193">
        <v>1538.3547766241</v>
      </c>
      <c r="C193">
        <v>1546.4201491996</v>
      </c>
      <c r="D193">
        <v>1554.242050214</v>
      </c>
      <c r="E193">
        <v>1562.0902722908</v>
      </c>
      <c r="F193">
        <v>1538.127992274</v>
      </c>
      <c r="G193">
        <v>1546.1153212335</v>
      </c>
      <c r="H193">
        <v>1554.0905320337</v>
      </c>
      <c r="I193">
        <v>1562.0863018733</v>
      </c>
      <c r="J193">
        <v>1538.1027768173</v>
      </c>
      <c r="K193">
        <v>1546.098595606</v>
      </c>
      <c r="L193">
        <v>1553.9673330367</v>
      </c>
      <c r="M193">
        <v>1561.955877313</v>
      </c>
    </row>
    <row r="194" spans="1:13">
      <c r="A194" t="s">
        <v>1857</v>
      </c>
      <c r="B194">
        <v>1538.3567019692</v>
      </c>
      <c r="C194">
        <v>1546.4219007979</v>
      </c>
      <c r="D194">
        <v>1554.2426400011</v>
      </c>
      <c r="E194">
        <v>1562.0914638081</v>
      </c>
      <c r="F194">
        <v>1538.130108965</v>
      </c>
      <c r="G194">
        <v>1546.115904869</v>
      </c>
      <c r="H194">
        <v>1554.0915135402</v>
      </c>
      <c r="I194">
        <v>1562.0861039351</v>
      </c>
      <c r="J194">
        <v>1538.1033544193</v>
      </c>
      <c r="K194">
        <v>1546.0984016989</v>
      </c>
      <c r="L194">
        <v>1553.9669412649</v>
      </c>
      <c r="M194">
        <v>1561.954290193</v>
      </c>
    </row>
    <row r="195" spans="1:13">
      <c r="A195" t="s">
        <v>1858</v>
      </c>
      <c r="B195">
        <v>1538.3567019692</v>
      </c>
      <c r="C195">
        <v>1546.4199552117</v>
      </c>
      <c r="D195">
        <v>1554.2406746863</v>
      </c>
      <c r="E195">
        <v>1562.0882870795</v>
      </c>
      <c r="F195">
        <v>1538.130108965</v>
      </c>
      <c r="G195">
        <v>1546.1145436872</v>
      </c>
      <c r="H195">
        <v>1554.0897445244</v>
      </c>
      <c r="I195">
        <v>1562.0831251657</v>
      </c>
      <c r="J195">
        <v>1538.1035463262</v>
      </c>
      <c r="K195">
        <v>1546.0984016989</v>
      </c>
      <c r="L195">
        <v>1553.9661558013</v>
      </c>
      <c r="M195">
        <v>1561.9525032316</v>
      </c>
    </row>
    <row r="196" spans="1:13">
      <c r="A196" t="s">
        <v>1859</v>
      </c>
      <c r="B196">
        <v>1538.3547766241</v>
      </c>
      <c r="C196">
        <v>1546.4201491996</v>
      </c>
      <c r="D196">
        <v>1554.2406746863</v>
      </c>
      <c r="E196">
        <v>1562.0922575071</v>
      </c>
      <c r="F196">
        <v>1538.1310722966</v>
      </c>
      <c r="G196">
        <v>1546.1174599651</v>
      </c>
      <c r="H196">
        <v>1554.0891567741</v>
      </c>
      <c r="I196">
        <v>1562.0863018733</v>
      </c>
      <c r="J196">
        <v>1538.1045096245</v>
      </c>
      <c r="K196">
        <v>1546.1007342914</v>
      </c>
      <c r="L196">
        <v>1553.9677267292</v>
      </c>
      <c r="M196">
        <v>1561.956472969</v>
      </c>
    </row>
    <row r="197" spans="1:13">
      <c r="A197" t="s">
        <v>1860</v>
      </c>
      <c r="B197">
        <v>1538.3553544153</v>
      </c>
      <c r="C197">
        <v>1546.4215109195</v>
      </c>
      <c r="D197">
        <v>1554.2414604274</v>
      </c>
      <c r="E197">
        <v>1562.0884850182</v>
      </c>
      <c r="F197">
        <v>1538.130108965</v>
      </c>
      <c r="G197">
        <v>1546.1166824167</v>
      </c>
      <c r="H197">
        <v>1554.0897445244</v>
      </c>
      <c r="I197">
        <v>1562.0839188563</v>
      </c>
      <c r="J197">
        <v>1538.1029687241</v>
      </c>
      <c r="K197">
        <v>1546.1013179158</v>
      </c>
      <c r="L197">
        <v>1553.9671371507</v>
      </c>
      <c r="M197">
        <v>1561.9548858477</v>
      </c>
    </row>
    <row r="198" spans="1:13">
      <c r="A198" t="s">
        <v>1861</v>
      </c>
      <c r="B198">
        <v>1538.3599748787</v>
      </c>
      <c r="C198">
        <v>1546.4201491996</v>
      </c>
      <c r="D198">
        <v>1554.2432297886</v>
      </c>
      <c r="E198">
        <v>1562.0878892616</v>
      </c>
      <c r="F198">
        <v>1538.129725138</v>
      </c>
      <c r="G198">
        <v>1546.1151273222</v>
      </c>
      <c r="H198">
        <v>1554.0917113783</v>
      </c>
      <c r="I198">
        <v>1562.0827273505</v>
      </c>
      <c r="J198">
        <v>1538.1033544193</v>
      </c>
      <c r="K198">
        <v>1546.0987895133</v>
      </c>
      <c r="L198">
        <v>1553.9667434586</v>
      </c>
      <c r="M198">
        <v>1561.9529009805</v>
      </c>
    </row>
    <row r="199" spans="1:13">
      <c r="A199" t="s">
        <v>1862</v>
      </c>
      <c r="B199">
        <v>1538.3555463852</v>
      </c>
      <c r="C199">
        <v>1546.4195653344</v>
      </c>
      <c r="D199">
        <v>1554.2394951156</v>
      </c>
      <c r="E199">
        <v>1562.0880891408</v>
      </c>
      <c r="F199">
        <v>1538.1285698949</v>
      </c>
      <c r="G199">
        <v>1546.1166824167</v>
      </c>
      <c r="H199">
        <v>1554.0913176229</v>
      </c>
      <c r="I199">
        <v>1562.0835229812</v>
      </c>
      <c r="J199">
        <v>1538.1014297083</v>
      </c>
      <c r="K199">
        <v>1546.0999567598</v>
      </c>
      <c r="L199">
        <v>1553.9677267292</v>
      </c>
      <c r="M199">
        <v>1561.9509161184</v>
      </c>
    </row>
    <row r="200" spans="1:13">
      <c r="A200" t="s">
        <v>1863</v>
      </c>
      <c r="B200">
        <v>1538.3580495254</v>
      </c>
      <c r="C200">
        <v>1546.4201491996</v>
      </c>
      <c r="D200">
        <v>1554.2434257441</v>
      </c>
      <c r="E200">
        <v>1562.0874933845</v>
      </c>
      <c r="F200">
        <v>1538.1283779817</v>
      </c>
      <c r="G200">
        <v>1546.115904869</v>
      </c>
      <c r="H200">
        <v>1554.0913176229</v>
      </c>
      <c r="I200">
        <v>1562.0835229812</v>
      </c>
      <c r="J200">
        <v>1538.1018154027</v>
      </c>
      <c r="K200">
        <v>1546.0997628522</v>
      </c>
      <c r="L200">
        <v>1553.9681204219</v>
      </c>
      <c r="M200">
        <v>1561.9489312613</v>
      </c>
    </row>
    <row r="201" spans="1:13">
      <c r="A201" t="s">
        <v>1864</v>
      </c>
      <c r="B201">
        <v>1538.3580495254</v>
      </c>
      <c r="C201">
        <v>1546.4189814696</v>
      </c>
      <c r="D201">
        <v>1554.2406746863</v>
      </c>
      <c r="E201">
        <v>1562.0882870795</v>
      </c>
      <c r="F201">
        <v>1538.1293394296</v>
      </c>
      <c r="G201">
        <v>1546.1162945933</v>
      </c>
      <c r="H201">
        <v>1554.0924969687</v>
      </c>
      <c r="I201">
        <v>1562.0837209187</v>
      </c>
      <c r="J201">
        <v>1538.1035463262</v>
      </c>
      <c r="K201">
        <v>1546.1001506673</v>
      </c>
      <c r="L201">
        <v>1553.9675308431</v>
      </c>
      <c r="M201">
        <v>1561.9523053273</v>
      </c>
    </row>
    <row r="202" spans="1:13">
      <c r="A202" t="s">
        <v>1865</v>
      </c>
      <c r="B202">
        <v>1538.356124177</v>
      </c>
      <c r="C202">
        <v>1546.4195653344</v>
      </c>
      <c r="D202">
        <v>1554.2414604274</v>
      </c>
      <c r="E202">
        <v>1562.0884850182</v>
      </c>
      <c r="F202">
        <v>1538.1303027602</v>
      </c>
      <c r="G202">
        <v>1546.116488505</v>
      </c>
      <c r="H202">
        <v>1554.0903341959</v>
      </c>
      <c r="I202">
        <v>1562.0845146098</v>
      </c>
      <c r="J202">
        <v>1538.1043177173</v>
      </c>
      <c r="K202">
        <v>1546.0995670437</v>
      </c>
      <c r="L202">
        <v>1553.9657621096</v>
      </c>
      <c r="M202">
        <v>1561.9544880978</v>
      </c>
    </row>
    <row r="203" spans="1:13">
      <c r="A203" t="s">
        <v>1866</v>
      </c>
      <c r="B203">
        <v>1538.3580495254</v>
      </c>
      <c r="C203">
        <v>1546.4209270533</v>
      </c>
      <c r="D203">
        <v>1554.242050214</v>
      </c>
      <c r="E203">
        <v>1562.0866977498</v>
      </c>
      <c r="F203">
        <v>1538.1304946738</v>
      </c>
      <c r="G203">
        <v>1546.1176557782</v>
      </c>
      <c r="H203">
        <v>1554.092103213</v>
      </c>
      <c r="I203">
        <v>1562.0829272284</v>
      </c>
      <c r="J203">
        <v>1538.1033544193</v>
      </c>
      <c r="K203">
        <v>1546.1007342914</v>
      </c>
      <c r="L203">
        <v>1553.9677267292</v>
      </c>
      <c r="M203">
        <v>1561.9525032316</v>
      </c>
    </row>
    <row r="204" spans="1:13">
      <c r="A204" t="s">
        <v>1867</v>
      </c>
      <c r="B204">
        <v>1538.3567019692</v>
      </c>
      <c r="C204">
        <v>1546.4172317797</v>
      </c>
      <c r="D204">
        <v>1554.2406746863</v>
      </c>
      <c r="E204">
        <v>1562.0894785938</v>
      </c>
      <c r="F204">
        <v>1538.1314580058</v>
      </c>
      <c r="G204">
        <v>1546.1147375985</v>
      </c>
      <c r="H204">
        <v>1554.0909238678</v>
      </c>
      <c r="I204">
        <v>1562.084912426</v>
      </c>
      <c r="J204">
        <v>1538.1035463262</v>
      </c>
      <c r="K204">
        <v>1546.0980119836</v>
      </c>
      <c r="L204">
        <v>1553.9675308431</v>
      </c>
      <c r="M204">
        <v>1561.9538924434</v>
      </c>
    </row>
    <row r="205" spans="1:13">
      <c r="A205" t="s">
        <v>1868</v>
      </c>
      <c r="B205">
        <v>1538.3555463852</v>
      </c>
      <c r="C205">
        <v>1546.4197612239</v>
      </c>
      <c r="D205">
        <v>1554.242050214</v>
      </c>
      <c r="E205">
        <v>1562.088682957</v>
      </c>
      <c r="F205">
        <v>1538.1293394296</v>
      </c>
      <c r="G205">
        <v>1546.1166824167</v>
      </c>
      <c r="H205">
        <v>1554.092103213</v>
      </c>
      <c r="I205">
        <v>1562.0841167939</v>
      </c>
      <c r="J205">
        <v>1538.1027768173</v>
      </c>
      <c r="K205">
        <v>1546.098595606</v>
      </c>
      <c r="L205">
        <v>1553.9692976602</v>
      </c>
      <c r="M205">
        <v>1561.9529009805</v>
      </c>
    </row>
    <row r="206" spans="1:13">
      <c r="A206" t="s">
        <v>1869</v>
      </c>
      <c r="B206">
        <v>1538.3541988333</v>
      </c>
      <c r="C206">
        <v>1546.4213169313</v>
      </c>
      <c r="D206">
        <v>1554.2408706412</v>
      </c>
      <c r="E206">
        <v>1562.0884850182</v>
      </c>
      <c r="F206">
        <v>1538.1285698949</v>
      </c>
      <c r="G206">
        <v>1546.1162945933</v>
      </c>
      <c r="H206">
        <v>1554.0907279507</v>
      </c>
      <c r="I206">
        <v>1562.0839188563</v>
      </c>
      <c r="J206">
        <v>1538.1025849106</v>
      </c>
      <c r="K206">
        <v>1546.0987895133</v>
      </c>
      <c r="L206">
        <v>1553.9683163081</v>
      </c>
      <c r="M206">
        <v>1561.9532967894</v>
      </c>
    </row>
    <row r="207" spans="1:13">
      <c r="A207" t="s">
        <v>1870</v>
      </c>
      <c r="B207">
        <v>1538.3580495254</v>
      </c>
      <c r="C207">
        <v>1546.4197612239</v>
      </c>
      <c r="D207">
        <v>1554.2412644723</v>
      </c>
      <c r="E207">
        <v>1562.0898744719</v>
      </c>
      <c r="F207">
        <v>1538.1306865875</v>
      </c>
      <c r="G207">
        <v>1546.1160987806</v>
      </c>
      <c r="H207">
        <v>1554.0915135402</v>
      </c>
      <c r="I207">
        <v>1562.0839188563</v>
      </c>
      <c r="J207">
        <v>1538.1035463262</v>
      </c>
      <c r="K207">
        <v>1546.098595606</v>
      </c>
      <c r="L207">
        <v>1553.9665475728</v>
      </c>
      <c r="M207">
        <v>1561.9532967894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1538.3503500426</v>
      </c>
      <c r="C2">
        <v>1546.4254059082</v>
      </c>
      <c r="D2">
        <v>1554.2418561799</v>
      </c>
      <c r="E2">
        <v>1562.0892806548</v>
      </c>
      <c r="F2">
        <v>1538.1343461276</v>
      </c>
      <c r="G2">
        <v>1546.1139619539</v>
      </c>
      <c r="H2">
        <v>1554.0889608575</v>
      </c>
      <c r="I2">
        <v>1562.082729291</v>
      </c>
      <c r="J2">
        <v>1538.1070138293</v>
      </c>
      <c r="K2">
        <v>1546.0984035999</v>
      </c>
      <c r="L2">
        <v>1553.9651744531</v>
      </c>
      <c r="M2">
        <v>1561.950322407</v>
      </c>
    </row>
    <row r="3" spans="1:13">
      <c r="A3" t="s">
        <v>1872</v>
      </c>
      <c r="B3">
        <v>1538.3484247134</v>
      </c>
      <c r="C3">
        <v>1546.4254059082</v>
      </c>
      <c r="D3">
        <v>1554.2440174534</v>
      </c>
      <c r="E3">
        <v>1562.0910679291</v>
      </c>
      <c r="F3">
        <v>1538.1353094644</v>
      </c>
      <c r="G3">
        <v>1546.1162964944</v>
      </c>
      <c r="H3">
        <v>1554.0897464452</v>
      </c>
      <c r="I3">
        <v>1562.0839207968</v>
      </c>
      <c r="J3">
        <v>1538.10816904</v>
      </c>
      <c r="K3">
        <v>1546.0993750373</v>
      </c>
      <c r="L3">
        <v>1553.9665494932</v>
      </c>
      <c r="M3">
        <v>1561.951909519</v>
      </c>
    </row>
    <row r="4" spans="1:13">
      <c r="A4" t="s">
        <v>1873</v>
      </c>
      <c r="B4">
        <v>1538.3484247134</v>
      </c>
      <c r="C4">
        <v>1546.4244321592</v>
      </c>
      <c r="D4">
        <v>1554.2451970309</v>
      </c>
      <c r="E4">
        <v>1562.0900762922</v>
      </c>
      <c r="F4">
        <v>1538.1331908776</v>
      </c>
      <c r="G4">
        <v>1546.1151292232</v>
      </c>
      <c r="H4">
        <v>1554.0905339544</v>
      </c>
      <c r="I4">
        <v>1562.0829291689</v>
      </c>
      <c r="J4">
        <v>1538.1050891092</v>
      </c>
      <c r="K4">
        <v>1546.0989853216</v>
      </c>
      <c r="L4">
        <v>1553.9653703386</v>
      </c>
      <c r="M4">
        <v>1561.9529029208</v>
      </c>
    </row>
    <row r="5" spans="1:13">
      <c r="A5" t="s">
        <v>1874</v>
      </c>
      <c r="B5">
        <v>1538.3478469274</v>
      </c>
      <c r="C5">
        <v>1546.4257938867</v>
      </c>
      <c r="D5">
        <v>1554.2440174534</v>
      </c>
      <c r="E5">
        <v>1562.0912658686</v>
      </c>
      <c r="F5">
        <v>1538.1353094644</v>
      </c>
      <c r="G5">
        <v>1546.1166843178</v>
      </c>
      <c r="H5">
        <v>1554.0899442828</v>
      </c>
      <c r="I5">
        <v>1562.0839207968</v>
      </c>
      <c r="J5">
        <v>1538.1072057371</v>
      </c>
      <c r="K5">
        <v>1546.100348377</v>
      </c>
      <c r="L5">
        <v>1553.966745379</v>
      </c>
      <c r="M5">
        <v>1561.9542921332</v>
      </c>
    </row>
    <row r="6" spans="1:13">
      <c r="A6" t="s">
        <v>1875</v>
      </c>
      <c r="B6">
        <v>1538.3478469274</v>
      </c>
      <c r="C6">
        <v>1546.4250160281</v>
      </c>
      <c r="D6">
        <v>1554.2457868204</v>
      </c>
      <c r="E6">
        <v>1562.0890827159</v>
      </c>
      <c r="F6">
        <v>1538.1335765879</v>
      </c>
      <c r="G6">
        <v>1546.1124049637</v>
      </c>
      <c r="H6">
        <v>1554.0889608575</v>
      </c>
      <c r="I6">
        <v>1562.0825313538</v>
      </c>
      <c r="J6">
        <v>1538.1070138293</v>
      </c>
      <c r="K6">
        <v>1546.0974302627</v>
      </c>
      <c r="L6">
        <v>1553.96320984</v>
      </c>
      <c r="M6">
        <v>1561.9532987297</v>
      </c>
    </row>
    <row r="7" spans="1:13">
      <c r="A7" t="s">
        <v>1876</v>
      </c>
      <c r="B7">
        <v>1538.346497507</v>
      </c>
      <c r="C7">
        <v>1546.4254059082</v>
      </c>
      <c r="D7">
        <v>1554.2446072419</v>
      </c>
      <c r="E7">
        <v>1562.0878912022</v>
      </c>
      <c r="F7">
        <v>1538.1333846734</v>
      </c>
      <c r="G7">
        <v>1546.1157128586</v>
      </c>
      <c r="H7">
        <v>1554.0905339544</v>
      </c>
      <c r="I7">
        <v>1562.0819356017</v>
      </c>
      <c r="J7">
        <v>1538.1060505279</v>
      </c>
      <c r="K7">
        <v>1546.0995689448</v>
      </c>
      <c r="L7">
        <v>1553.9647807619</v>
      </c>
      <c r="M7">
        <v>1561.9513138665</v>
      </c>
    </row>
    <row r="8" spans="1:13">
      <c r="A8" t="s">
        <v>1877</v>
      </c>
      <c r="B8">
        <v>1538.3490006178</v>
      </c>
      <c r="C8">
        <v>1546.4261837672</v>
      </c>
      <c r="D8">
        <v>1554.2440174534</v>
      </c>
      <c r="E8">
        <v>1562.088884777</v>
      </c>
      <c r="F8">
        <v>1538.1335765879</v>
      </c>
      <c r="G8">
        <v>1546.115517046</v>
      </c>
      <c r="H8">
        <v>1554.0907298715</v>
      </c>
      <c r="I8">
        <v>1562.0823334166</v>
      </c>
      <c r="J8">
        <v>1538.1062443169</v>
      </c>
      <c r="K8">
        <v>1546.0993750373</v>
      </c>
      <c r="L8">
        <v>1553.9657640301</v>
      </c>
      <c r="M8">
        <v>1561.9515137108</v>
      </c>
    </row>
    <row r="9" spans="1:13">
      <c r="A9" t="s">
        <v>1878</v>
      </c>
      <c r="B9">
        <v>1538.3490006178</v>
      </c>
      <c r="C9">
        <v>1546.4250160281</v>
      </c>
      <c r="D9">
        <v>1554.2446072419</v>
      </c>
      <c r="E9">
        <v>1562.0866996904</v>
      </c>
      <c r="F9">
        <v>1538.1349237532</v>
      </c>
      <c r="G9">
        <v>1546.115517046</v>
      </c>
      <c r="H9">
        <v>1554.0909257886</v>
      </c>
      <c r="I9">
        <v>1562.0815397276</v>
      </c>
      <c r="J9">
        <v>1538.1075914344</v>
      </c>
      <c r="K9">
        <v>1546.0993750373</v>
      </c>
      <c r="L9">
        <v>1553.9641911857</v>
      </c>
      <c r="M9">
        <v>1561.9499246594</v>
      </c>
    </row>
    <row r="10" spans="1:13">
      <c r="A10" t="s">
        <v>1879</v>
      </c>
      <c r="B10">
        <v>1538.3495784047</v>
      </c>
      <c r="C10">
        <v>1546.4279334773</v>
      </c>
      <c r="D10">
        <v>1554.2446072419</v>
      </c>
      <c r="E10">
        <v>1562.0876932636</v>
      </c>
      <c r="F10">
        <v>1538.1339622984</v>
      </c>
      <c r="G10">
        <v>1546.1151292232</v>
      </c>
      <c r="H10">
        <v>1554.0911236265</v>
      </c>
      <c r="I10">
        <v>1562.0825313538</v>
      </c>
      <c r="J10">
        <v>1538.1066281323</v>
      </c>
      <c r="K10">
        <v>1546.0989853216</v>
      </c>
      <c r="L10">
        <v>1553.9665494932</v>
      </c>
      <c r="M10">
        <v>1561.9513138665</v>
      </c>
    </row>
    <row r="11" spans="1:13">
      <c r="A11" t="s">
        <v>1880</v>
      </c>
      <c r="B11">
        <v>1538.3495784047</v>
      </c>
      <c r="C11">
        <v>1546.4254059082</v>
      </c>
      <c r="D11">
        <v>1554.2434276653</v>
      </c>
      <c r="E11">
        <v>1562.0892806548</v>
      </c>
      <c r="F11">
        <v>1538.1372342602</v>
      </c>
      <c r="G11">
        <v>1546.1159067701</v>
      </c>
      <c r="H11">
        <v>1554.088371187</v>
      </c>
      <c r="I11">
        <v>1562.0819356017</v>
      </c>
      <c r="J11">
        <v>1538.1085528563</v>
      </c>
      <c r="K11">
        <v>1546.0984035999</v>
      </c>
      <c r="L11">
        <v>1553.9671390712</v>
      </c>
      <c r="M11">
        <v>1561.951909519</v>
      </c>
    </row>
    <row r="12" spans="1:13">
      <c r="A12" t="s">
        <v>1881</v>
      </c>
      <c r="B12">
        <v>1538.347075292</v>
      </c>
      <c r="C12">
        <v>1546.4265717461</v>
      </c>
      <c r="D12">
        <v>1554.2432317097</v>
      </c>
      <c r="E12">
        <v>1562.0900762922</v>
      </c>
      <c r="F12">
        <v>1538.1337685023</v>
      </c>
      <c r="G12">
        <v>1546.1147394996</v>
      </c>
      <c r="H12">
        <v>1554.0895505284</v>
      </c>
      <c r="I12">
        <v>1562.0835249217</v>
      </c>
      <c r="J12">
        <v>1538.1066281323</v>
      </c>
      <c r="K12">
        <v>1546.0985975071</v>
      </c>
      <c r="L12">
        <v>1553.9669431853</v>
      </c>
      <c r="M12">
        <v>1561.9509180587</v>
      </c>
    </row>
    <row r="13" spans="1:13">
      <c r="A13" t="s">
        <v>1882</v>
      </c>
      <c r="B13">
        <v>1538.3503500426</v>
      </c>
      <c r="C13">
        <v>1546.4252100172</v>
      </c>
      <c r="D13">
        <v>1554.2440174534</v>
      </c>
      <c r="E13">
        <v>1562.0894805343</v>
      </c>
      <c r="F13">
        <v>1538.1355013793</v>
      </c>
      <c r="G13">
        <v>1546.1153231346</v>
      </c>
      <c r="H13">
        <v>1554.0891586949</v>
      </c>
      <c r="I13">
        <v>1562.0835249217</v>
      </c>
      <c r="J13">
        <v>1538.1075914344</v>
      </c>
      <c r="K13">
        <v>1546.09918113</v>
      </c>
      <c r="L13">
        <v>1553.9645848766</v>
      </c>
      <c r="M13">
        <v>1561.9513138665</v>
      </c>
    </row>
    <row r="14" spans="1:13">
      <c r="A14" t="s">
        <v>1883</v>
      </c>
      <c r="B14">
        <v>1538.3495784047</v>
      </c>
      <c r="C14">
        <v>1546.4263777566</v>
      </c>
      <c r="D14">
        <v>1554.2438214977</v>
      </c>
      <c r="E14">
        <v>1562.0894805343</v>
      </c>
      <c r="F14">
        <v>1538.1337685023</v>
      </c>
      <c r="G14">
        <v>1546.1172679543</v>
      </c>
      <c r="H14">
        <v>1554.0895505284</v>
      </c>
      <c r="I14">
        <v>1562.0829291689</v>
      </c>
      <c r="J14">
        <v>1538.107397645</v>
      </c>
      <c r="K14">
        <v>1546.101125909</v>
      </c>
      <c r="L14">
        <v>1553.9651744531</v>
      </c>
      <c r="M14">
        <v>1561.951909519</v>
      </c>
    </row>
    <row r="15" spans="1:13">
      <c r="A15" t="s">
        <v>1884</v>
      </c>
      <c r="B15">
        <v>1538.3490006178</v>
      </c>
      <c r="C15">
        <v>1546.425987876</v>
      </c>
      <c r="D15">
        <v>1554.2434276653</v>
      </c>
      <c r="E15">
        <v>1562.0902742313</v>
      </c>
      <c r="F15">
        <v>1538.1353094644</v>
      </c>
      <c r="G15">
        <v>1546.1131844089</v>
      </c>
      <c r="H15">
        <v>1554.0897464452</v>
      </c>
      <c r="I15">
        <v>1562.0837228593</v>
      </c>
      <c r="J15">
        <v>1538.108746646</v>
      </c>
      <c r="K15">
        <v>1546.09626302</v>
      </c>
      <c r="L15">
        <v>1553.9637994154</v>
      </c>
      <c r="M15">
        <v>1561.9509180587</v>
      </c>
    </row>
    <row r="16" spans="1:13">
      <c r="A16" t="s">
        <v>1885</v>
      </c>
      <c r="B16">
        <v>1538.3490006178</v>
      </c>
      <c r="C16">
        <v>1546.4250160281</v>
      </c>
      <c r="D16">
        <v>1554.2451970309</v>
      </c>
      <c r="E16">
        <v>1562.0876932636</v>
      </c>
      <c r="F16">
        <v>1538.1341542129</v>
      </c>
      <c r="G16">
        <v>1546.1139619539</v>
      </c>
      <c r="H16">
        <v>1554.0915154609</v>
      </c>
      <c r="I16">
        <v>1562.0825313538</v>
      </c>
      <c r="J16">
        <v>1538.1062443169</v>
      </c>
      <c r="K16">
        <v>1546.0970405479</v>
      </c>
      <c r="L16">
        <v>1553.9659599157</v>
      </c>
      <c r="M16">
        <v>1561.951909519</v>
      </c>
    </row>
    <row r="17" spans="1:13">
      <c r="A17" t="s">
        <v>1886</v>
      </c>
      <c r="B17">
        <v>1538.3495784047</v>
      </c>
      <c r="C17">
        <v>1546.426961627</v>
      </c>
      <c r="D17">
        <v>1554.2457868204</v>
      </c>
      <c r="E17">
        <v>1562.0886848976</v>
      </c>
      <c r="F17">
        <v>1538.135115668</v>
      </c>
      <c r="G17">
        <v>1546.1137680428</v>
      </c>
      <c r="H17">
        <v>1554.0911236265</v>
      </c>
      <c r="I17">
        <v>1562.0815397276</v>
      </c>
      <c r="J17">
        <v>1538.1070138293</v>
      </c>
      <c r="K17">
        <v>1546.0970405479</v>
      </c>
      <c r="L17">
        <v>1553.9661577218</v>
      </c>
      <c r="M17">
        <v>1561.9509180587</v>
      </c>
    </row>
    <row r="18" spans="1:13">
      <c r="A18" t="s">
        <v>1887</v>
      </c>
      <c r="B18">
        <v>1538.3503500426</v>
      </c>
      <c r="C18">
        <v>1546.425987876</v>
      </c>
      <c r="D18">
        <v>1554.2426419222</v>
      </c>
      <c r="E18">
        <v>1562.0906720504</v>
      </c>
      <c r="F18">
        <v>1538.1333846734</v>
      </c>
      <c r="G18">
        <v>1546.1166843178</v>
      </c>
      <c r="H18">
        <v>1554.088371187</v>
      </c>
      <c r="I18">
        <v>1562.0835249217</v>
      </c>
      <c r="J18">
        <v>1538.1054729239</v>
      </c>
      <c r="K18">
        <v>1546.1005422847</v>
      </c>
      <c r="L18">
        <v>1553.9637994154</v>
      </c>
      <c r="M18">
        <v>1561.9523072676</v>
      </c>
    </row>
    <row r="19" spans="1:13">
      <c r="A19" t="s">
        <v>1888</v>
      </c>
      <c r="B19">
        <v>1538.3484247134</v>
      </c>
      <c r="C19">
        <v>1546.425987876</v>
      </c>
      <c r="D19">
        <v>1554.2446072419</v>
      </c>
      <c r="E19">
        <v>1562.0896784734</v>
      </c>
      <c r="F19">
        <v>1538.1347318385</v>
      </c>
      <c r="G19">
        <v>1546.1139619539</v>
      </c>
      <c r="H19">
        <v>1554.088371187</v>
      </c>
      <c r="I19">
        <v>1562.0837228593</v>
      </c>
      <c r="J19">
        <v>1538.10816904</v>
      </c>
      <c r="K19">
        <v>1546.0978199776</v>
      </c>
      <c r="L19">
        <v>1553.9655681445</v>
      </c>
      <c r="M19">
        <v>1561.950322407</v>
      </c>
    </row>
    <row r="20" spans="1:13">
      <c r="A20" t="s">
        <v>1889</v>
      </c>
      <c r="B20">
        <v>1538.3484247134</v>
      </c>
      <c r="C20">
        <v>1546.424822039</v>
      </c>
      <c r="D20">
        <v>1554.2451970309</v>
      </c>
      <c r="E20">
        <v>1562.0902742313</v>
      </c>
      <c r="F20">
        <v>1538.1347318385</v>
      </c>
      <c r="G20">
        <v>1546.1143516772</v>
      </c>
      <c r="H20">
        <v>1554.0903361166</v>
      </c>
      <c r="I20">
        <v>1562.0845165504</v>
      </c>
      <c r="J20">
        <v>1538.10816904</v>
      </c>
      <c r="K20">
        <v>1546.0974302627</v>
      </c>
      <c r="L20">
        <v>1553.9645848766</v>
      </c>
      <c r="M20">
        <v>1561.9513138665</v>
      </c>
    </row>
    <row r="21" spans="1:13">
      <c r="A21" t="s">
        <v>1890</v>
      </c>
      <c r="B21">
        <v>1538.3503500426</v>
      </c>
      <c r="C21">
        <v>1546.4265717461</v>
      </c>
      <c r="D21">
        <v>1554.2408725624</v>
      </c>
      <c r="E21">
        <v>1562.0908699898</v>
      </c>
      <c r="F21">
        <v>1538.1362709209</v>
      </c>
      <c r="G21">
        <v>1546.1139619539</v>
      </c>
      <c r="H21">
        <v>1554.0879793542</v>
      </c>
      <c r="I21">
        <v>1562.0843186127</v>
      </c>
      <c r="J21">
        <v>1538.1083609481</v>
      </c>
      <c r="K21">
        <v>1546.0984035999</v>
      </c>
      <c r="L21">
        <v>1553.9637994154</v>
      </c>
      <c r="M21">
        <v>1561.9531008252</v>
      </c>
    </row>
    <row r="22" spans="1:13">
      <c r="A22" t="s">
        <v>1891</v>
      </c>
      <c r="B22">
        <v>1538.3484247134</v>
      </c>
      <c r="C22">
        <v>1546.4261837672</v>
      </c>
      <c r="D22">
        <v>1554.2446072419</v>
      </c>
      <c r="E22">
        <v>1562.0863038139</v>
      </c>
      <c r="F22">
        <v>1538.1341542129</v>
      </c>
      <c r="G22">
        <v>1546.1137680428</v>
      </c>
      <c r="H22">
        <v>1554.0911236265</v>
      </c>
      <c r="I22">
        <v>1562.0811419132</v>
      </c>
      <c r="J22">
        <v>1538.1070138293</v>
      </c>
      <c r="K22">
        <v>1546.0970405479</v>
      </c>
      <c r="L22">
        <v>1553.9661577218</v>
      </c>
      <c r="M22">
        <v>1561.951909519</v>
      </c>
    </row>
    <row r="23" spans="1:13">
      <c r="A23" t="s">
        <v>1892</v>
      </c>
      <c r="B23">
        <v>1538.3490006178</v>
      </c>
      <c r="C23">
        <v>1546.4244321592</v>
      </c>
      <c r="D23">
        <v>1554.2440174534</v>
      </c>
      <c r="E23">
        <v>1562.088884777</v>
      </c>
      <c r="F23">
        <v>1538.1343461276</v>
      </c>
      <c r="G23">
        <v>1546.115517046</v>
      </c>
      <c r="H23">
        <v>1554.0893546116</v>
      </c>
      <c r="I23">
        <v>1562.0811419132</v>
      </c>
      <c r="J23">
        <v>1538.1064362246</v>
      </c>
      <c r="K23">
        <v>1546.0982077917</v>
      </c>
      <c r="L23">
        <v>1553.9645848766</v>
      </c>
      <c r="M23">
        <v>1561.9509180587</v>
      </c>
    </row>
    <row r="24" spans="1:13">
      <c r="A24" t="s">
        <v>1893</v>
      </c>
      <c r="B24">
        <v>1538.3490006178</v>
      </c>
      <c r="C24">
        <v>1546.4250160281</v>
      </c>
      <c r="D24">
        <v>1554.2434276653</v>
      </c>
      <c r="E24">
        <v>1562.0892806548</v>
      </c>
      <c r="F24">
        <v>1538.1349237532</v>
      </c>
      <c r="G24">
        <v>1546.115517046</v>
      </c>
      <c r="H24">
        <v>1554.0889608575</v>
      </c>
      <c r="I24">
        <v>1562.082729291</v>
      </c>
      <c r="J24">
        <v>1538.1077833424</v>
      </c>
      <c r="K24">
        <v>1546.09918113</v>
      </c>
      <c r="L24">
        <v>1553.9661577218</v>
      </c>
      <c r="M24">
        <v>1561.9521093634</v>
      </c>
    </row>
    <row r="25" spans="1:13">
      <c r="A25" t="s">
        <v>1894</v>
      </c>
      <c r="B25">
        <v>1538.3490006178</v>
      </c>
      <c r="C25">
        <v>1546.4240422796</v>
      </c>
      <c r="D25">
        <v>1554.2440174534</v>
      </c>
      <c r="E25">
        <v>1562.0906720504</v>
      </c>
      <c r="F25">
        <v>1538.1356932942</v>
      </c>
      <c r="G25">
        <v>1546.1161006817</v>
      </c>
      <c r="H25">
        <v>1554.0903361166</v>
      </c>
      <c r="I25">
        <v>1562.0835249217</v>
      </c>
      <c r="J25">
        <v>1538.1083609481</v>
      </c>
      <c r="K25">
        <v>1546.0985975071</v>
      </c>
      <c r="L25">
        <v>1553.9657640301</v>
      </c>
      <c r="M25">
        <v>1561.954490038</v>
      </c>
    </row>
    <row r="26" spans="1:13">
      <c r="A26" t="s">
        <v>1895</v>
      </c>
      <c r="B26">
        <v>1538.3495784047</v>
      </c>
      <c r="C26">
        <v>1546.4261837672</v>
      </c>
      <c r="D26">
        <v>1554.2446072419</v>
      </c>
      <c r="E26">
        <v>1562.0882890201</v>
      </c>
      <c r="F26">
        <v>1538.1347318385</v>
      </c>
      <c r="G26">
        <v>1546.1141558649</v>
      </c>
      <c r="H26">
        <v>1554.0899442828</v>
      </c>
      <c r="I26">
        <v>1562.0817376646</v>
      </c>
      <c r="J26">
        <v>1538.1056667128</v>
      </c>
      <c r="K26">
        <v>1546.0985975071</v>
      </c>
      <c r="L26">
        <v>1553.9649785677</v>
      </c>
      <c r="M26">
        <v>1561.9507182146</v>
      </c>
    </row>
    <row r="27" spans="1:13">
      <c r="A27" t="s">
        <v>1896</v>
      </c>
      <c r="B27">
        <v>1538.3490006178</v>
      </c>
      <c r="C27">
        <v>1546.4257938867</v>
      </c>
      <c r="D27">
        <v>1554.2420521351</v>
      </c>
      <c r="E27">
        <v>1562.0914657486</v>
      </c>
      <c r="F27">
        <v>1538.132807049</v>
      </c>
      <c r="G27">
        <v>1546.1141558649</v>
      </c>
      <c r="H27">
        <v>1554.0893546116</v>
      </c>
      <c r="I27">
        <v>1562.0849143666</v>
      </c>
      <c r="J27">
        <v>1538.1062443169</v>
      </c>
      <c r="K27">
        <v>1546.0974302627</v>
      </c>
      <c r="L27">
        <v>1553.9653703386</v>
      </c>
      <c r="M27">
        <v>1561.9529029208</v>
      </c>
    </row>
    <row r="28" spans="1:13">
      <c r="A28" t="s">
        <v>1897</v>
      </c>
      <c r="B28">
        <v>1538.3503500426</v>
      </c>
      <c r="C28">
        <v>1546.4246261482</v>
      </c>
      <c r="D28">
        <v>1554.2428378776</v>
      </c>
      <c r="E28">
        <v>1562.0908699898</v>
      </c>
      <c r="F28">
        <v>1538.1353094644</v>
      </c>
      <c r="G28">
        <v>1546.1153231346</v>
      </c>
      <c r="H28">
        <v>1554.0873896845</v>
      </c>
      <c r="I28">
        <v>1562.0837228593</v>
      </c>
      <c r="J28">
        <v>1538.108746646</v>
      </c>
      <c r="K28">
        <v>1546.0978199776</v>
      </c>
      <c r="L28">
        <v>1553.9643889914</v>
      </c>
      <c r="M28">
        <v>1561.9523072676</v>
      </c>
    </row>
    <row r="29" spans="1:13">
      <c r="A29" t="s">
        <v>1898</v>
      </c>
      <c r="B29">
        <v>1538.346497507</v>
      </c>
      <c r="C29">
        <v>1546.4271556166</v>
      </c>
      <c r="D29">
        <v>1554.2414623485</v>
      </c>
      <c r="E29">
        <v>1562.0900762922</v>
      </c>
      <c r="F29">
        <v>1538.1331908776</v>
      </c>
      <c r="G29">
        <v>1546.1157128586</v>
      </c>
      <c r="H29">
        <v>1554.0879793542</v>
      </c>
      <c r="I29">
        <v>1562.0835249217</v>
      </c>
      <c r="J29">
        <v>1538.1058586203</v>
      </c>
      <c r="K29">
        <v>1546.0982077917</v>
      </c>
      <c r="L29">
        <v>1553.9653703386</v>
      </c>
      <c r="M29">
        <v>1561.9538943836</v>
      </c>
    </row>
    <row r="30" spans="1:13">
      <c r="A30" t="s">
        <v>1899</v>
      </c>
      <c r="B30">
        <v>1538.3490006178</v>
      </c>
      <c r="C30">
        <v>1546.425987876</v>
      </c>
      <c r="D30">
        <v>1554.2451970309</v>
      </c>
      <c r="E30">
        <v>1562.0882890201</v>
      </c>
      <c r="F30">
        <v>1538.1335765879</v>
      </c>
      <c r="G30">
        <v>1546.1143516772</v>
      </c>
      <c r="H30">
        <v>1554.0905339544</v>
      </c>
      <c r="I30">
        <v>1562.0831271063</v>
      </c>
      <c r="J30">
        <v>1538.1070138293</v>
      </c>
      <c r="K30">
        <v>1546.0976241696</v>
      </c>
      <c r="L30">
        <v>1553.9634057249</v>
      </c>
      <c r="M30">
        <v>1561.9493290085</v>
      </c>
    </row>
    <row r="31" spans="1:13">
      <c r="A31" t="s">
        <v>1900</v>
      </c>
      <c r="B31">
        <v>1538.3497722551</v>
      </c>
      <c r="C31">
        <v>1546.4254059082</v>
      </c>
      <c r="D31">
        <v>1554.2426419222</v>
      </c>
      <c r="E31">
        <v>1562.0870975076</v>
      </c>
      <c r="F31">
        <v>1538.1335765879</v>
      </c>
      <c r="G31">
        <v>1546.1162964944</v>
      </c>
      <c r="H31">
        <v>1554.0897464452</v>
      </c>
      <c r="I31">
        <v>1562.0813398501</v>
      </c>
      <c r="J31">
        <v>1538.1070138293</v>
      </c>
      <c r="K31">
        <v>1546.1001525684</v>
      </c>
      <c r="L31">
        <v>1553.9661577218</v>
      </c>
      <c r="M31">
        <v>1561.9529029208</v>
      </c>
    </row>
    <row r="32" spans="1:13">
      <c r="A32" t="s">
        <v>1901</v>
      </c>
      <c r="B32">
        <v>1538.347075292</v>
      </c>
      <c r="C32">
        <v>1546.4257938867</v>
      </c>
      <c r="D32">
        <v>1554.2420521351</v>
      </c>
      <c r="E32">
        <v>1562.0914657486</v>
      </c>
      <c r="F32">
        <v>1538.1322294249</v>
      </c>
      <c r="G32">
        <v>1546.1139619539</v>
      </c>
      <c r="H32">
        <v>1554.0893546116</v>
      </c>
      <c r="I32">
        <v>1562.0841187344</v>
      </c>
      <c r="J32">
        <v>1538.1062443169</v>
      </c>
      <c r="K32">
        <v>1546.0978199776</v>
      </c>
      <c r="L32">
        <v>1553.9665494932</v>
      </c>
      <c r="M32">
        <v>1561.9509180587</v>
      </c>
    </row>
    <row r="33" spans="1:13">
      <c r="A33" t="s">
        <v>1902</v>
      </c>
      <c r="B33">
        <v>1538.3495784047</v>
      </c>
      <c r="C33">
        <v>1546.4257938867</v>
      </c>
      <c r="D33">
        <v>1554.2446072419</v>
      </c>
      <c r="E33">
        <v>1562.0878912022</v>
      </c>
      <c r="F33">
        <v>1538.1343461276</v>
      </c>
      <c r="G33">
        <v>1546.1153231346</v>
      </c>
      <c r="H33">
        <v>1554.0893546116</v>
      </c>
      <c r="I33">
        <v>1562.0813398501</v>
      </c>
      <c r="J33">
        <v>1538.1070138293</v>
      </c>
      <c r="K33">
        <v>1546.0980138847</v>
      </c>
      <c r="L33">
        <v>1553.9657640301</v>
      </c>
      <c r="M33">
        <v>1561.9513138665</v>
      </c>
    </row>
    <row r="34" spans="1:13">
      <c r="A34" t="s">
        <v>1903</v>
      </c>
      <c r="B34">
        <v>1538.3478469274</v>
      </c>
      <c r="C34">
        <v>1546.4246261482</v>
      </c>
      <c r="D34">
        <v>1554.2440174534</v>
      </c>
      <c r="E34">
        <v>1562.0886848976</v>
      </c>
      <c r="F34">
        <v>1538.1335765879</v>
      </c>
      <c r="G34">
        <v>1546.1143516772</v>
      </c>
      <c r="H34">
        <v>1554.0875856007</v>
      </c>
      <c r="I34">
        <v>1562.0821335388</v>
      </c>
      <c r="J34">
        <v>1538.1064362246</v>
      </c>
      <c r="K34">
        <v>1546.0987914143</v>
      </c>
      <c r="L34">
        <v>1553.9649785677</v>
      </c>
      <c r="M34">
        <v>1561.950322407</v>
      </c>
    </row>
    <row r="35" spans="1:13">
      <c r="A35" t="s">
        <v>1904</v>
      </c>
      <c r="B35">
        <v>1538.347075292</v>
      </c>
      <c r="C35">
        <v>1546.4252100172</v>
      </c>
      <c r="D35">
        <v>1554.2446072419</v>
      </c>
      <c r="E35">
        <v>1562.0892806548</v>
      </c>
      <c r="F35">
        <v>1538.1343461276</v>
      </c>
      <c r="G35">
        <v>1546.1127946862</v>
      </c>
      <c r="H35">
        <v>1554.0905339544</v>
      </c>
      <c r="I35">
        <v>1562.082729291</v>
      </c>
      <c r="J35">
        <v>1538.1070138293</v>
      </c>
      <c r="K35">
        <v>1546.0974302627</v>
      </c>
      <c r="L35">
        <v>1553.9641911857</v>
      </c>
      <c r="M35">
        <v>1561.951909519</v>
      </c>
    </row>
    <row r="36" spans="1:13">
      <c r="A36" t="s">
        <v>1905</v>
      </c>
      <c r="B36">
        <v>1538.347075292</v>
      </c>
      <c r="C36">
        <v>1546.4254059082</v>
      </c>
      <c r="D36">
        <v>1554.2457868204</v>
      </c>
      <c r="E36">
        <v>1562.0894805343</v>
      </c>
      <c r="F36">
        <v>1538.1343461276</v>
      </c>
      <c r="G36">
        <v>1546.1151292232</v>
      </c>
      <c r="H36">
        <v>1554.0913195437</v>
      </c>
      <c r="I36">
        <v>1562.0829291689</v>
      </c>
      <c r="J36">
        <v>1538.1075914344</v>
      </c>
      <c r="K36">
        <v>1546.0982077917</v>
      </c>
      <c r="L36">
        <v>1553.9659599157</v>
      </c>
      <c r="M36">
        <v>1561.9542921332</v>
      </c>
    </row>
    <row r="37" spans="1:13">
      <c r="A37" t="s">
        <v>1906</v>
      </c>
      <c r="B37">
        <v>1538.3503500426</v>
      </c>
      <c r="C37">
        <v>1546.4257938867</v>
      </c>
      <c r="D37">
        <v>1554.2446072419</v>
      </c>
      <c r="E37">
        <v>1562.0892806548</v>
      </c>
      <c r="F37">
        <v>1538.1337685023</v>
      </c>
      <c r="G37">
        <v>1546.1151292232</v>
      </c>
      <c r="H37">
        <v>1554.0895505284</v>
      </c>
      <c r="I37">
        <v>1562.082729291</v>
      </c>
      <c r="J37">
        <v>1538.1077833424</v>
      </c>
      <c r="K37">
        <v>1546.0984035999</v>
      </c>
      <c r="L37">
        <v>1553.9641911857</v>
      </c>
      <c r="M37">
        <v>1561.9534985744</v>
      </c>
    </row>
    <row r="38" spans="1:13">
      <c r="A38" t="s">
        <v>1907</v>
      </c>
      <c r="B38">
        <v>1538.3490006178</v>
      </c>
      <c r="C38">
        <v>1546.4273515081</v>
      </c>
      <c r="D38">
        <v>1554.2438214977</v>
      </c>
      <c r="E38">
        <v>1562.0892806548</v>
      </c>
      <c r="F38">
        <v>1538.1329989632</v>
      </c>
      <c r="G38">
        <v>1546.115517046</v>
      </c>
      <c r="H38">
        <v>1554.087781517</v>
      </c>
      <c r="I38">
        <v>1562.082729291</v>
      </c>
      <c r="J38">
        <v>1538.1070138293</v>
      </c>
      <c r="K38">
        <v>1546.0987914143</v>
      </c>
      <c r="L38">
        <v>1553.9661577218</v>
      </c>
      <c r="M38">
        <v>1561.950322407</v>
      </c>
    </row>
    <row r="39" spans="1:13">
      <c r="A39" t="s">
        <v>1908</v>
      </c>
      <c r="B39">
        <v>1538.3478469274</v>
      </c>
      <c r="C39">
        <v>1546.425987876</v>
      </c>
      <c r="D39">
        <v>1554.2420521351</v>
      </c>
      <c r="E39">
        <v>1562.0894805343</v>
      </c>
      <c r="F39">
        <v>1538.1326132532</v>
      </c>
      <c r="G39">
        <v>1546.1162964944</v>
      </c>
      <c r="H39">
        <v>1554.0895505284</v>
      </c>
      <c r="I39">
        <v>1562.0835249217</v>
      </c>
      <c r="J39">
        <v>1538.1066281323</v>
      </c>
      <c r="K39">
        <v>1546.0993750373</v>
      </c>
      <c r="L39">
        <v>1553.9630139551</v>
      </c>
      <c r="M39">
        <v>1561.9525051719</v>
      </c>
    </row>
    <row r="40" spans="1:13">
      <c r="A40" t="s">
        <v>1909</v>
      </c>
      <c r="B40">
        <v>1538.3484247134</v>
      </c>
      <c r="C40">
        <v>1546.426961627</v>
      </c>
      <c r="D40">
        <v>1554.245392987</v>
      </c>
      <c r="E40">
        <v>1562.0884869588</v>
      </c>
      <c r="F40">
        <v>1538.1349237532</v>
      </c>
      <c r="G40">
        <v>1546.1159067701</v>
      </c>
      <c r="H40">
        <v>1554.0915154609</v>
      </c>
      <c r="I40">
        <v>1562.0833250437</v>
      </c>
      <c r="J40">
        <v>1538.1072057371</v>
      </c>
      <c r="K40">
        <v>1546.100348377</v>
      </c>
      <c r="L40">
        <v>1553.9655681445</v>
      </c>
      <c r="M40">
        <v>1561.9538943836</v>
      </c>
    </row>
    <row r="41" spans="1:13">
      <c r="A41" t="s">
        <v>1910</v>
      </c>
      <c r="B41">
        <v>1538.3503500426</v>
      </c>
      <c r="C41">
        <v>1546.4265717461</v>
      </c>
      <c r="D41">
        <v>1554.2459827766</v>
      </c>
      <c r="E41">
        <v>1562.0878912022</v>
      </c>
      <c r="F41">
        <v>1538.1337685023</v>
      </c>
      <c r="G41">
        <v>1546.1153231346</v>
      </c>
      <c r="H41">
        <v>1554.0915154609</v>
      </c>
      <c r="I41">
        <v>1562.082729291</v>
      </c>
      <c r="J41">
        <v>1538.1066281323</v>
      </c>
      <c r="K41">
        <v>1546.0985975071</v>
      </c>
      <c r="L41">
        <v>1553.9665494932</v>
      </c>
      <c r="M41">
        <v>1561.9523072676</v>
      </c>
    </row>
    <row r="42" spans="1:13">
      <c r="A42" t="s">
        <v>1911</v>
      </c>
      <c r="B42">
        <v>1538.3478469274</v>
      </c>
      <c r="C42">
        <v>1546.4244321592</v>
      </c>
      <c r="D42">
        <v>1554.2420521351</v>
      </c>
      <c r="E42">
        <v>1562.0902742313</v>
      </c>
      <c r="F42">
        <v>1538.1335765879</v>
      </c>
      <c r="G42">
        <v>1546.1139619539</v>
      </c>
      <c r="H42">
        <v>1554.0897464452</v>
      </c>
      <c r="I42">
        <v>1562.0831271063</v>
      </c>
      <c r="J42">
        <v>1538.1064362246</v>
      </c>
      <c r="K42">
        <v>1546.0978199776</v>
      </c>
      <c r="L42">
        <v>1553.9657640301</v>
      </c>
      <c r="M42">
        <v>1561.951909519</v>
      </c>
    </row>
    <row r="43" spans="1:13">
      <c r="A43" t="s">
        <v>1912</v>
      </c>
      <c r="B43">
        <v>1538.3478469274</v>
      </c>
      <c r="C43">
        <v>1546.4254059082</v>
      </c>
      <c r="D43">
        <v>1554.2432317097</v>
      </c>
      <c r="E43">
        <v>1562.0894805343</v>
      </c>
      <c r="F43">
        <v>1538.1353094644</v>
      </c>
      <c r="G43">
        <v>1546.1139619539</v>
      </c>
      <c r="H43">
        <v>1554.0885690243</v>
      </c>
      <c r="I43">
        <v>1562.0835249217</v>
      </c>
      <c r="J43">
        <v>1538.10816904</v>
      </c>
      <c r="K43">
        <v>1546.0978199776</v>
      </c>
      <c r="L43">
        <v>1553.9649785677</v>
      </c>
      <c r="M43">
        <v>1561.9513138665</v>
      </c>
    </row>
    <row r="44" spans="1:13">
      <c r="A44" t="s">
        <v>1913</v>
      </c>
      <c r="B44">
        <v>1538.3478469274</v>
      </c>
      <c r="C44">
        <v>1546.4242381703</v>
      </c>
      <c r="D44">
        <v>1554.2420521351</v>
      </c>
      <c r="E44">
        <v>1562.087295446</v>
      </c>
      <c r="F44">
        <v>1538.132807049</v>
      </c>
      <c r="G44">
        <v>1546.115517046</v>
      </c>
      <c r="H44">
        <v>1554.0893546116</v>
      </c>
      <c r="I44">
        <v>1562.0813398501</v>
      </c>
      <c r="J44">
        <v>1538.1048953204</v>
      </c>
      <c r="K44">
        <v>1546.0993750373</v>
      </c>
      <c r="L44">
        <v>1553.9637994154</v>
      </c>
      <c r="M44">
        <v>1561.9513138665</v>
      </c>
    </row>
    <row r="45" spans="1:13">
      <c r="A45" t="s">
        <v>1914</v>
      </c>
      <c r="B45">
        <v>1538.3495784047</v>
      </c>
      <c r="C45">
        <v>1546.4265717461</v>
      </c>
      <c r="D45">
        <v>1554.2440174534</v>
      </c>
      <c r="E45">
        <v>1562.0880910814</v>
      </c>
      <c r="F45">
        <v>1538.132807049</v>
      </c>
      <c r="G45">
        <v>1546.1143516772</v>
      </c>
      <c r="H45">
        <v>1554.0899442828</v>
      </c>
      <c r="I45">
        <v>1562.0821335388</v>
      </c>
      <c r="J45">
        <v>1538.1062443169</v>
      </c>
      <c r="K45">
        <v>1546.0974302627</v>
      </c>
      <c r="L45">
        <v>1553.9653703386</v>
      </c>
      <c r="M45">
        <v>1561.9523072676</v>
      </c>
    </row>
    <row r="46" spans="1:13">
      <c r="A46" t="s">
        <v>1915</v>
      </c>
      <c r="B46">
        <v>1538.3484247134</v>
      </c>
      <c r="C46">
        <v>1546.4254059082</v>
      </c>
      <c r="D46">
        <v>1554.2440174534</v>
      </c>
      <c r="E46">
        <v>1562.0884869588</v>
      </c>
      <c r="F46">
        <v>1538.1337685023</v>
      </c>
      <c r="G46">
        <v>1546.1151292232</v>
      </c>
      <c r="H46">
        <v>1554.0901401997</v>
      </c>
      <c r="I46">
        <v>1562.0819356017</v>
      </c>
      <c r="J46">
        <v>1538.1064362246</v>
      </c>
      <c r="K46">
        <v>1546.0976241696</v>
      </c>
      <c r="L46">
        <v>1553.9673349571</v>
      </c>
      <c r="M46">
        <v>1561.9499246594</v>
      </c>
    </row>
    <row r="47" spans="1:13">
      <c r="A47" t="s">
        <v>1916</v>
      </c>
      <c r="B47">
        <v>1538.347075292</v>
      </c>
      <c r="C47">
        <v>1546.4271556166</v>
      </c>
      <c r="D47">
        <v>1554.2412663935</v>
      </c>
      <c r="E47">
        <v>1562.0904721706</v>
      </c>
      <c r="F47">
        <v>1538.135115668</v>
      </c>
      <c r="G47">
        <v>1546.1149334108</v>
      </c>
      <c r="H47">
        <v>1554.0879793542</v>
      </c>
      <c r="I47">
        <v>1562.0839207968</v>
      </c>
      <c r="J47">
        <v>1538.1077833424</v>
      </c>
      <c r="K47">
        <v>1546.0982077917</v>
      </c>
      <c r="L47">
        <v>1553.9649785677</v>
      </c>
      <c r="M47">
        <v>1561.9532987297</v>
      </c>
    </row>
    <row r="48" spans="1:13">
      <c r="A48" t="s">
        <v>1917</v>
      </c>
      <c r="B48">
        <v>1538.3478469274</v>
      </c>
      <c r="C48">
        <v>1546.4240422796</v>
      </c>
      <c r="D48">
        <v>1554.2432317097</v>
      </c>
      <c r="E48">
        <v>1562.0892806548</v>
      </c>
      <c r="F48">
        <v>1538.1343461276</v>
      </c>
      <c r="G48">
        <v>1546.1147394996</v>
      </c>
      <c r="H48">
        <v>1554.0901401997</v>
      </c>
      <c r="I48">
        <v>1562.082729291</v>
      </c>
      <c r="J48">
        <v>1538.1070138293</v>
      </c>
      <c r="K48">
        <v>1546.09918113</v>
      </c>
      <c r="L48">
        <v>1553.9669431853</v>
      </c>
      <c r="M48">
        <v>1561.950322407</v>
      </c>
    </row>
    <row r="49" spans="1:13">
      <c r="A49" t="s">
        <v>1918</v>
      </c>
      <c r="B49">
        <v>1538.3503500426</v>
      </c>
      <c r="C49">
        <v>1546.4257938867</v>
      </c>
      <c r="D49">
        <v>1554.2444112861</v>
      </c>
      <c r="E49">
        <v>1562.0904721706</v>
      </c>
      <c r="F49">
        <v>1538.1343461276</v>
      </c>
      <c r="G49">
        <v>1546.1164904061</v>
      </c>
      <c r="H49">
        <v>1554.0893546116</v>
      </c>
      <c r="I49">
        <v>1562.0839207968</v>
      </c>
      <c r="J49">
        <v>1538.1064362246</v>
      </c>
      <c r="K49">
        <v>1546.1009301002</v>
      </c>
      <c r="L49">
        <v>1553.9645848766</v>
      </c>
      <c r="M49">
        <v>1561.9525051719</v>
      </c>
    </row>
    <row r="50" spans="1:13">
      <c r="A50" t="s">
        <v>1919</v>
      </c>
      <c r="B50">
        <v>1538.3490006178</v>
      </c>
      <c r="C50">
        <v>1546.4265717461</v>
      </c>
      <c r="D50">
        <v>1554.2440174534</v>
      </c>
      <c r="E50">
        <v>1562.0898764125</v>
      </c>
      <c r="F50">
        <v>1538.1353094644</v>
      </c>
      <c r="G50">
        <v>1546.1147394996</v>
      </c>
      <c r="H50">
        <v>1554.0893546116</v>
      </c>
      <c r="I50">
        <v>1562.0825313538</v>
      </c>
      <c r="J50">
        <v>1538.108746646</v>
      </c>
      <c r="K50">
        <v>1546.0985975071</v>
      </c>
      <c r="L50">
        <v>1553.9653703386</v>
      </c>
      <c r="M50">
        <v>1561.9534985744</v>
      </c>
    </row>
    <row r="51" spans="1:13">
      <c r="A51" t="s">
        <v>1920</v>
      </c>
      <c r="B51">
        <v>1538.3497722551</v>
      </c>
      <c r="C51">
        <v>1546.4240422796</v>
      </c>
      <c r="D51">
        <v>1554.2434276653</v>
      </c>
      <c r="E51">
        <v>1562.0900762922</v>
      </c>
      <c r="F51">
        <v>1538.132807049</v>
      </c>
      <c r="G51">
        <v>1546.1145455883</v>
      </c>
      <c r="H51">
        <v>1554.0903361166</v>
      </c>
      <c r="I51">
        <v>1562.0843186127</v>
      </c>
      <c r="J51">
        <v>1538.1070138293</v>
      </c>
      <c r="K51">
        <v>1546.0976241696</v>
      </c>
      <c r="L51">
        <v>1553.9645848766</v>
      </c>
      <c r="M51">
        <v>1561.951909519</v>
      </c>
    </row>
    <row r="52" spans="1:13">
      <c r="A52" t="s">
        <v>1921</v>
      </c>
      <c r="B52">
        <v>1538.3459216045</v>
      </c>
      <c r="C52">
        <v>1546.4261837672</v>
      </c>
      <c r="D52">
        <v>1554.2434276653</v>
      </c>
      <c r="E52">
        <v>1562.0914657486</v>
      </c>
      <c r="F52">
        <v>1538.1347318385</v>
      </c>
      <c r="G52">
        <v>1546.1159067701</v>
      </c>
      <c r="H52">
        <v>1554.0891586949</v>
      </c>
      <c r="I52">
        <v>1562.0849143666</v>
      </c>
      <c r="J52">
        <v>1538.10816904</v>
      </c>
      <c r="K52">
        <v>1546.0985975071</v>
      </c>
      <c r="L52">
        <v>1553.9651744531</v>
      </c>
      <c r="M52">
        <v>1561.9538943836</v>
      </c>
    </row>
    <row r="53" spans="1:13">
      <c r="A53" t="s">
        <v>1922</v>
      </c>
      <c r="B53">
        <v>1538.3490006178</v>
      </c>
      <c r="C53">
        <v>1546.4250160281</v>
      </c>
      <c r="D53">
        <v>1554.2414623485</v>
      </c>
      <c r="E53">
        <v>1562.0900762922</v>
      </c>
      <c r="F53">
        <v>1538.1345380422</v>
      </c>
      <c r="G53">
        <v>1546.1149334108</v>
      </c>
      <c r="H53">
        <v>1554.087781517</v>
      </c>
      <c r="I53">
        <v>1562.0835249217</v>
      </c>
      <c r="J53">
        <v>1538.1068219215</v>
      </c>
      <c r="K53">
        <v>1546.0974302627</v>
      </c>
      <c r="L53">
        <v>1553.9641911857</v>
      </c>
      <c r="M53">
        <v>1561.9529029208</v>
      </c>
    </row>
    <row r="54" spans="1:13">
      <c r="A54" t="s">
        <v>1923</v>
      </c>
      <c r="B54">
        <v>1538.3490006178</v>
      </c>
      <c r="C54">
        <v>1546.4242381703</v>
      </c>
      <c r="D54">
        <v>1554.2440174534</v>
      </c>
      <c r="E54">
        <v>1562.0882890201</v>
      </c>
      <c r="F54">
        <v>1538.1343461276</v>
      </c>
      <c r="G54">
        <v>1546.115517046</v>
      </c>
      <c r="H54">
        <v>1554.0915154609</v>
      </c>
      <c r="I54">
        <v>1562.0823334166</v>
      </c>
      <c r="J54">
        <v>1538.1070138293</v>
      </c>
      <c r="K54">
        <v>1546.0993750373</v>
      </c>
      <c r="L54">
        <v>1553.9665494932</v>
      </c>
      <c r="M54">
        <v>1561.9525051719</v>
      </c>
    </row>
    <row r="55" spans="1:13">
      <c r="A55" t="s">
        <v>1924</v>
      </c>
      <c r="B55">
        <v>1538.3490006178</v>
      </c>
      <c r="C55">
        <v>1546.4254059082</v>
      </c>
      <c r="D55">
        <v>1554.2440174534</v>
      </c>
      <c r="E55">
        <v>1562.0900762922</v>
      </c>
      <c r="F55">
        <v>1538.1341542129</v>
      </c>
      <c r="G55">
        <v>1546.1151292232</v>
      </c>
      <c r="H55">
        <v>1554.088371187</v>
      </c>
      <c r="I55">
        <v>1562.0823334166</v>
      </c>
      <c r="J55">
        <v>1538.1070138293</v>
      </c>
      <c r="K55">
        <v>1546.0982077917</v>
      </c>
      <c r="L55">
        <v>1553.9641911857</v>
      </c>
      <c r="M55">
        <v>1561.9513138665</v>
      </c>
    </row>
    <row r="56" spans="1:13">
      <c r="A56" t="s">
        <v>1925</v>
      </c>
      <c r="B56">
        <v>1538.3503500426</v>
      </c>
      <c r="C56">
        <v>1546.4250160281</v>
      </c>
      <c r="D56">
        <v>1554.2420521351</v>
      </c>
      <c r="E56">
        <v>1562.0910679291</v>
      </c>
      <c r="F56">
        <v>1538.1353094644</v>
      </c>
      <c r="G56">
        <v>1546.1139619539</v>
      </c>
      <c r="H56">
        <v>1554.0905339544</v>
      </c>
      <c r="I56">
        <v>1562.0839207968</v>
      </c>
      <c r="J56">
        <v>1538.1079752504</v>
      </c>
      <c r="K56">
        <v>1546.0984035999</v>
      </c>
      <c r="L56">
        <v>1553.966745379</v>
      </c>
      <c r="M56">
        <v>1561.9525051719</v>
      </c>
    </row>
    <row r="57" spans="1:13">
      <c r="A57" t="s">
        <v>1926</v>
      </c>
      <c r="B57">
        <v>1538.3476530774</v>
      </c>
      <c r="C57">
        <v>1546.4255998974</v>
      </c>
      <c r="D57">
        <v>1554.2434276653</v>
      </c>
      <c r="E57">
        <v>1562.0876932636</v>
      </c>
      <c r="F57">
        <v>1538.1335765879</v>
      </c>
      <c r="G57">
        <v>1546.1149334108</v>
      </c>
      <c r="H57">
        <v>1554.0891586949</v>
      </c>
      <c r="I57">
        <v>1562.0817376646</v>
      </c>
      <c r="J57">
        <v>1538.1072057371</v>
      </c>
      <c r="K57">
        <v>1546.0987914143</v>
      </c>
      <c r="L57">
        <v>1553.9661577218</v>
      </c>
      <c r="M57">
        <v>1561.9507182146</v>
      </c>
    </row>
    <row r="58" spans="1:13">
      <c r="A58" t="s">
        <v>1927</v>
      </c>
      <c r="B58">
        <v>1538.3503500426</v>
      </c>
      <c r="C58">
        <v>1546.4255998974</v>
      </c>
      <c r="D58">
        <v>1554.2438214977</v>
      </c>
      <c r="E58">
        <v>1562.0904721706</v>
      </c>
      <c r="F58">
        <v>1538.1347318385</v>
      </c>
      <c r="G58">
        <v>1546.1157128586</v>
      </c>
      <c r="H58">
        <v>1554.0907298715</v>
      </c>
      <c r="I58">
        <v>1562.0847144882</v>
      </c>
      <c r="J58">
        <v>1538.107397645</v>
      </c>
      <c r="K58">
        <v>1546.0989853216</v>
      </c>
      <c r="L58">
        <v>1553.9649785677</v>
      </c>
      <c r="M58">
        <v>1561.9523072676</v>
      </c>
    </row>
    <row r="59" spans="1:13">
      <c r="A59" t="s">
        <v>1928</v>
      </c>
      <c r="B59">
        <v>1538.346497507</v>
      </c>
      <c r="C59">
        <v>1546.4254059082</v>
      </c>
      <c r="D59">
        <v>1554.2420521351</v>
      </c>
      <c r="E59">
        <v>1562.0898764125</v>
      </c>
      <c r="F59">
        <v>1538.1335765879</v>
      </c>
      <c r="G59">
        <v>1546.1159067701</v>
      </c>
      <c r="H59">
        <v>1554.0901401997</v>
      </c>
      <c r="I59">
        <v>1562.0839207968</v>
      </c>
      <c r="J59">
        <v>1538.1070138293</v>
      </c>
      <c r="K59">
        <v>1546.0989853216</v>
      </c>
      <c r="L59">
        <v>1553.9665494932</v>
      </c>
      <c r="M59">
        <v>1561.951909519</v>
      </c>
    </row>
    <row r="60" spans="1:13">
      <c r="A60" t="s">
        <v>1929</v>
      </c>
      <c r="B60">
        <v>1538.3509259484</v>
      </c>
      <c r="C60">
        <v>1546.4244321592</v>
      </c>
      <c r="D60">
        <v>1554.2459827766</v>
      </c>
      <c r="E60">
        <v>1562.0894805343</v>
      </c>
      <c r="F60">
        <v>1538.1339622984</v>
      </c>
      <c r="G60">
        <v>1546.1147394996</v>
      </c>
      <c r="H60">
        <v>1554.0905339544</v>
      </c>
      <c r="I60">
        <v>1562.0829291689</v>
      </c>
      <c r="J60">
        <v>1538.1068219215</v>
      </c>
      <c r="K60">
        <v>1546.0985975071</v>
      </c>
      <c r="L60">
        <v>1553.9661577218</v>
      </c>
      <c r="M60">
        <v>1561.9515137108</v>
      </c>
    </row>
    <row r="61" spans="1:13">
      <c r="A61" t="s">
        <v>1930</v>
      </c>
      <c r="B61">
        <v>1538.3484247134</v>
      </c>
      <c r="C61">
        <v>1546.426961627</v>
      </c>
      <c r="D61">
        <v>1554.2451970309</v>
      </c>
      <c r="E61">
        <v>1562.0894805343</v>
      </c>
      <c r="F61">
        <v>1538.1339622984</v>
      </c>
      <c r="G61">
        <v>1546.1143516772</v>
      </c>
      <c r="H61">
        <v>1554.0913195437</v>
      </c>
      <c r="I61">
        <v>1562.0835249217</v>
      </c>
      <c r="J61">
        <v>1538.1068219215</v>
      </c>
      <c r="K61">
        <v>1546.0995689448</v>
      </c>
      <c r="L61">
        <v>1553.9649785677</v>
      </c>
      <c r="M61">
        <v>1561.9523072676</v>
      </c>
    </row>
    <row r="62" spans="1:13">
      <c r="A62" t="s">
        <v>1931</v>
      </c>
      <c r="B62">
        <v>1538.347075292</v>
      </c>
      <c r="C62">
        <v>1546.4261837672</v>
      </c>
      <c r="D62">
        <v>1554.245392987</v>
      </c>
      <c r="E62">
        <v>1562.0874953251</v>
      </c>
      <c r="F62">
        <v>1538.1345380422</v>
      </c>
      <c r="G62">
        <v>1546.1149334108</v>
      </c>
      <c r="H62">
        <v>1554.0891586949</v>
      </c>
      <c r="I62">
        <v>1562.0815397276</v>
      </c>
      <c r="J62">
        <v>1538.1072057371</v>
      </c>
      <c r="K62">
        <v>1546.0982077917</v>
      </c>
      <c r="L62">
        <v>1553.9661577218</v>
      </c>
      <c r="M62">
        <v>1561.9509180587</v>
      </c>
    </row>
    <row r="63" spans="1:13">
      <c r="A63" t="s">
        <v>1932</v>
      </c>
      <c r="B63">
        <v>1538.3484247134</v>
      </c>
      <c r="C63">
        <v>1546.4244321592</v>
      </c>
      <c r="D63">
        <v>1554.2426419222</v>
      </c>
      <c r="E63">
        <v>1562.0900762922</v>
      </c>
      <c r="F63">
        <v>1538.1335765879</v>
      </c>
      <c r="G63">
        <v>1546.1151292232</v>
      </c>
      <c r="H63">
        <v>1554.087781517</v>
      </c>
      <c r="I63">
        <v>1562.0829291689</v>
      </c>
      <c r="J63">
        <v>1538.1062443169</v>
      </c>
      <c r="K63">
        <v>1546.0982077917</v>
      </c>
      <c r="L63">
        <v>1553.9634057249</v>
      </c>
      <c r="M63">
        <v>1561.9548877879</v>
      </c>
    </row>
    <row r="64" spans="1:13">
      <c r="A64" t="s">
        <v>1933</v>
      </c>
      <c r="B64">
        <v>1538.3484247134</v>
      </c>
      <c r="C64">
        <v>1546.4250160281</v>
      </c>
      <c r="D64">
        <v>1554.2426419222</v>
      </c>
      <c r="E64">
        <v>1562.0890827159</v>
      </c>
      <c r="F64">
        <v>1538.1331908776</v>
      </c>
      <c r="G64">
        <v>1546.1151292232</v>
      </c>
      <c r="H64">
        <v>1554.0907298715</v>
      </c>
      <c r="I64">
        <v>1562.0825313538</v>
      </c>
      <c r="J64">
        <v>1538.1064362246</v>
      </c>
      <c r="K64">
        <v>1546.0984035999</v>
      </c>
      <c r="L64">
        <v>1553.9665494932</v>
      </c>
      <c r="M64">
        <v>1561.9507182146</v>
      </c>
    </row>
    <row r="65" spans="1:13">
      <c r="A65" t="s">
        <v>1934</v>
      </c>
      <c r="B65">
        <v>1538.3478469274</v>
      </c>
      <c r="C65">
        <v>1546.4273515081</v>
      </c>
      <c r="D65">
        <v>1554.2446072419</v>
      </c>
      <c r="E65">
        <v>1562.0878912022</v>
      </c>
      <c r="F65">
        <v>1538.132807049</v>
      </c>
      <c r="G65">
        <v>1546.1151292232</v>
      </c>
      <c r="H65">
        <v>1554.0885690243</v>
      </c>
      <c r="I65">
        <v>1562.0807440989</v>
      </c>
      <c r="J65">
        <v>1538.1056667128</v>
      </c>
      <c r="K65">
        <v>1546.0976241696</v>
      </c>
      <c r="L65">
        <v>1553.9643889914</v>
      </c>
      <c r="M65">
        <v>1561.9509180587</v>
      </c>
    </row>
    <row r="66" spans="1:13">
      <c r="A66" t="s">
        <v>1935</v>
      </c>
      <c r="B66">
        <v>1538.3476530774</v>
      </c>
      <c r="C66">
        <v>1546.4257938867</v>
      </c>
      <c r="D66">
        <v>1554.2420521351</v>
      </c>
      <c r="E66">
        <v>1562.0874953251</v>
      </c>
      <c r="F66">
        <v>1538.1349237532</v>
      </c>
      <c r="G66">
        <v>1546.1141558649</v>
      </c>
      <c r="H66">
        <v>1554.0887649409</v>
      </c>
      <c r="I66">
        <v>1562.0809439763</v>
      </c>
      <c r="J66">
        <v>1538.1075914344</v>
      </c>
      <c r="K66">
        <v>1546.0980138847</v>
      </c>
      <c r="L66">
        <v>1553.9653703386</v>
      </c>
      <c r="M66">
        <v>1561.951909519</v>
      </c>
    </row>
    <row r="67" spans="1:13">
      <c r="A67" t="s">
        <v>1936</v>
      </c>
      <c r="B67">
        <v>1538.3484247134</v>
      </c>
      <c r="C67">
        <v>1546.423654302</v>
      </c>
      <c r="D67">
        <v>1554.2451970309</v>
      </c>
      <c r="E67">
        <v>1562.0910679291</v>
      </c>
      <c r="F67">
        <v>1538.1343461276</v>
      </c>
      <c r="G67">
        <v>1546.1143516772</v>
      </c>
      <c r="H67">
        <v>1554.0930885631</v>
      </c>
      <c r="I67">
        <v>1562.0845165504</v>
      </c>
      <c r="J67">
        <v>1538.1064362246</v>
      </c>
      <c r="K67">
        <v>1546.0982077917</v>
      </c>
      <c r="L67">
        <v>1553.9661577218</v>
      </c>
      <c r="M67">
        <v>1561.9538943836</v>
      </c>
    </row>
    <row r="68" spans="1:13">
      <c r="A68" t="s">
        <v>1937</v>
      </c>
      <c r="B68">
        <v>1538.347075292</v>
      </c>
      <c r="C68">
        <v>1546.4267676374</v>
      </c>
      <c r="D68">
        <v>1554.245392987</v>
      </c>
      <c r="E68">
        <v>1562.0870975076</v>
      </c>
      <c r="F68">
        <v>1538.1322294249</v>
      </c>
      <c r="G68">
        <v>1546.1139619539</v>
      </c>
      <c r="H68">
        <v>1554.0911236265</v>
      </c>
      <c r="I68">
        <v>1562.0819356017</v>
      </c>
      <c r="J68">
        <v>1538.1056667128</v>
      </c>
      <c r="K68">
        <v>1546.0978199776</v>
      </c>
      <c r="L68">
        <v>1553.9651744531</v>
      </c>
      <c r="M68">
        <v>1561.9523072676</v>
      </c>
    </row>
    <row r="69" spans="1:13">
      <c r="A69" t="s">
        <v>1938</v>
      </c>
      <c r="B69">
        <v>1538.3490006178</v>
      </c>
      <c r="C69">
        <v>1546.4261837672</v>
      </c>
      <c r="D69">
        <v>1554.2457868204</v>
      </c>
      <c r="E69">
        <v>1562.0884869588</v>
      </c>
      <c r="F69">
        <v>1538.1335765879</v>
      </c>
      <c r="G69">
        <v>1546.1143516772</v>
      </c>
      <c r="H69">
        <v>1554.0909257886</v>
      </c>
      <c r="I69">
        <v>1562.0819356017</v>
      </c>
      <c r="J69">
        <v>1538.1070138293</v>
      </c>
      <c r="K69">
        <v>1546.0982077917</v>
      </c>
      <c r="L69">
        <v>1553.9659599157</v>
      </c>
      <c r="M69">
        <v>1561.9509180587</v>
      </c>
    </row>
    <row r="70" spans="1:13">
      <c r="A70" t="s">
        <v>1939</v>
      </c>
      <c r="B70">
        <v>1538.3484247134</v>
      </c>
      <c r="C70">
        <v>1546.4250160281</v>
      </c>
      <c r="D70">
        <v>1554.2432317097</v>
      </c>
      <c r="E70">
        <v>1562.0886848976</v>
      </c>
      <c r="F70">
        <v>1538.1337685023</v>
      </c>
      <c r="G70">
        <v>1546.1151292232</v>
      </c>
      <c r="H70">
        <v>1554.0915154609</v>
      </c>
      <c r="I70">
        <v>1562.0815397276</v>
      </c>
      <c r="J70">
        <v>1538.1066281323</v>
      </c>
      <c r="K70">
        <v>1546.0982077917</v>
      </c>
      <c r="L70">
        <v>1553.9673349571</v>
      </c>
      <c r="M70">
        <v>1561.9529029208</v>
      </c>
    </row>
    <row r="71" spans="1:13">
      <c r="A71" t="s">
        <v>1940</v>
      </c>
      <c r="B71">
        <v>1538.3484247134</v>
      </c>
      <c r="C71">
        <v>1546.4254059082</v>
      </c>
      <c r="D71">
        <v>1554.2432317097</v>
      </c>
      <c r="E71">
        <v>1562.0902742313</v>
      </c>
      <c r="F71">
        <v>1538.1318437153</v>
      </c>
      <c r="G71">
        <v>1546.1151292232</v>
      </c>
      <c r="H71">
        <v>1554.0879793542</v>
      </c>
      <c r="I71">
        <v>1562.0837228593</v>
      </c>
      <c r="J71">
        <v>1538.1047034131</v>
      </c>
      <c r="K71">
        <v>1546.0989853216</v>
      </c>
      <c r="L71">
        <v>1553.9630139551</v>
      </c>
      <c r="M71">
        <v>1561.953696479</v>
      </c>
    </row>
    <row r="72" spans="1:13">
      <c r="A72" t="s">
        <v>1941</v>
      </c>
      <c r="B72">
        <v>1538.3497722551</v>
      </c>
      <c r="C72">
        <v>1546.4244321592</v>
      </c>
      <c r="D72">
        <v>1554.2414623485</v>
      </c>
      <c r="E72">
        <v>1562.0890827159</v>
      </c>
      <c r="F72">
        <v>1538.1345380422</v>
      </c>
      <c r="G72">
        <v>1546.1157128586</v>
      </c>
      <c r="H72">
        <v>1554.088371187</v>
      </c>
      <c r="I72">
        <v>1562.0825313538</v>
      </c>
      <c r="J72">
        <v>1538.1066281323</v>
      </c>
      <c r="K72">
        <v>1546.0987914143</v>
      </c>
      <c r="L72">
        <v>1553.9669431853</v>
      </c>
      <c r="M72">
        <v>1561.9513138665</v>
      </c>
    </row>
    <row r="73" spans="1:13">
      <c r="A73" t="s">
        <v>1942</v>
      </c>
      <c r="B73">
        <v>1538.3484247134</v>
      </c>
      <c r="C73">
        <v>1546.4273515081</v>
      </c>
      <c r="D73">
        <v>1554.2457868204</v>
      </c>
      <c r="E73">
        <v>1562.0896784734</v>
      </c>
      <c r="F73">
        <v>1538.1326132532</v>
      </c>
      <c r="G73">
        <v>1546.1135722308</v>
      </c>
      <c r="H73">
        <v>1554.0891586949</v>
      </c>
      <c r="I73">
        <v>1562.0831271063</v>
      </c>
      <c r="J73">
        <v>1538.1066281323</v>
      </c>
      <c r="K73">
        <v>1546.0968466411</v>
      </c>
      <c r="L73">
        <v>1553.9653703386</v>
      </c>
      <c r="M73">
        <v>1561.9509180587</v>
      </c>
    </row>
    <row r="74" spans="1:13">
      <c r="A74" t="s">
        <v>1943</v>
      </c>
      <c r="B74">
        <v>1538.3503500426</v>
      </c>
      <c r="C74">
        <v>1546.4252100172</v>
      </c>
      <c r="D74">
        <v>1554.2465725666</v>
      </c>
      <c r="E74">
        <v>1562.0886848976</v>
      </c>
      <c r="F74">
        <v>1538.1343461276</v>
      </c>
      <c r="G74">
        <v>1546.1145455883</v>
      </c>
      <c r="H74">
        <v>1554.0913195437</v>
      </c>
      <c r="I74">
        <v>1562.0829291689</v>
      </c>
      <c r="J74">
        <v>1538.1072057371</v>
      </c>
      <c r="K74">
        <v>1546.0976241696</v>
      </c>
      <c r="L74">
        <v>1553.9663536075</v>
      </c>
      <c r="M74">
        <v>1561.9523072676</v>
      </c>
    </row>
    <row r="75" spans="1:13">
      <c r="A75" t="s">
        <v>1944</v>
      </c>
      <c r="B75">
        <v>1538.3490006178</v>
      </c>
      <c r="C75">
        <v>1546.4244321592</v>
      </c>
      <c r="D75">
        <v>1554.2442134091</v>
      </c>
      <c r="E75">
        <v>1562.0882890201</v>
      </c>
      <c r="F75">
        <v>1538.1341542129</v>
      </c>
      <c r="G75">
        <v>1546.1145455883</v>
      </c>
      <c r="H75">
        <v>1554.0889608575</v>
      </c>
      <c r="I75">
        <v>1562.0825313538</v>
      </c>
      <c r="J75">
        <v>1538.1058586203</v>
      </c>
      <c r="K75">
        <v>1546.0984035999</v>
      </c>
      <c r="L75">
        <v>1553.9649785677</v>
      </c>
      <c r="M75">
        <v>1561.9532987297</v>
      </c>
    </row>
    <row r="76" spans="1:13">
      <c r="A76" t="s">
        <v>1945</v>
      </c>
      <c r="B76">
        <v>1538.347075292</v>
      </c>
      <c r="C76">
        <v>1546.4246261482</v>
      </c>
      <c r="D76">
        <v>1554.2434276653</v>
      </c>
      <c r="E76">
        <v>1562.0886848976</v>
      </c>
      <c r="F76">
        <v>1538.1339622984</v>
      </c>
      <c r="G76">
        <v>1546.1143516772</v>
      </c>
      <c r="H76">
        <v>1554.0903361166</v>
      </c>
      <c r="I76">
        <v>1562.082729291</v>
      </c>
      <c r="J76">
        <v>1538.107397645</v>
      </c>
      <c r="K76">
        <v>1546.0976241696</v>
      </c>
      <c r="L76">
        <v>1553.9669431853</v>
      </c>
      <c r="M76">
        <v>1561.9509180587</v>
      </c>
    </row>
    <row r="77" spans="1:13">
      <c r="A77" t="s">
        <v>1946</v>
      </c>
      <c r="B77">
        <v>1538.3490006178</v>
      </c>
      <c r="C77">
        <v>1546.4252100172</v>
      </c>
      <c r="D77">
        <v>1554.2440174534</v>
      </c>
      <c r="E77">
        <v>1562.0902742313</v>
      </c>
      <c r="F77">
        <v>1538.1333846734</v>
      </c>
      <c r="G77">
        <v>1546.1153231346</v>
      </c>
      <c r="H77">
        <v>1554.0901401997</v>
      </c>
      <c r="I77">
        <v>1562.0829291689</v>
      </c>
      <c r="J77">
        <v>1538.1060505279</v>
      </c>
      <c r="K77">
        <v>1546.0984035999</v>
      </c>
      <c r="L77">
        <v>1553.9653703386</v>
      </c>
      <c r="M77">
        <v>1561.9513138665</v>
      </c>
    </row>
    <row r="78" spans="1:13">
      <c r="A78" t="s">
        <v>1947</v>
      </c>
      <c r="B78">
        <v>1538.3484247134</v>
      </c>
      <c r="C78">
        <v>1546.4244321592</v>
      </c>
      <c r="D78">
        <v>1554.2446072419</v>
      </c>
      <c r="E78">
        <v>1562.0896784734</v>
      </c>
      <c r="F78">
        <v>1538.1331908776</v>
      </c>
      <c r="G78">
        <v>1546.115517046</v>
      </c>
      <c r="H78">
        <v>1554.0903361166</v>
      </c>
      <c r="I78">
        <v>1562.0831271063</v>
      </c>
      <c r="J78">
        <v>1538.1064362246</v>
      </c>
      <c r="K78">
        <v>1546.0985975071</v>
      </c>
      <c r="L78">
        <v>1553.9665494932</v>
      </c>
      <c r="M78">
        <v>1561.9523072676</v>
      </c>
    </row>
    <row r="79" spans="1:13">
      <c r="A79" t="s">
        <v>1948</v>
      </c>
      <c r="B79">
        <v>1538.3484247134</v>
      </c>
      <c r="C79">
        <v>1546.4263777566</v>
      </c>
      <c r="D79">
        <v>1554.2465725666</v>
      </c>
      <c r="E79">
        <v>1562.0904721706</v>
      </c>
      <c r="F79">
        <v>1538.1331908776</v>
      </c>
      <c r="G79">
        <v>1546.1159067701</v>
      </c>
      <c r="H79">
        <v>1554.0901401997</v>
      </c>
      <c r="I79">
        <v>1562.0839207968</v>
      </c>
      <c r="J79">
        <v>1538.1052810165</v>
      </c>
      <c r="K79">
        <v>1546.100348377</v>
      </c>
      <c r="L79">
        <v>1553.9663536075</v>
      </c>
      <c r="M79">
        <v>1561.9525051719</v>
      </c>
    </row>
    <row r="80" spans="1:13">
      <c r="A80" t="s">
        <v>1949</v>
      </c>
      <c r="B80">
        <v>1538.3484247134</v>
      </c>
      <c r="C80">
        <v>1546.425987876</v>
      </c>
      <c r="D80">
        <v>1554.2440174534</v>
      </c>
      <c r="E80">
        <v>1562.0868995692</v>
      </c>
      <c r="F80">
        <v>1538.1322294249</v>
      </c>
      <c r="G80">
        <v>1546.1141558649</v>
      </c>
      <c r="H80">
        <v>1554.0899442828</v>
      </c>
      <c r="I80">
        <v>1562.0805461622</v>
      </c>
      <c r="J80">
        <v>1538.1056667128</v>
      </c>
      <c r="K80">
        <v>1546.0980138847</v>
      </c>
      <c r="L80">
        <v>1553.9669431853</v>
      </c>
      <c r="M80">
        <v>1561.9495288522</v>
      </c>
    </row>
    <row r="81" spans="1:13">
      <c r="A81" t="s">
        <v>1950</v>
      </c>
      <c r="B81">
        <v>1538.3497722551</v>
      </c>
      <c r="C81">
        <v>1546.4267676374</v>
      </c>
      <c r="D81">
        <v>1554.2426419222</v>
      </c>
      <c r="E81">
        <v>1562.0882890201</v>
      </c>
      <c r="F81">
        <v>1538.1339622984</v>
      </c>
      <c r="G81">
        <v>1546.1147394996</v>
      </c>
      <c r="H81">
        <v>1554.0891586949</v>
      </c>
      <c r="I81">
        <v>1562.0817376646</v>
      </c>
      <c r="J81">
        <v>1538.1072057371</v>
      </c>
      <c r="K81">
        <v>1546.0985975071</v>
      </c>
      <c r="L81">
        <v>1553.9645848766</v>
      </c>
      <c r="M81">
        <v>1561.9505203107</v>
      </c>
    </row>
    <row r="82" spans="1:13">
      <c r="A82" t="s">
        <v>1951</v>
      </c>
      <c r="B82">
        <v>1538.3503500426</v>
      </c>
      <c r="C82">
        <v>1546.4234584114</v>
      </c>
      <c r="D82">
        <v>1554.2446072419</v>
      </c>
      <c r="E82">
        <v>1562.0902742313</v>
      </c>
      <c r="F82">
        <v>1538.1341542129</v>
      </c>
      <c r="G82">
        <v>1546.1166843178</v>
      </c>
      <c r="H82">
        <v>1554.0899442828</v>
      </c>
      <c r="I82">
        <v>1562.0837228593</v>
      </c>
      <c r="J82">
        <v>1538.1070138293</v>
      </c>
      <c r="K82">
        <v>1546.09918113</v>
      </c>
      <c r="L82">
        <v>1553.9661577218</v>
      </c>
      <c r="M82">
        <v>1561.9513138665</v>
      </c>
    </row>
    <row r="83" spans="1:13">
      <c r="A83" t="s">
        <v>1952</v>
      </c>
      <c r="B83">
        <v>1538.3490006178</v>
      </c>
      <c r="C83">
        <v>1546.4255998974</v>
      </c>
      <c r="D83">
        <v>1554.2446072419</v>
      </c>
      <c r="E83">
        <v>1562.0904721706</v>
      </c>
      <c r="F83">
        <v>1538.135115668</v>
      </c>
      <c r="G83">
        <v>1546.115517046</v>
      </c>
      <c r="H83">
        <v>1554.0923010512</v>
      </c>
      <c r="I83">
        <v>1562.082729291</v>
      </c>
      <c r="J83">
        <v>1538.1070138293</v>
      </c>
      <c r="K83">
        <v>1546.0985975071</v>
      </c>
      <c r="L83">
        <v>1553.9669431853</v>
      </c>
      <c r="M83">
        <v>1561.9525051719</v>
      </c>
    </row>
    <row r="84" spans="1:13">
      <c r="A84" t="s">
        <v>1953</v>
      </c>
      <c r="B84">
        <v>1538.3490006178</v>
      </c>
      <c r="C84">
        <v>1546.4250160281</v>
      </c>
      <c r="D84">
        <v>1554.2465725666</v>
      </c>
      <c r="E84">
        <v>1562.0892806548</v>
      </c>
      <c r="F84">
        <v>1538.1337685023</v>
      </c>
      <c r="G84">
        <v>1546.115517046</v>
      </c>
      <c r="H84">
        <v>1554.0911236265</v>
      </c>
      <c r="I84">
        <v>1562.082729291</v>
      </c>
      <c r="J84">
        <v>1538.1070138293</v>
      </c>
      <c r="K84">
        <v>1546.0993750373</v>
      </c>
      <c r="L84">
        <v>1553.9647807619</v>
      </c>
      <c r="M84">
        <v>1561.9534985744</v>
      </c>
    </row>
    <row r="85" spans="1:13">
      <c r="A85" t="s">
        <v>1954</v>
      </c>
      <c r="B85">
        <v>1538.3495784047</v>
      </c>
      <c r="C85">
        <v>1546.4254059082</v>
      </c>
      <c r="D85">
        <v>1554.2440174534</v>
      </c>
      <c r="E85">
        <v>1562.0898764125</v>
      </c>
      <c r="F85">
        <v>1538.1347318385</v>
      </c>
      <c r="G85">
        <v>1546.1159067701</v>
      </c>
      <c r="H85">
        <v>1554.0897464452</v>
      </c>
      <c r="I85">
        <v>1562.0833250437</v>
      </c>
      <c r="J85">
        <v>1538.1070138293</v>
      </c>
      <c r="K85">
        <v>1546.0995689448</v>
      </c>
      <c r="L85">
        <v>1553.9665494932</v>
      </c>
      <c r="M85">
        <v>1561.951909519</v>
      </c>
    </row>
    <row r="86" spans="1:13">
      <c r="A86" t="s">
        <v>1955</v>
      </c>
      <c r="B86">
        <v>1538.3484247134</v>
      </c>
      <c r="C86">
        <v>1546.4254059082</v>
      </c>
      <c r="D86">
        <v>1554.245392987</v>
      </c>
      <c r="E86">
        <v>1562.0880910814</v>
      </c>
      <c r="F86">
        <v>1538.1339622984</v>
      </c>
      <c r="G86">
        <v>1546.1131844089</v>
      </c>
      <c r="H86">
        <v>1554.0913195437</v>
      </c>
      <c r="I86">
        <v>1562.0821335388</v>
      </c>
      <c r="J86">
        <v>1538.1060505279</v>
      </c>
      <c r="K86">
        <v>1546.0964569267</v>
      </c>
      <c r="L86">
        <v>1553.9661577218</v>
      </c>
      <c r="M86">
        <v>1561.9529029208</v>
      </c>
    </row>
    <row r="87" spans="1:13">
      <c r="A87" t="s">
        <v>1956</v>
      </c>
      <c r="B87">
        <v>1538.3503500426</v>
      </c>
      <c r="C87">
        <v>1546.4244321592</v>
      </c>
      <c r="D87">
        <v>1554.2459827766</v>
      </c>
      <c r="E87">
        <v>1562.0894805343</v>
      </c>
      <c r="F87">
        <v>1538.1347318385</v>
      </c>
      <c r="G87">
        <v>1546.1153231346</v>
      </c>
      <c r="H87">
        <v>1554.0915154609</v>
      </c>
      <c r="I87">
        <v>1562.0841187344</v>
      </c>
      <c r="J87">
        <v>1538.107397645</v>
      </c>
      <c r="K87">
        <v>1546.0985975071</v>
      </c>
      <c r="L87">
        <v>1553.9653703386</v>
      </c>
      <c r="M87">
        <v>1561.9538943836</v>
      </c>
    </row>
    <row r="88" spans="1:13">
      <c r="A88" t="s">
        <v>1957</v>
      </c>
      <c r="B88">
        <v>1538.3497722551</v>
      </c>
      <c r="C88">
        <v>1546.426961627</v>
      </c>
      <c r="D88">
        <v>1554.2451970309</v>
      </c>
      <c r="E88">
        <v>1562.0898764125</v>
      </c>
      <c r="F88">
        <v>1538.1335765879</v>
      </c>
      <c r="G88">
        <v>1546.1151292232</v>
      </c>
      <c r="H88">
        <v>1554.0913195437</v>
      </c>
      <c r="I88">
        <v>1562.0833250437</v>
      </c>
      <c r="J88">
        <v>1538.1068219215</v>
      </c>
      <c r="K88">
        <v>1546.0987914143</v>
      </c>
      <c r="L88">
        <v>1553.9657640301</v>
      </c>
      <c r="M88">
        <v>1561.9509180587</v>
      </c>
    </row>
    <row r="89" spans="1:13">
      <c r="A89" t="s">
        <v>1958</v>
      </c>
      <c r="B89">
        <v>1538.3515037368</v>
      </c>
      <c r="C89">
        <v>1546.4232644227</v>
      </c>
      <c r="D89">
        <v>1554.2412663935</v>
      </c>
      <c r="E89">
        <v>1562.0886848976</v>
      </c>
      <c r="F89">
        <v>1538.1331908776</v>
      </c>
      <c r="G89">
        <v>1546.1147394996</v>
      </c>
      <c r="H89">
        <v>1554.0895505284</v>
      </c>
      <c r="I89">
        <v>1562.0821335388</v>
      </c>
      <c r="J89">
        <v>1538.1066281323</v>
      </c>
      <c r="K89">
        <v>1546.0978199776</v>
      </c>
      <c r="L89">
        <v>1553.9655681445</v>
      </c>
      <c r="M89">
        <v>1561.9523072676</v>
      </c>
    </row>
    <row r="90" spans="1:13">
      <c r="A90" t="s">
        <v>1959</v>
      </c>
      <c r="B90">
        <v>1538.347075292</v>
      </c>
      <c r="C90">
        <v>1546.4267676374</v>
      </c>
      <c r="D90">
        <v>1554.2432317097</v>
      </c>
      <c r="E90">
        <v>1562.0882890201</v>
      </c>
      <c r="F90">
        <v>1538.1335765879</v>
      </c>
      <c r="G90">
        <v>1546.1149334108</v>
      </c>
      <c r="H90">
        <v>1554.0891586949</v>
      </c>
      <c r="I90">
        <v>1562.0831271063</v>
      </c>
      <c r="J90">
        <v>1538.1070138293</v>
      </c>
      <c r="K90">
        <v>1546.0993750373</v>
      </c>
      <c r="L90">
        <v>1553.9661577218</v>
      </c>
      <c r="M90">
        <v>1561.9513138665</v>
      </c>
    </row>
    <row r="91" spans="1:13">
      <c r="A91" t="s">
        <v>1960</v>
      </c>
      <c r="B91">
        <v>1538.3503500426</v>
      </c>
      <c r="C91">
        <v>1546.4242381703</v>
      </c>
      <c r="D91">
        <v>1554.2426419222</v>
      </c>
      <c r="E91">
        <v>1562.0912658686</v>
      </c>
      <c r="F91">
        <v>1538.1360790058</v>
      </c>
      <c r="G91">
        <v>1546.1164904061</v>
      </c>
      <c r="H91">
        <v>1554.0893546116</v>
      </c>
      <c r="I91">
        <v>1562.0835249217</v>
      </c>
      <c r="J91">
        <v>1538.10816904</v>
      </c>
      <c r="K91">
        <v>1546.09918113</v>
      </c>
      <c r="L91">
        <v>1553.9663536075</v>
      </c>
      <c r="M91">
        <v>1561.9532987297</v>
      </c>
    </row>
    <row r="92" spans="1:13">
      <c r="A92" t="s">
        <v>1961</v>
      </c>
      <c r="B92">
        <v>1538.3476530774</v>
      </c>
      <c r="C92">
        <v>1546.424822039</v>
      </c>
      <c r="D92">
        <v>1554.2446072419</v>
      </c>
      <c r="E92">
        <v>1562.0886848976</v>
      </c>
      <c r="F92">
        <v>1538.1349237532</v>
      </c>
      <c r="G92">
        <v>1546.1143516772</v>
      </c>
      <c r="H92">
        <v>1554.0899442828</v>
      </c>
      <c r="I92">
        <v>1562.0829291689</v>
      </c>
      <c r="J92">
        <v>1538.1077833424</v>
      </c>
      <c r="K92">
        <v>1546.0980138847</v>
      </c>
      <c r="L92">
        <v>1553.9647807619</v>
      </c>
      <c r="M92">
        <v>1561.9529029208</v>
      </c>
    </row>
    <row r="93" spans="1:13">
      <c r="A93" t="s">
        <v>1962</v>
      </c>
      <c r="B93">
        <v>1538.3478469274</v>
      </c>
      <c r="C93">
        <v>1546.4246261482</v>
      </c>
      <c r="D93">
        <v>1554.2440174534</v>
      </c>
      <c r="E93">
        <v>1562.0876932636</v>
      </c>
      <c r="F93">
        <v>1538.1322294249</v>
      </c>
      <c r="G93">
        <v>1546.1135722308</v>
      </c>
      <c r="H93">
        <v>1554.0895505284</v>
      </c>
      <c r="I93">
        <v>1562.0823334166</v>
      </c>
      <c r="J93">
        <v>1538.1056667128</v>
      </c>
      <c r="K93">
        <v>1546.0966527344</v>
      </c>
      <c r="L93">
        <v>1553.9653703386</v>
      </c>
      <c r="M93">
        <v>1561.9523072676</v>
      </c>
    </row>
    <row r="94" spans="1:13">
      <c r="A94" t="s">
        <v>1963</v>
      </c>
      <c r="B94">
        <v>1538.3497722551</v>
      </c>
      <c r="C94">
        <v>1546.4261837672</v>
      </c>
      <c r="D94">
        <v>1554.2434276653</v>
      </c>
      <c r="E94">
        <v>1562.0904721706</v>
      </c>
      <c r="F94">
        <v>1538.135115668</v>
      </c>
      <c r="G94">
        <v>1546.1151292232</v>
      </c>
      <c r="H94">
        <v>1554.0879793542</v>
      </c>
      <c r="I94">
        <v>1562.0839207968</v>
      </c>
      <c r="J94">
        <v>1538.1072057371</v>
      </c>
      <c r="K94">
        <v>1546.0995689448</v>
      </c>
      <c r="L94">
        <v>1553.9641911857</v>
      </c>
      <c r="M94">
        <v>1561.9517116148</v>
      </c>
    </row>
    <row r="95" spans="1:13">
      <c r="A95" t="s">
        <v>1964</v>
      </c>
      <c r="B95">
        <v>1538.346497507</v>
      </c>
      <c r="C95">
        <v>1546.4261837672</v>
      </c>
      <c r="D95">
        <v>1554.2446072419</v>
      </c>
      <c r="E95">
        <v>1562.0886848976</v>
      </c>
      <c r="F95">
        <v>1538.1322294249</v>
      </c>
      <c r="G95">
        <v>1546.1145455883</v>
      </c>
      <c r="H95">
        <v>1554.0895505284</v>
      </c>
      <c r="I95">
        <v>1562.0821335388</v>
      </c>
      <c r="J95">
        <v>1538.1062443169</v>
      </c>
      <c r="K95">
        <v>1546.0984035999</v>
      </c>
      <c r="L95">
        <v>1553.9641911857</v>
      </c>
      <c r="M95">
        <v>1561.9515137108</v>
      </c>
    </row>
    <row r="96" spans="1:13">
      <c r="A96" t="s">
        <v>1965</v>
      </c>
      <c r="B96">
        <v>1538.3484247134</v>
      </c>
      <c r="C96">
        <v>1546.4271556166</v>
      </c>
      <c r="D96">
        <v>1554.2465725666</v>
      </c>
      <c r="E96">
        <v>1562.0900762922</v>
      </c>
      <c r="F96">
        <v>1538.1343461276</v>
      </c>
      <c r="G96">
        <v>1546.115517046</v>
      </c>
      <c r="H96">
        <v>1554.0901401997</v>
      </c>
      <c r="I96">
        <v>1562.0829291689</v>
      </c>
      <c r="J96">
        <v>1538.1064362246</v>
      </c>
      <c r="K96">
        <v>1546.0993750373</v>
      </c>
      <c r="L96">
        <v>1553.9653703386</v>
      </c>
      <c r="M96">
        <v>1561.9517116148</v>
      </c>
    </row>
    <row r="97" spans="1:13">
      <c r="A97" t="s">
        <v>1966</v>
      </c>
      <c r="B97">
        <v>1538.3490006178</v>
      </c>
      <c r="C97">
        <v>1546.426961627</v>
      </c>
      <c r="D97">
        <v>1554.2459827766</v>
      </c>
      <c r="E97">
        <v>1562.0902742313</v>
      </c>
      <c r="F97">
        <v>1538.1339622984</v>
      </c>
      <c r="G97">
        <v>1546.1149334108</v>
      </c>
      <c r="H97">
        <v>1554.0895505284</v>
      </c>
      <c r="I97">
        <v>1562.0837228593</v>
      </c>
      <c r="J97">
        <v>1538.1079752504</v>
      </c>
      <c r="K97">
        <v>1546.0987914143</v>
      </c>
      <c r="L97">
        <v>1553.9649785677</v>
      </c>
      <c r="M97">
        <v>1561.951909519</v>
      </c>
    </row>
    <row r="98" spans="1:13">
      <c r="A98" t="s">
        <v>1967</v>
      </c>
      <c r="B98">
        <v>1538.3497722551</v>
      </c>
      <c r="C98">
        <v>1546.4263777566</v>
      </c>
      <c r="D98">
        <v>1554.2448031978</v>
      </c>
      <c r="E98">
        <v>1562.0880910814</v>
      </c>
      <c r="F98">
        <v>1538.1349237532</v>
      </c>
      <c r="G98">
        <v>1546.1143516772</v>
      </c>
      <c r="H98">
        <v>1554.0889608575</v>
      </c>
      <c r="I98">
        <v>1562.0829291689</v>
      </c>
      <c r="J98">
        <v>1538.1075914344</v>
      </c>
      <c r="K98">
        <v>1546.0976241696</v>
      </c>
      <c r="L98">
        <v>1553.9659599157</v>
      </c>
      <c r="M98">
        <v>1561.951909519</v>
      </c>
    </row>
    <row r="99" spans="1:13">
      <c r="A99" t="s">
        <v>1968</v>
      </c>
      <c r="B99">
        <v>1538.3476530774</v>
      </c>
      <c r="C99">
        <v>1546.4261837672</v>
      </c>
      <c r="D99">
        <v>1554.2438214977</v>
      </c>
      <c r="E99">
        <v>1562.0880910814</v>
      </c>
      <c r="F99">
        <v>1538.132807049</v>
      </c>
      <c r="G99">
        <v>1546.1162964944</v>
      </c>
      <c r="H99">
        <v>1554.0905339544</v>
      </c>
      <c r="I99">
        <v>1562.0835249217</v>
      </c>
      <c r="J99">
        <v>1538.1056667128</v>
      </c>
      <c r="K99">
        <v>1546.1001525684</v>
      </c>
      <c r="L99">
        <v>1553.9675327636</v>
      </c>
      <c r="M99">
        <v>1561.951909519</v>
      </c>
    </row>
    <row r="100" spans="1:13">
      <c r="A100" t="s">
        <v>1969</v>
      </c>
      <c r="B100">
        <v>1538.3490006178</v>
      </c>
      <c r="C100">
        <v>1546.4265717461</v>
      </c>
      <c r="D100">
        <v>1554.2412663935</v>
      </c>
      <c r="E100">
        <v>1562.0880910814</v>
      </c>
      <c r="F100">
        <v>1538.1335765879</v>
      </c>
      <c r="G100">
        <v>1546.1147394996</v>
      </c>
      <c r="H100">
        <v>1554.0897464452</v>
      </c>
      <c r="I100">
        <v>1562.0821335388</v>
      </c>
      <c r="J100">
        <v>1538.1070138293</v>
      </c>
      <c r="K100">
        <v>1546.0978199776</v>
      </c>
      <c r="L100">
        <v>1553.9653703386</v>
      </c>
      <c r="M100">
        <v>1561.9523072676</v>
      </c>
    </row>
    <row r="101" spans="1:13">
      <c r="A101" t="s">
        <v>1970</v>
      </c>
      <c r="B101">
        <v>1538.3490006178</v>
      </c>
      <c r="C101">
        <v>1546.4240422796</v>
      </c>
      <c r="D101">
        <v>1554.2440174534</v>
      </c>
      <c r="E101">
        <v>1562.0882890201</v>
      </c>
      <c r="F101">
        <v>1538.1356932942</v>
      </c>
      <c r="G101">
        <v>1546.1147394996</v>
      </c>
      <c r="H101">
        <v>1554.0891586949</v>
      </c>
      <c r="I101">
        <v>1562.0817376646</v>
      </c>
      <c r="J101">
        <v>1538.1085528563</v>
      </c>
      <c r="K101">
        <v>1546.0980138847</v>
      </c>
      <c r="L101">
        <v>1553.966745379</v>
      </c>
      <c r="M101">
        <v>1561.9523072676</v>
      </c>
    </row>
    <row r="102" spans="1:13">
      <c r="A102" t="s">
        <v>1971</v>
      </c>
      <c r="B102">
        <v>1538.3497722551</v>
      </c>
      <c r="C102">
        <v>1546.4234584114</v>
      </c>
      <c r="D102">
        <v>1554.2432317097</v>
      </c>
      <c r="E102">
        <v>1562.0882890201</v>
      </c>
      <c r="F102">
        <v>1538.1356932942</v>
      </c>
      <c r="G102">
        <v>1546.115517046</v>
      </c>
      <c r="H102">
        <v>1554.0895505284</v>
      </c>
      <c r="I102">
        <v>1562.0823334166</v>
      </c>
      <c r="J102">
        <v>1538.1072057371</v>
      </c>
      <c r="K102">
        <v>1546.0987914143</v>
      </c>
      <c r="L102">
        <v>1553.9661577218</v>
      </c>
      <c r="M102">
        <v>1561.9525051719</v>
      </c>
    </row>
    <row r="103" spans="1:13">
      <c r="A103" t="s">
        <v>1972</v>
      </c>
      <c r="B103">
        <v>1538.3490006178</v>
      </c>
      <c r="C103">
        <v>1546.4263777566</v>
      </c>
      <c r="D103">
        <v>1554.2459827766</v>
      </c>
      <c r="E103">
        <v>1562.0910679291</v>
      </c>
      <c r="F103">
        <v>1538.132807049</v>
      </c>
      <c r="G103">
        <v>1546.1149334108</v>
      </c>
      <c r="H103">
        <v>1554.0911236265</v>
      </c>
      <c r="I103">
        <v>1562.0833250437</v>
      </c>
      <c r="J103">
        <v>1538.1062443169</v>
      </c>
      <c r="K103">
        <v>1546.0987914143</v>
      </c>
      <c r="L103">
        <v>1553.9665494932</v>
      </c>
      <c r="M103">
        <v>1561.9523072676</v>
      </c>
    </row>
    <row r="104" spans="1:13">
      <c r="A104" t="s">
        <v>1973</v>
      </c>
      <c r="B104">
        <v>1538.3503500426</v>
      </c>
      <c r="C104">
        <v>1546.424822039</v>
      </c>
      <c r="D104">
        <v>1554.2432317097</v>
      </c>
      <c r="E104">
        <v>1562.0896784734</v>
      </c>
      <c r="F104">
        <v>1538.1339622984</v>
      </c>
      <c r="G104">
        <v>1546.1143516772</v>
      </c>
      <c r="H104">
        <v>1554.0893546116</v>
      </c>
      <c r="I104">
        <v>1562.0825313538</v>
      </c>
      <c r="J104">
        <v>1538.1060505279</v>
      </c>
      <c r="K104">
        <v>1546.0974302627</v>
      </c>
      <c r="L104">
        <v>1553.9663536075</v>
      </c>
      <c r="M104">
        <v>1561.9532987297</v>
      </c>
    </row>
    <row r="105" spans="1:13">
      <c r="A105" t="s">
        <v>1974</v>
      </c>
      <c r="B105">
        <v>1538.346497507</v>
      </c>
      <c r="C105">
        <v>1546.4250160281</v>
      </c>
      <c r="D105">
        <v>1554.2434276653</v>
      </c>
      <c r="E105">
        <v>1562.0898764125</v>
      </c>
      <c r="F105">
        <v>1538.1349237532</v>
      </c>
      <c r="G105">
        <v>1546.1135722308</v>
      </c>
      <c r="H105">
        <v>1554.0897464452</v>
      </c>
      <c r="I105">
        <v>1562.0833250437</v>
      </c>
      <c r="J105">
        <v>1538.1075914344</v>
      </c>
      <c r="K105">
        <v>1546.0974302627</v>
      </c>
      <c r="L105">
        <v>1553.9651744531</v>
      </c>
      <c r="M105">
        <v>1561.9538943836</v>
      </c>
    </row>
    <row r="106" spans="1:13">
      <c r="A106" t="s">
        <v>1975</v>
      </c>
      <c r="B106">
        <v>1538.3478469274</v>
      </c>
      <c r="C106">
        <v>1546.424822039</v>
      </c>
      <c r="D106">
        <v>1554.2451970309</v>
      </c>
      <c r="E106">
        <v>1562.0916636882</v>
      </c>
      <c r="F106">
        <v>1538.1343461276</v>
      </c>
      <c r="G106">
        <v>1546.112988597</v>
      </c>
      <c r="H106">
        <v>1554.0923010512</v>
      </c>
      <c r="I106">
        <v>1562.0831271063</v>
      </c>
      <c r="J106">
        <v>1538.1064362246</v>
      </c>
      <c r="K106">
        <v>1546.0974302627</v>
      </c>
      <c r="L106">
        <v>1553.9679245357</v>
      </c>
      <c r="M106">
        <v>1561.9511159626</v>
      </c>
    </row>
    <row r="107" spans="1:13">
      <c r="A107" t="s">
        <v>1976</v>
      </c>
      <c r="B107">
        <v>1538.347075292</v>
      </c>
      <c r="C107">
        <v>1546.4254059082</v>
      </c>
      <c r="D107">
        <v>1554.2457868204</v>
      </c>
      <c r="E107">
        <v>1562.0898764125</v>
      </c>
      <c r="F107">
        <v>1538.1335765879</v>
      </c>
      <c r="G107">
        <v>1546.1147394996</v>
      </c>
      <c r="H107">
        <v>1554.0921051338</v>
      </c>
      <c r="I107">
        <v>1562.082729291</v>
      </c>
      <c r="J107">
        <v>1538.1070138293</v>
      </c>
      <c r="K107">
        <v>1546.0978199776</v>
      </c>
      <c r="L107">
        <v>1553.9655681445</v>
      </c>
      <c r="M107">
        <v>1561.9497267558</v>
      </c>
    </row>
    <row r="108" spans="1:13">
      <c r="A108" t="s">
        <v>1977</v>
      </c>
      <c r="B108">
        <v>1538.3495784047</v>
      </c>
      <c r="C108">
        <v>1546.4265717461</v>
      </c>
      <c r="D108">
        <v>1554.2438214977</v>
      </c>
      <c r="E108">
        <v>1562.0874953251</v>
      </c>
      <c r="F108">
        <v>1538.1349237532</v>
      </c>
      <c r="G108">
        <v>1546.1153231346</v>
      </c>
      <c r="H108">
        <v>1554.0895505284</v>
      </c>
      <c r="I108">
        <v>1562.0803482255</v>
      </c>
      <c r="J108">
        <v>1538.1075914344</v>
      </c>
      <c r="K108">
        <v>1546.0978199776</v>
      </c>
      <c r="L108">
        <v>1553.9651744531</v>
      </c>
      <c r="M108">
        <v>1561.9515137108</v>
      </c>
    </row>
    <row r="109" spans="1:13">
      <c r="A109" t="s">
        <v>1978</v>
      </c>
      <c r="B109">
        <v>1538.347075292</v>
      </c>
      <c r="C109">
        <v>1546.4230704341</v>
      </c>
      <c r="D109">
        <v>1554.2428378776</v>
      </c>
      <c r="E109">
        <v>1562.0908699898</v>
      </c>
      <c r="F109">
        <v>1538.135115668</v>
      </c>
      <c r="G109">
        <v>1546.1147394996</v>
      </c>
      <c r="H109">
        <v>1554.0893546116</v>
      </c>
      <c r="I109">
        <v>1562.0843186127</v>
      </c>
      <c r="J109">
        <v>1538.107397645</v>
      </c>
      <c r="K109">
        <v>1546.0985975071</v>
      </c>
      <c r="L109">
        <v>1553.9647807619</v>
      </c>
      <c r="M109">
        <v>1561.9542921332</v>
      </c>
    </row>
    <row r="110" spans="1:13">
      <c r="A110" t="s">
        <v>1979</v>
      </c>
      <c r="B110">
        <v>1538.3503500426</v>
      </c>
      <c r="C110">
        <v>1546.4250160281</v>
      </c>
      <c r="D110">
        <v>1554.2446072419</v>
      </c>
      <c r="E110">
        <v>1562.0884869588</v>
      </c>
      <c r="F110">
        <v>1538.1331908776</v>
      </c>
      <c r="G110">
        <v>1546.1139619539</v>
      </c>
      <c r="H110">
        <v>1554.0909257886</v>
      </c>
      <c r="I110">
        <v>1562.082729291</v>
      </c>
      <c r="J110">
        <v>1538.1072057371</v>
      </c>
      <c r="K110">
        <v>1546.0972363558</v>
      </c>
      <c r="L110">
        <v>1553.9655681445</v>
      </c>
      <c r="M110">
        <v>1561.9542921332</v>
      </c>
    </row>
    <row r="111" spans="1:13">
      <c r="A111" t="s">
        <v>1980</v>
      </c>
      <c r="B111">
        <v>1538.3490006178</v>
      </c>
      <c r="C111">
        <v>1546.4261837672</v>
      </c>
      <c r="D111">
        <v>1554.2434276653</v>
      </c>
      <c r="E111">
        <v>1562.0916636882</v>
      </c>
      <c r="F111">
        <v>1538.1339622984</v>
      </c>
      <c r="G111">
        <v>1546.1153231346</v>
      </c>
      <c r="H111">
        <v>1554.0889608575</v>
      </c>
      <c r="I111">
        <v>1562.0851123044</v>
      </c>
      <c r="J111">
        <v>1538.1072057371</v>
      </c>
      <c r="K111">
        <v>1546.0993750373</v>
      </c>
      <c r="L111">
        <v>1553.9653703386</v>
      </c>
      <c r="M111">
        <v>1561.9554834431</v>
      </c>
    </row>
    <row r="112" spans="1:13">
      <c r="A112" t="s">
        <v>1981</v>
      </c>
      <c r="B112">
        <v>1538.3503500426</v>
      </c>
      <c r="C112">
        <v>1546.4263777566</v>
      </c>
      <c r="D112">
        <v>1554.2432317097</v>
      </c>
      <c r="E112">
        <v>1562.0910679291</v>
      </c>
      <c r="F112">
        <v>1538.1333846734</v>
      </c>
      <c r="G112">
        <v>1546.1141558649</v>
      </c>
      <c r="H112">
        <v>1554.0905339544</v>
      </c>
      <c r="I112">
        <v>1562.0839207968</v>
      </c>
      <c r="J112">
        <v>1538.1062443169</v>
      </c>
      <c r="K112">
        <v>1546.0974302627</v>
      </c>
      <c r="L112">
        <v>1553.9663536075</v>
      </c>
      <c r="M112">
        <v>1561.9505203107</v>
      </c>
    </row>
    <row r="113" spans="1:13">
      <c r="A113" t="s">
        <v>1982</v>
      </c>
      <c r="B113">
        <v>1538.3490006178</v>
      </c>
      <c r="C113">
        <v>1546.4263777566</v>
      </c>
      <c r="D113">
        <v>1554.2432317097</v>
      </c>
      <c r="E113">
        <v>1562.0894805343</v>
      </c>
      <c r="F113">
        <v>1538.1360790058</v>
      </c>
      <c r="G113">
        <v>1546.1170740424</v>
      </c>
      <c r="H113">
        <v>1554.0881752706</v>
      </c>
      <c r="I113">
        <v>1562.0835249217</v>
      </c>
      <c r="J113">
        <v>1538.1077833424</v>
      </c>
      <c r="K113">
        <v>1546.1009301002</v>
      </c>
      <c r="L113">
        <v>1553.9641911857</v>
      </c>
      <c r="M113">
        <v>1561.9523072676</v>
      </c>
    </row>
    <row r="114" spans="1:13">
      <c r="A114" t="s">
        <v>1983</v>
      </c>
      <c r="B114">
        <v>1538.3484247134</v>
      </c>
      <c r="C114">
        <v>1546.4257938867</v>
      </c>
      <c r="D114">
        <v>1554.2434276653</v>
      </c>
      <c r="E114">
        <v>1562.0904721706</v>
      </c>
      <c r="F114">
        <v>1538.1347318385</v>
      </c>
      <c r="G114">
        <v>1546.1137680428</v>
      </c>
      <c r="H114">
        <v>1554.0891586949</v>
      </c>
      <c r="I114">
        <v>1562.0839207968</v>
      </c>
      <c r="J114">
        <v>1538.1070138293</v>
      </c>
      <c r="K114">
        <v>1546.0976241696</v>
      </c>
      <c r="L114">
        <v>1553.9647807619</v>
      </c>
      <c r="M114">
        <v>1561.9525051719</v>
      </c>
    </row>
    <row r="115" spans="1:13">
      <c r="A115" t="s">
        <v>1984</v>
      </c>
      <c r="B115">
        <v>1538.3503500426</v>
      </c>
      <c r="C115">
        <v>1546.426961627</v>
      </c>
      <c r="D115">
        <v>1554.2432317097</v>
      </c>
      <c r="E115">
        <v>1562.0886848976</v>
      </c>
      <c r="F115">
        <v>1538.1349237532</v>
      </c>
      <c r="G115">
        <v>1546.1162964944</v>
      </c>
      <c r="H115">
        <v>1554.0891586949</v>
      </c>
      <c r="I115">
        <v>1562.0815397276</v>
      </c>
      <c r="J115">
        <v>1538.1070138293</v>
      </c>
      <c r="K115">
        <v>1546.0999586608</v>
      </c>
      <c r="L115">
        <v>1553.9653703386</v>
      </c>
      <c r="M115">
        <v>1561.9523072676</v>
      </c>
    </row>
    <row r="116" spans="1:13">
      <c r="A116" t="s">
        <v>1985</v>
      </c>
      <c r="B116">
        <v>1538.3478469274</v>
      </c>
      <c r="C116">
        <v>1546.426961627</v>
      </c>
      <c r="D116">
        <v>1554.2440174534</v>
      </c>
      <c r="E116">
        <v>1562.0894805343</v>
      </c>
      <c r="F116">
        <v>1538.135115668</v>
      </c>
      <c r="G116">
        <v>1546.1133783198</v>
      </c>
      <c r="H116">
        <v>1554.0893546116</v>
      </c>
      <c r="I116">
        <v>1562.0835249217</v>
      </c>
      <c r="J116">
        <v>1538.1077833424</v>
      </c>
      <c r="K116">
        <v>1546.0966527344</v>
      </c>
      <c r="L116">
        <v>1553.9659599157</v>
      </c>
      <c r="M116">
        <v>1561.9532987297</v>
      </c>
    </row>
    <row r="117" spans="1:13">
      <c r="A117" t="s">
        <v>1986</v>
      </c>
      <c r="B117">
        <v>1538.3484247134</v>
      </c>
      <c r="C117">
        <v>1546.4261837672</v>
      </c>
      <c r="D117">
        <v>1554.2451970309</v>
      </c>
      <c r="E117">
        <v>1562.085905997</v>
      </c>
      <c r="F117">
        <v>1538.1339622984</v>
      </c>
      <c r="G117">
        <v>1546.1162964944</v>
      </c>
      <c r="H117">
        <v>1554.0891586949</v>
      </c>
      <c r="I117">
        <v>1562.0793546615</v>
      </c>
      <c r="J117">
        <v>1538.1066281323</v>
      </c>
      <c r="K117">
        <v>1546.0995689448</v>
      </c>
      <c r="L117">
        <v>1553.9647807619</v>
      </c>
      <c r="M117">
        <v>1561.9509180587</v>
      </c>
    </row>
    <row r="118" spans="1:13">
      <c r="A118" t="s">
        <v>1987</v>
      </c>
      <c r="B118">
        <v>1538.3497722551</v>
      </c>
      <c r="C118">
        <v>1546.4265717461</v>
      </c>
      <c r="D118">
        <v>1554.2440174534</v>
      </c>
      <c r="E118">
        <v>1562.0900762922</v>
      </c>
      <c r="F118">
        <v>1538.1335765879</v>
      </c>
      <c r="G118">
        <v>1546.1139619539</v>
      </c>
      <c r="H118">
        <v>1554.088371187</v>
      </c>
      <c r="I118">
        <v>1562.0841187344</v>
      </c>
      <c r="J118">
        <v>1538.1070138293</v>
      </c>
      <c r="K118">
        <v>1546.0970405479</v>
      </c>
      <c r="L118">
        <v>1553.9657640301</v>
      </c>
      <c r="M118">
        <v>1561.9532987297</v>
      </c>
    </row>
    <row r="119" spans="1:13">
      <c r="A119" t="s">
        <v>1988</v>
      </c>
      <c r="B119">
        <v>1538.3478469274</v>
      </c>
      <c r="C119">
        <v>1546.4265717461</v>
      </c>
      <c r="D119">
        <v>1554.2434276653</v>
      </c>
      <c r="E119">
        <v>1562.087295446</v>
      </c>
      <c r="F119">
        <v>1538.1331908776</v>
      </c>
      <c r="G119">
        <v>1546.1145455883</v>
      </c>
      <c r="H119">
        <v>1554.0899442828</v>
      </c>
      <c r="I119">
        <v>1562.0821335388</v>
      </c>
      <c r="J119">
        <v>1538.1058586203</v>
      </c>
      <c r="K119">
        <v>1546.0976241696</v>
      </c>
      <c r="L119">
        <v>1553.9661577218</v>
      </c>
      <c r="M119">
        <v>1561.950322407</v>
      </c>
    </row>
    <row r="120" spans="1:13">
      <c r="A120" t="s">
        <v>1989</v>
      </c>
      <c r="B120">
        <v>1538.3484247134</v>
      </c>
      <c r="C120">
        <v>1546.4246261482</v>
      </c>
      <c r="D120">
        <v>1554.2432317097</v>
      </c>
      <c r="E120">
        <v>1562.0894805343</v>
      </c>
      <c r="F120">
        <v>1538.1339622984</v>
      </c>
      <c r="G120">
        <v>1546.1153231346</v>
      </c>
      <c r="H120">
        <v>1554.088371187</v>
      </c>
      <c r="I120">
        <v>1562.0849143666</v>
      </c>
      <c r="J120">
        <v>1538.1079752504</v>
      </c>
      <c r="K120">
        <v>1546.09918113</v>
      </c>
      <c r="L120">
        <v>1553.9641911857</v>
      </c>
      <c r="M120">
        <v>1561.9529029208</v>
      </c>
    </row>
    <row r="121" spans="1:13">
      <c r="A121" t="s">
        <v>1990</v>
      </c>
      <c r="B121">
        <v>1538.3490006178</v>
      </c>
      <c r="C121">
        <v>1546.4250160281</v>
      </c>
      <c r="D121">
        <v>1554.2428378776</v>
      </c>
      <c r="E121">
        <v>1562.0896784734</v>
      </c>
      <c r="F121">
        <v>1538.1345380422</v>
      </c>
      <c r="G121">
        <v>1546.1172679543</v>
      </c>
      <c r="H121">
        <v>1554.0879793542</v>
      </c>
      <c r="I121">
        <v>1562.0837228593</v>
      </c>
      <c r="J121">
        <v>1538.1068219215</v>
      </c>
      <c r="K121">
        <v>1546.1017095338</v>
      </c>
      <c r="L121">
        <v>1553.9651744531</v>
      </c>
      <c r="M121">
        <v>1561.9513138665</v>
      </c>
    </row>
    <row r="122" spans="1:13">
      <c r="A122" t="s">
        <v>1991</v>
      </c>
      <c r="B122">
        <v>1538.3476530774</v>
      </c>
      <c r="C122">
        <v>1546.4250160281</v>
      </c>
      <c r="D122">
        <v>1554.2418561799</v>
      </c>
      <c r="E122">
        <v>1562.0898764125</v>
      </c>
      <c r="F122">
        <v>1538.1341542129</v>
      </c>
      <c r="G122">
        <v>1546.1149334108</v>
      </c>
      <c r="H122">
        <v>1554.0891586949</v>
      </c>
      <c r="I122">
        <v>1562.082729291</v>
      </c>
      <c r="J122">
        <v>1538.1070138293</v>
      </c>
      <c r="K122">
        <v>1546.0987914143</v>
      </c>
      <c r="L122">
        <v>1553.9647807619</v>
      </c>
      <c r="M122">
        <v>1561.951909519</v>
      </c>
    </row>
    <row r="123" spans="1:13">
      <c r="A123" t="s">
        <v>1992</v>
      </c>
      <c r="B123">
        <v>1538.3490006178</v>
      </c>
      <c r="C123">
        <v>1546.4275454978</v>
      </c>
      <c r="D123">
        <v>1554.2446072419</v>
      </c>
      <c r="E123">
        <v>1562.0892806548</v>
      </c>
      <c r="F123">
        <v>1538.1333846734</v>
      </c>
      <c r="G123">
        <v>1546.1139619539</v>
      </c>
      <c r="H123">
        <v>1554.0905339544</v>
      </c>
      <c r="I123">
        <v>1562.082729291</v>
      </c>
      <c r="J123">
        <v>1538.1060505279</v>
      </c>
      <c r="K123">
        <v>1546.0970405479</v>
      </c>
      <c r="L123">
        <v>1553.9637994154</v>
      </c>
      <c r="M123">
        <v>1561.950322407</v>
      </c>
    </row>
    <row r="124" spans="1:13">
      <c r="A124" t="s">
        <v>1993</v>
      </c>
      <c r="B124">
        <v>1538.3490006178</v>
      </c>
      <c r="C124">
        <v>1546.424822039</v>
      </c>
      <c r="D124">
        <v>1554.2426419222</v>
      </c>
      <c r="E124">
        <v>1562.0884869588</v>
      </c>
      <c r="F124">
        <v>1538.1345380422</v>
      </c>
      <c r="G124">
        <v>1546.1143516772</v>
      </c>
      <c r="H124">
        <v>1554.088371187</v>
      </c>
      <c r="I124">
        <v>1562.0825313538</v>
      </c>
      <c r="J124">
        <v>1538.1066281323</v>
      </c>
      <c r="K124">
        <v>1546.0982077917</v>
      </c>
      <c r="L124">
        <v>1553.9651744531</v>
      </c>
      <c r="M124">
        <v>1561.9523072676</v>
      </c>
    </row>
    <row r="125" spans="1:13">
      <c r="A125" t="s">
        <v>1994</v>
      </c>
      <c r="B125">
        <v>1538.3509259484</v>
      </c>
      <c r="C125">
        <v>1546.4252100172</v>
      </c>
      <c r="D125">
        <v>1554.2451970309</v>
      </c>
      <c r="E125">
        <v>1562.0910679291</v>
      </c>
      <c r="F125">
        <v>1538.1341542129</v>
      </c>
      <c r="G125">
        <v>1546.1139619539</v>
      </c>
      <c r="H125">
        <v>1554.0871937683</v>
      </c>
      <c r="I125">
        <v>1562.0839207968</v>
      </c>
      <c r="J125">
        <v>1538.1070138293</v>
      </c>
      <c r="K125">
        <v>1546.0985975071</v>
      </c>
      <c r="L125">
        <v>1553.9641911857</v>
      </c>
      <c r="M125">
        <v>1561.9532987297</v>
      </c>
    </row>
    <row r="126" spans="1:13">
      <c r="A126" t="s">
        <v>1995</v>
      </c>
      <c r="B126">
        <v>1538.3497722551</v>
      </c>
      <c r="C126">
        <v>1546.4238482908</v>
      </c>
      <c r="D126">
        <v>1554.2426419222</v>
      </c>
      <c r="E126">
        <v>1562.0896784734</v>
      </c>
      <c r="F126">
        <v>1538.1345380422</v>
      </c>
      <c r="G126">
        <v>1546.1139619539</v>
      </c>
      <c r="H126">
        <v>1554.0891586949</v>
      </c>
      <c r="I126">
        <v>1562.0825313538</v>
      </c>
      <c r="J126">
        <v>1538.107397645</v>
      </c>
      <c r="K126">
        <v>1546.0972363558</v>
      </c>
      <c r="L126">
        <v>1553.9651744531</v>
      </c>
      <c r="M126">
        <v>1561.9532987297</v>
      </c>
    </row>
    <row r="127" spans="1:13">
      <c r="A127" t="s">
        <v>1996</v>
      </c>
      <c r="B127">
        <v>1538.3490006178</v>
      </c>
      <c r="C127">
        <v>1546.424822039</v>
      </c>
      <c r="D127">
        <v>1554.2446072419</v>
      </c>
      <c r="E127">
        <v>1562.0900762922</v>
      </c>
      <c r="F127">
        <v>1538.1333846734</v>
      </c>
      <c r="G127">
        <v>1546.1162964944</v>
      </c>
      <c r="H127">
        <v>1554.0903361166</v>
      </c>
      <c r="I127">
        <v>1562.0849143666</v>
      </c>
      <c r="J127">
        <v>1538.1068219215</v>
      </c>
      <c r="K127">
        <v>1546.0993750373</v>
      </c>
      <c r="L127">
        <v>1553.9649785677</v>
      </c>
      <c r="M127">
        <v>1561.9532987297</v>
      </c>
    </row>
    <row r="128" spans="1:13">
      <c r="A128" t="s">
        <v>1997</v>
      </c>
      <c r="B128">
        <v>1538.3497722551</v>
      </c>
      <c r="C128">
        <v>1546.4254059082</v>
      </c>
      <c r="D128">
        <v>1554.2432317097</v>
      </c>
      <c r="E128">
        <v>1562.0904721706</v>
      </c>
      <c r="F128">
        <v>1538.1333846734</v>
      </c>
      <c r="G128">
        <v>1546.1151292232</v>
      </c>
      <c r="H128">
        <v>1554.0889608575</v>
      </c>
      <c r="I128">
        <v>1562.0833250437</v>
      </c>
      <c r="J128">
        <v>1538.1054729239</v>
      </c>
      <c r="K128">
        <v>1546.0987914143</v>
      </c>
      <c r="L128">
        <v>1553.9649785677</v>
      </c>
      <c r="M128">
        <v>1561.9529029208</v>
      </c>
    </row>
    <row r="129" spans="1:13">
      <c r="A129" t="s">
        <v>1998</v>
      </c>
      <c r="B129">
        <v>1538.3478469274</v>
      </c>
      <c r="C129">
        <v>1546.4257938867</v>
      </c>
      <c r="D129">
        <v>1554.2434276653</v>
      </c>
      <c r="E129">
        <v>1562.0874953251</v>
      </c>
      <c r="F129">
        <v>1538.135115668</v>
      </c>
      <c r="G129">
        <v>1546.1147394996</v>
      </c>
      <c r="H129">
        <v>1554.0899442828</v>
      </c>
      <c r="I129">
        <v>1562.0829291689</v>
      </c>
      <c r="J129">
        <v>1538.1083609481</v>
      </c>
      <c r="K129">
        <v>1546.0985975071</v>
      </c>
      <c r="L129">
        <v>1553.9661577218</v>
      </c>
      <c r="M129">
        <v>1561.9529029208</v>
      </c>
    </row>
    <row r="130" spans="1:13">
      <c r="A130" t="s">
        <v>1999</v>
      </c>
      <c r="B130">
        <v>1538.3484247134</v>
      </c>
      <c r="C130">
        <v>1546.424822039</v>
      </c>
      <c r="D130">
        <v>1554.2434276653</v>
      </c>
      <c r="E130">
        <v>1562.0878912022</v>
      </c>
      <c r="F130">
        <v>1538.1333846734</v>
      </c>
      <c r="G130">
        <v>1546.1131844089</v>
      </c>
      <c r="H130">
        <v>1554.0891586949</v>
      </c>
      <c r="I130">
        <v>1562.0819356017</v>
      </c>
      <c r="J130">
        <v>1538.1068219215</v>
      </c>
      <c r="K130">
        <v>1546.0964569267</v>
      </c>
      <c r="L130">
        <v>1553.9645848766</v>
      </c>
      <c r="M130">
        <v>1561.951909519</v>
      </c>
    </row>
    <row r="131" spans="1:13">
      <c r="A131" t="s">
        <v>2000</v>
      </c>
      <c r="B131">
        <v>1538.3484247134</v>
      </c>
      <c r="C131">
        <v>1546.4234584114</v>
      </c>
      <c r="D131">
        <v>1554.245392987</v>
      </c>
      <c r="E131">
        <v>1562.0906720504</v>
      </c>
      <c r="F131">
        <v>1538.1347318385</v>
      </c>
      <c r="G131">
        <v>1546.1143516772</v>
      </c>
      <c r="H131">
        <v>1554.0915154609</v>
      </c>
      <c r="I131">
        <v>1562.0835249217</v>
      </c>
      <c r="J131">
        <v>1538.1068219215</v>
      </c>
      <c r="K131">
        <v>1546.0982077917</v>
      </c>
      <c r="L131">
        <v>1553.9681223423</v>
      </c>
      <c r="M131">
        <v>1561.9534985744</v>
      </c>
    </row>
    <row r="132" spans="1:13">
      <c r="A132" t="s">
        <v>2001</v>
      </c>
      <c r="B132">
        <v>1538.3503500426</v>
      </c>
      <c r="C132">
        <v>1546.4263777566</v>
      </c>
      <c r="D132">
        <v>1554.2459827766</v>
      </c>
      <c r="E132">
        <v>1562.0878912022</v>
      </c>
      <c r="F132">
        <v>1538.1333846734</v>
      </c>
      <c r="G132">
        <v>1546.1147394996</v>
      </c>
      <c r="H132">
        <v>1554.0885690243</v>
      </c>
      <c r="I132">
        <v>1562.0821335388</v>
      </c>
      <c r="J132">
        <v>1538.1054729239</v>
      </c>
      <c r="K132">
        <v>1546.0985975071</v>
      </c>
      <c r="L132">
        <v>1553.9637994154</v>
      </c>
      <c r="M132">
        <v>1561.9497267558</v>
      </c>
    </row>
    <row r="133" spans="1:13">
      <c r="A133" t="s">
        <v>2002</v>
      </c>
      <c r="B133">
        <v>1538.3503500426</v>
      </c>
      <c r="C133">
        <v>1546.4246261482</v>
      </c>
      <c r="D133">
        <v>1554.2426419222</v>
      </c>
      <c r="E133">
        <v>1562.0906720504</v>
      </c>
      <c r="F133">
        <v>1538.1349237532</v>
      </c>
      <c r="G133">
        <v>1546.112988597</v>
      </c>
      <c r="H133">
        <v>1554.0895505284</v>
      </c>
      <c r="I133">
        <v>1562.0835249217</v>
      </c>
      <c r="J133">
        <v>1538.1070138293</v>
      </c>
      <c r="K133">
        <v>1546.09626302</v>
      </c>
      <c r="L133">
        <v>1553.9661577218</v>
      </c>
      <c r="M133">
        <v>1561.951909519</v>
      </c>
    </row>
    <row r="134" spans="1:13">
      <c r="A134" t="s">
        <v>2003</v>
      </c>
      <c r="B134">
        <v>1538.3484247134</v>
      </c>
      <c r="C134">
        <v>1546.4252100172</v>
      </c>
      <c r="D134">
        <v>1554.2446072419</v>
      </c>
      <c r="E134">
        <v>1562.0892806548</v>
      </c>
      <c r="F134">
        <v>1538.1353094644</v>
      </c>
      <c r="G134">
        <v>1546.1147394996</v>
      </c>
      <c r="H134">
        <v>1554.0909257886</v>
      </c>
      <c r="I134">
        <v>1562.082729291</v>
      </c>
      <c r="J134">
        <v>1538.1068219215</v>
      </c>
      <c r="K134">
        <v>1546.0985975071</v>
      </c>
      <c r="L134">
        <v>1553.9655681445</v>
      </c>
      <c r="M134">
        <v>1561.9538943836</v>
      </c>
    </row>
    <row r="135" spans="1:13">
      <c r="A135" t="s">
        <v>2004</v>
      </c>
      <c r="B135">
        <v>1538.3503500426</v>
      </c>
      <c r="C135">
        <v>1546.4250160281</v>
      </c>
      <c r="D135">
        <v>1554.245392987</v>
      </c>
      <c r="E135">
        <v>1562.0880910814</v>
      </c>
      <c r="F135">
        <v>1538.1353094644</v>
      </c>
      <c r="G135">
        <v>1546.1162964944</v>
      </c>
      <c r="H135">
        <v>1554.0909257886</v>
      </c>
      <c r="I135">
        <v>1562.0821335388</v>
      </c>
      <c r="J135">
        <v>1538.108746646</v>
      </c>
      <c r="K135">
        <v>1546.0995689448</v>
      </c>
      <c r="L135">
        <v>1553.9665494932</v>
      </c>
      <c r="M135">
        <v>1561.9513138665</v>
      </c>
    </row>
    <row r="136" spans="1:13">
      <c r="A136" t="s">
        <v>2005</v>
      </c>
      <c r="B136">
        <v>1538.3495784047</v>
      </c>
      <c r="C136">
        <v>1546.4255998974</v>
      </c>
      <c r="D136">
        <v>1554.2432317097</v>
      </c>
      <c r="E136">
        <v>1562.0894805343</v>
      </c>
      <c r="F136">
        <v>1538.1343461276</v>
      </c>
      <c r="G136">
        <v>1546.1143516772</v>
      </c>
      <c r="H136">
        <v>1554.0885690243</v>
      </c>
      <c r="I136">
        <v>1562.0829291689</v>
      </c>
      <c r="J136">
        <v>1538.1064362246</v>
      </c>
      <c r="K136">
        <v>1546.0987914143</v>
      </c>
      <c r="L136">
        <v>1553.9643889914</v>
      </c>
      <c r="M136">
        <v>1561.951909519</v>
      </c>
    </row>
    <row r="137" spans="1:13">
      <c r="A137" t="s">
        <v>2006</v>
      </c>
      <c r="B137">
        <v>1538.3503500426</v>
      </c>
      <c r="C137">
        <v>1546.4261837672</v>
      </c>
      <c r="D137">
        <v>1554.2446072419</v>
      </c>
      <c r="E137">
        <v>1562.0892806548</v>
      </c>
      <c r="F137">
        <v>1538.1341542129</v>
      </c>
      <c r="G137">
        <v>1546.1149334108</v>
      </c>
      <c r="H137">
        <v>1554.0895505284</v>
      </c>
      <c r="I137">
        <v>1562.0819356017</v>
      </c>
      <c r="J137">
        <v>1538.1062443169</v>
      </c>
      <c r="K137">
        <v>1546.0980138847</v>
      </c>
      <c r="L137">
        <v>1553.9655681445</v>
      </c>
      <c r="M137">
        <v>1561.9505203107</v>
      </c>
    </row>
    <row r="138" spans="1:13">
      <c r="A138" t="s">
        <v>2007</v>
      </c>
      <c r="B138">
        <v>1538.3497722551</v>
      </c>
      <c r="C138">
        <v>1546.4250160281</v>
      </c>
      <c r="D138">
        <v>1554.2414623485</v>
      </c>
      <c r="E138">
        <v>1562.0886848976</v>
      </c>
      <c r="F138">
        <v>1538.135115668</v>
      </c>
      <c r="G138">
        <v>1546.1131844089</v>
      </c>
      <c r="H138">
        <v>1554.0891586949</v>
      </c>
      <c r="I138">
        <v>1562.0815397276</v>
      </c>
      <c r="J138">
        <v>1538.1077833424</v>
      </c>
      <c r="K138">
        <v>1546.0970405479</v>
      </c>
      <c r="L138">
        <v>1553.9641911857</v>
      </c>
      <c r="M138">
        <v>1561.9525051719</v>
      </c>
    </row>
    <row r="139" spans="1:13">
      <c r="A139" t="s">
        <v>2008</v>
      </c>
      <c r="B139">
        <v>1538.3478469274</v>
      </c>
      <c r="C139">
        <v>1546.4267676374</v>
      </c>
      <c r="D139">
        <v>1554.2440174534</v>
      </c>
      <c r="E139">
        <v>1562.0900762922</v>
      </c>
      <c r="F139">
        <v>1538.132807049</v>
      </c>
      <c r="G139">
        <v>1546.1135722308</v>
      </c>
      <c r="H139">
        <v>1554.0873896845</v>
      </c>
      <c r="I139">
        <v>1562.0835249217</v>
      </c>
      <c r="J139">
        <v>1538.1070138293</v>
      </c>
      <c r="K139">
        <v>1546.0968466411</v>
      </c>
      <c r="L139">
        <v>1553.9639953006</v>
      </c>
      <c r="M139">
        <v>1561.9515137108</v>
      </c>
    </row>
    <row r="140" spans="1:13">
      <c r="A140" t="s">
        <v>2009</v>
      </c>
      <c r="B140">
        <v>1538.3495784047</v>
      </c>
      <c r="C140">
        <v>1546.4238482908</v>
      </c>
      <c r="D140">
        <v>1554.2426419222</v>
      </c>
      <c r="E140">
        <v>1562.0892806548</v>
      </c>
      <c r="F140">
        <v>1538.1355013793</v>
      </c>
      <c r="G140">
        <v>1546.1145455883</v>
      </c>
      <c r="H140">
        <v>1554.0897464452</v>
      </c>
      <c r="I140">
        <v>1562.082729291</v>
      </c>
      <c r="J140">
        <v>1538.1075914344</v>
      </c>
      <c r="K140">
        <v>1546.0970405479</v>
      </c>
      <c r="L140">
        <v>1553.9653703386</v>
      </c>
      <c r="M140">
        <v>1561.951909519</v>
      </c>
    </row>
    <row r="141" spans="1:13">
      <c r="A141" t="s">
        <v>2010</v>
      </c>
      <c r="B141">
        <v>1538.3484247134</v>
      </c>
      <c r="C141">
        <v>1546.4246261482</v>
      </c>
      <c r="D141">
        <v>1554.2434276653</v>
      </c>
      <c r="E141">
        <v>1562.0898764125</v>
      </c>
      <c r="F141">
        <v>1538.1353094644</v>
      </c>
      <c r="G141">
        <v>1546.1139619539</v>
      </c>
      <c r="H141">
        <v>1554.0901401997</v>
      </c>
      <c r="I141">
        <v>1562.0833250437</v>
      </c>
      <c r="J141">
        <v>1538.107397645</v>
      </c>
      <c r="K141">
        <v>1546.0964569267</v>
      </c>
      <c r="L141">
        <v>1553.9653703386</v>
      </c>
      <c r="M141">
        <v>1561.9509180587</v>
      </c>
    </row>
    <row r="142" spans="1:13">
      <c r="A142" t="s">
        <v>2011</v>
      </c>
      <c r="B142">
        <v>1538.3484247134</v>
      </c>
      <c r="C142">
        <v>1546.4257938867</v>
      </c>
      <c r="D142">
        <v>1554.2451970309</v>
      </c>
      <c r="E142">
        <v>1562.0902742313</v>
      </c>
      <c r="F142">
        <v>1538.1333846734</v>
      </c>
      <c r="G142">
        <v>1546.115517046</v>
      </c>
      <c r="H142">
        <v>1554.0905339544</v>
      </c>
      <c r="I142">
        <v>1562.0831271063</v>
      </c>
      <c r="J142">
        <v>1538.1054729239</v>
      </c>
      <c r="K142">
        <v>1546.0993750373</v>
      </c>
      <c r="L142">
        <v>1553.9653703386</v>
      </c>
      <c r="M142">
        <v>1561.9523072676</v>
      </c>
    </row>
    <row r="143" spans="1:13">
      <c r="A143" t="s">
        <v>2012</v>
      </c>
      <c r="B143">
        <v>1538.3490006178</v>
      </c>
      <c r="C143">
        <v>1546.4257938867</v>
      </c>
      <c r="D143">
        <v>1554.2440174534</v>
      </c>
      <c r="E143">
        <v>1562.0896784734</v>
      </c>
      <c r="F143">
        <v>1538.135115668</v>
      </c>
      <c r="G143">
        <v>1546.1164904061</v>
      </c>
      <c r="H143">
        <v>1554.0911236265</v>
      </c>
      <c r="I143">
        <v>1562.0825313538</v>
      </c>
      <c r="J143">
        <v>1538.1072057371</v>
      </c>
      <c r="K143">
        <v>1546.0995689448</v>
      </c>
      <c r="L143">
        <v>1553.9671390712</v>
      </c>
      <c r="M143">
        <v>1561.9525051719</v>
      </c>
    </row>
    <row r="144" spans="1:13">
      <c r="A144" t="s">
        <v>2013</v>
      </c>
      <c r="B144">
        <v>1538.3478469274</v>
      </c>
      <c r="C144">
        <v>1546.425987876</v>
      </c>
      <c r="D144">
        <v>1554.2446072419</v>
      </c>
      <c r="E144">
        <v>1562.0892806548</v>
      </c>
      <c r="F144">
        <v>1538.1329989632</v>
      </c>
      <c r="G144">
        <v>1546.1139619539</v>
      </c>
      <c r="H144">
        <v>1554.0907298715</v>
      </c>
      <c r="I144">
        <v>1562.0819356017</v>
      </c>
      <c r="J144">
        <v>1538.1070138293</v>
      </c>
      <c r="K144">
        <v>1546.0976241696</v>
      </c>
      <c r="L144">
        <v>1553.9659599157</v>
      </c>
      <c r="M144">
        <v>1561.9513138665</v>
      </c>
    </row>
    <row r="145" spans="1:13">
      <c r="A145" t="s">
        <v>2014</v>
      </c>
      <c r="B145">
        <v>1538.3484247134</v>
      </c>
      <c r="C145">
        <v>1546.4242381703</v>
      </c>
      <c r="D145">
        <v>1554.2432317097</v>
      </c>
      <c r="E145">
        <v>1562.0892806548</v>
      </c>
      <c r="F145">
        <v>1538.1322294249</v>
      </c>
      <c r="G145">
        <v>1546.1151292232</v>
      </c>
      <c r="H145">
        <v>1554.0873896845</v>
      </c>
      <c r="I145">
        <v>1562.082729291</v>
      </c>
      <c r="J145">
        <v>1538.1050891092</v>
      </c>
      <c r="K145">
        <v>1546.0984035999</v>
      </c>
      <c r="L145">
        <v>1553.9663536075</v>
      </c>
      <c r="M145">
        <v>1561.9505203107</v>
      </c>
    </row>
    <row r="146" spans="1:13">
      <c r="A146" t="s">
        <v>2015</v>
      </c>
      <c r="B146">
        <v>1538.3490006178</v>
      </c>
      <c r="C146">
        <v>1546.4252100172</v>
      </c>
      <c r="D146">
        <v>1554.2432317097</v>
      </c>
      <c r="E146">
        <v>1562.0896784734</v>
      </c>
      <c r="F146">
        <v>1538.1347318385</v>
      </c>
      <c r="G146">
        <v>1546.112988597</v>
      </c>
      <c r="H146">
        <v>1554.0879793542</v>
      </c>
      <c r="I146">
        <v>1562.0831271063</v>
      </c>
      <c r="J146">
        <v>1538.107397645</v>
      </c>
      <c r="K146">
        <v>1546.0974302627</v>
      </c>
      <c r="L146">
        <v>1553.9657640301</v>
      </c>
      <c r="M146">
        <v>1561.9538943836</v>
      </c>
    </row>
    <row r="147" spans="1:13">
      <c r="A147" t="s">
        <v>2016</v>
      </c>
      <c r="B147">
        <v>1538.347075292</v>
      </c>
      <c r="C147">
        <v>1546.4254059082</v>
      </c>
      <c r="D147">
        <v>1554.2459827766</v>
      </c>
      <c r="E147">
        <v>1562.0880910814</v>
      </c>
      <c r="F147">
        <v>1538.1341542129</v>
      </c>
      <c r="G147">
        <v>1546.1162964944</v>
      </c>
      <c r="H147">
        <v>1554.0913195437</v>
      </c>
      <c r="I147">
        <v>1562.0829291689</v>
      </c>
      <c r="J147">
        <v>1538.1070138293</v>
      </c>
      <c r="K147">
        <v>1546.1001525684</v>
      </c>
      <c r="L147">
        <v>1553.9657640301</v>
      </c>
      <c r="M147">
        <v>1561.9515137108</v>
      </c>
    </row>
    <row r="148" spans="1:13">
      <c r="A148" t="s">
        <v>2017</v>
      </c>
      <c r="B148">
        <v>1538.3490006178</v>
      </c>
      <c r="C148">
        <v>1546.4250160281</v>
      </c>
      <c r="D148">
        <v>1554.2446072419</v>
      </c>
      <c r="E148">
        <v>1562.0894805343</v>
      </c>
      <c r="F148">
        <v>1538.1339622984</v>
      </c>
      <c r="G148">
        <v>1546.1141558649</v>
      </c>
      <c r="H148">
        <v>1554.0895505284</v>
      </c>
      <c r="I148">
        <v>1562.0821335388</v>
      </c>
      <c r="J148">
        <v>1538.107397645</v>
      </c>
      <c r="K148">
        <v>1546.0974302627</v>
      </c>
      <c r="L148">
        <v>1553.9669431853</v>
      </c>
      <c r="M148">
        <v>1561.9529029208</v>
      </c>
    </row>
    <row r="149" spans="1:13">
      <c r="A149" t="s">
        <v>2018</v>
      </c>
      <c r="B149">
        <v>1538.3503500426</v>
      </c>
      <c r="C149">
        <v>1546.4263777566</v>
      </c>
      <c r="D149">
        <v>1554.2473583137</v>
      </c>
      <c r="E149">
        <v>1562.0880910814</v>
      </c>
      <c r="F149">
        <v>1538.1360790058</v>
      </c>
      <c r="G149">
        <v>1546.1157128586</v>
      </c>
      <c r="H149">
        <v>1554.0911236265</v>
      </c>
      <c r="I149">
        <v>1562.0829291689</v>
      </c>
      <c r="J149">
        <v>1538.10816904</v>
      </c>
      <c r="K149">
        <v>1546.0987914143</v>
      </c>
      <c r="L149">
        <v>1553.9665494932</v>
      </c>
      <c r="M149">
        <v>1561.9534985744</v>
      </c>
    </row>
    <row r="150" spans="1:13">
      <c r="A150" t="s">
        <v>2019</v>
      </c>
      <c r="B150">
        <v>1538.3490006178</v>
      </c>
      <c r="C150">
        <v>1546.4250160281</v>
      </c>
      <c r="D150">
        <v>1554.2420521351</v>
      </c>
      <c r="E150">
        <v>1562.0896784734</v>
      </c>
      <c r="F150">
        <v>1538.1335765879</v>
      </c>
      <c r="G150">
        <v>1546.1145455883</v>
      </c>
      <c r="H150">
        <v>1554.0873896845</v>
      </c>
      <c r="I150">
        <v>1562.0837228593</v>
      </c>
      <c r="J150">
        <v>1538.1064362246</v>
      </c>
      <c r="K150">
        <v>1546.0976241696</v>
      </c>
      <c r="L150">
        <v>1553.9634057249</v>
      </c>
      <c r="M150">
        <v>1561.9523072676</v>
      </c>
    </row>
    <row r="151" spans="1:13">
      <c r="A151" t="s">
        <v>2020</v>
      </c>
      <c r="B151">
        <v>1538.3484247134</v>
      </c>
      <c r="C151">
        <v>1546.4261837672</v>
      </c>
      <c r="D151">
        <v>1554.2438214977</v>
      </c>
      <c r="E151">
        <v>1562.0874953251</v>
      </c>
      <c r="F151">
        <v>1538.135115668</v>
      </c>
      <c r="G151">
        <v>1546.1149334108</v>
      </c>
      <c r="H151">
        <v>1554.0907298715</v>
      </c>
      <c r="I151">
        <v>1562.0821335388</v>
      </c>
      <c r="J151">
        <v>1538.1072057371</v>
      </c>
      <c r="K151">
        <v>1546.0987914143</v>
      </c>
      <c r="L151">
        <v>1553.9655681445</v>
      </c>
      <c r="M151">
        <v>1561.9505203107</v>
      </c>
    </row>
    <row r="152" spans="1:13">
      <c r="A152" t="s">
        <v>2021</v>
      </c>
      <c r="B152">
        <v>1538.3484247134</v>
      </c>
      <c r="C152">
        <v>1546.4257938867</v>
      </c>
      <c r="D152">
        <v>1554.2440174534</v>
      </c>
      <c r="E152">
        <v>1562.0896784734</v>
      </c>
      <c r="F152">
        <v>1538.1333846734</v>
      </c>
      <c r="G152">
        <v>1546.1133783198</v>
      </c>
      <c r="H152">
        <v>1554.0895505284</v>
      </c>
      <c r="I152">
        <v>1562.0837228593</v>
      </c>
      <c r="J152">
        <v>1538.1060505279</v>
      </c>
      <c r="K152">
        <v>1546.0972363558</v>
      </c>
      <c r="L152">
        <v>1553.9675327636</v>
      </c>
      <c r="M152">
        <v>1561.9509180587</v>
      </c>
    </row>
    <row r="153" spans="1:13">
      <c r="A153" t="s">
        <v>2022</v>
      </c>
      <c r="B153">
        <v>1538.3503500426</v>
      </c>
      <c r="C153">
        <v>1546.4240422796</v>
      </c>
      <c r="D153">
        <v>1554.2444112861</v>
      </c>
      <c r="E153">
        <v>1562.0924573874</v>
      </c>
      <c r="F153">
        <v>1538.1318437153</v>
      </c>
      <c r="G153">
        <v>1546.1153231346</v>
      </c>
      <c r="H153">
        <v>1554.0901401997</v>
      </c>
      <c r="I153">
        <v>1562.0853102424</v>
      </c>
      <c r="J153">
        <v>1538.1052810165</v>
      </c>
      <c r="K153">
        <v>1546.0978199776</v>
      </c>
      <c r="L153">
        <v>1553.9655681445</v>
      </c>
      <c r="M153">
        <v>1561.9552835978</v>
      </c>
    </row>
    <row r="154" spans="1:13">
      <c r="A154" t="s">
        <v>2023</v>
      </c>
      <c r="B154">
        <v>1538.3495784047</v>
      </c>
      <c r="C154">
        <v>1546.4254059082</v>
      </c>
      <c r="D154">
        <v>1554.2440174534</v>
      </c>
      <c r="E154">
        <v>1562.0900762922</v>
      </c>
      <c r="F154">
        <v>1538.1345380422</v>
      </c>
      <c r="G154">
        <v>1546.1149334108</v>
      </c>
      <c r="H154">
        <v>1554.0897464452</v>
      </c>
      <c r="I154">
        <v>1562.0835249217</v>
      </c>
      <c r="J154">
        <v>1538.1072057371</v>
      </c>
      <c r="K154">
        <v>1546.0993750373</v>
      </c>
      <c r="L154">
        <v>1553.9651744531</v>
      </c>
      <c r="M154">
        <v>1561.9534985744</v>
      </c>
    </row>
    <row r="155" spans="1:13">
      <c r="A155" t="s">
        <v>2024</v>
      </c>
      <c r="B155">
        <v>1538.3490006178</v>
      </c>
      <c r="C155">
        <v>1546.4244321592</v>
      </c>
      <c r="D155">
        <v>1554.2457868204</v>
      </c>
      <c r="E155">
        <v>1562.0890827159</v>
      </c>
      <c r="F155">
        <v>1538.1345380422</v>
      </c>
      <c r="G155">
        <v>1546.1135722308</v>
      </c>
      <c r="H155">
        <v>1554.0895505284</v>
      </c>
      <c r="I155">
        <v>1562.0825313538</v>
      </c>
      <c r="J155">
        <v>1538.1066281323</v>
      </c>
      <c r="K155">
        <v>1546.0968466411</v>
      </c>
      <c r="L155">
        <v>1553.9641911857</v>
      </c>
      <c r="M155">
        <v>1561.9517116148</v>
      </c>
    </row>
    <row r="156" spans="1:13">
      <c r="A156" t="s">
        <v>2025</v>
      </c>
      <c r="B156">
        <v>1538.3490006178</v>
      </c>
      <c r="C156">
        <v>1546.4257938867</v>
      </c>
      <c r="D156">
        <v>1554.2465725666</v>
      </c>
      <c r="E156">
        <v>1562.0918616278</v>
      </c>
      <c r="F156">
        <v>1538.1329989632</v>
      </c>
      <c r="G156">
        <v>1546.1147394996</v>
      </c>
      <c r="H156">
        <v>1554.0915154609</v>
      </c>
      <c r="I156">
        <v>1562.0833250437</v>
      </c>
      <c r="J156">
        <v>1538.1056667128</v>
      </c>
      <c r="K156">
        <v>1546.0985975071</v>
      </c>
      <c r="L156">
        <v>1553.9659599157</v>
      </c>
      <c r="M156">
        <v>1561.9523072676</v>
      </c>
    </row>
    <row r="157" spans="1:13">
      <c r="A157" t="s">
        <v>2026</v>
      </c>
      <c r="B157">
        <v>1538.3497722551</v>
      </c>
      <c r="C157">
        <v>1546.4255998974</v>
      </c>
      <c r="D157">
        <v>1554.2446072419</v>
      </c>
      <c r="E157">
        <v>1562.0874953251</v>
      </c>
      <c r="F157">
        <v>1538.1339622984</v>
      </c>
      <c r="G157">
        <v>1546.1149334108</v>
      </c>
      <c r="H157">
        <v>1554.0915154609</v>
      </c>
      <c r="I157">
        <v>1562.0809439763</v>
      </c>
      <c r="J157">
        <v>1538.1079752504</v>
      </c>
      <c r="K157">
        <v>1546.0987914143</v>
      </c>
      <c r="L157">
        <v>1553.9655681445</v>
      </c>
      <c r="M157">
        <v>1561.9534985744</v>
      </c>
    </row>
    <row r="158" spans="1:13">
      <c r="A158" t="s">
        <v>2027</v>
      </c>
      <c r="B158">
        <v>1538.3497722551</v>
      </c>
      <c r="C158">
        <v>1546.4254059082</v>
      </c>
      <c r="D158">
        <v>1554.2426419222</v>
      </c>
      <c r="E158">
        <v>1562.0908699898</v>
      </c>
      <c r="F158">
        <v>1538.1347318385</v>
      </c>
      <c r="G158">
        <v>1546.1151292232</v>
      </c>
      <c r="H158">
        <v>1554.0891586949</v>
      </c>
      <c r="I158">
        <v>1562.0843186127</v>
      </c>
      <c r="J158">
        <v>1538.10816904</v>
      </c>
      <c r="K158">
        <v>1546.0982077917</v>
      </c>
      <c r="L158">
        <v>1553.9653703386</v>
      </c>
      <c r="M158">
        <v>1561.9523072676</v>
      </c>
    </row>
    <row r="159" spans="1:13">
      <c r="A159" t="s">
        <v>2028</v>
      </c>
      <c r="B159">
        <v>1538.3478469274</v>
      </c>
      <c r="C159">
        <v>1546.424822039</v>
      </c>
      <c r="D159">
        <v>1554.2428378776</v>
      </c>
      <c r="E159">
        <v>1562.0892806548</v>
      </c>
      <c r="F159">
        <v>1538.1331908776</v>
      </c>
      <c r="G159">
        <v>1546.1151292232</v>
      </c>
      <c r="H159">
        <v>1554.0881752706</v>
      </c>
      <c r="I159">
        <v>1562.082729291</v>
      </c>
      <c r="J159">
        <v>1538.1060505279</v>
      </c>
      <c r="K159">
        <v>1546.0984035999</v>
      </c>
      <c r="L159">
        <v>1553.9675327636</v>
      </c>
      <c r="M159">
        <v>1561.9534985744</v>
      </c>
    </row>
    <row r="160" spans="1:13">
      <c r="A160" t="s">
        <v>2029</v>
      </c>
      <c r="B160">
        <v>1538.3495784047</v>
      </c>
      <c r="C160">
        <v>1546.4254059082</v>
      </c>
      <c r="D160">
        <v>1554.2440174534</v>
      </c>
      <c r="E160">
        <v>1562.0894805343</v>
      </c>
      <c r="F160">
        <v>1538.1343461276</v>
      </c>
      <c r="G160">
        <v>1546.1157128586</v>
      </c>
      <c r="H160">
        <v>1554.0893546116</v>
      </c>
      <c r="I160">
        <v>1562.0829291689</v>
      </c>
      <c r="J160">
        <v>1538.1064362246</v>
      </c>
      <c r="K160">
        <v>1546.0982077917</v>
      </c>
      <c r="L160">
        <v>1553.9657640301</v>
      </c>
      <c r="M160">
        <v>1561.9507182146</v>
      </c>
    </row>
    <row r="161" spans="1:13">
      <c r="A161" t="s">
        <v>2030</v>
      </c>
      <c r="B161">
        <v>1538.3515037368</v>
      </c>
      <c r="C161">
        <v>1546.4242381703</v>
      </c>
      <c r="D161">
        <v>1554.2432317097</v>
      </c>
      <c r="E161">
        <v>1562.0900762922</v>
      </c>
      <c r="F161">
        <v>1538.1349237532</v>
      </c>
      <c r="G161">
        <v>1546.1147394996</v>
      </c>
      <c r="H161">
        <v>1554.088371187</v>
      </c>
      <c r="I161">
        <v>1562.082729291</v>
      </c>
      <c r="J161">
        <v>1538.1068219215</v>
      </c>
      <c r="K161">
        <v>1546.0980138847</v>
      </c>
      <c r="L161">
        <v>1553.9661577218</v>
      </c>
      <c r="M161">
        <v>1561.9521093634</v>
      </c>
    </row>
    <row r="162" spans="1:13">
      <c r="A162" t="s">
        <v>2031</v>
      </c>
      <c r="B162">
        <v>1538.3495784047</v>
      </c>
      <c r="C162">
        <v>1546.4267676374</v>
      </c>
      <c r="D162">
        <v>1554.2418561799</v>
      </c>
      <c r="E162">
        <v>1562.0880910814</v>
      </c>
      <c r="F162">
        <v>1538.1335765879</v>
      </c>
      <c r="G162">
        <v>1546.1147394996</v>
      </c>
      <c r="H162">
        <v>1554.0907298715</v>
      </c>
      <c r="I162">
        <v>1562.0823334166</v>
      </c>
      <c r="J162">
        <v>1538.1064362246</v>
      </c>
      <c r="K162">
        <v>1546.0980138847</v>
      </c>
      <c r="L162">
        <v>1553.9669431853</v>
      </c>
      <c r="M162">
        <v>1561.951909519</v>
      </c>
    </row>
    <row r="163" spans="1:13">
      <c r="A163" t="s">
        <v>2032</v>
      </c>
      <c r="B163">
        <v>1538.3497722551</v>
      </c>
      <c r="C163">
        <v>1546.4250160281</v>
      </c>
      <c r="D163">
        <v>1554.2434276653</v>
      </c>
      <c r="E163">
        <v>1562.0874953251</v>
      </c>
      <c r="F163">
        <v>1538.1345380422</v>
      </c>
      <c r="G163">
        <v>1546.1143516772</v>
      </c>
      <c r="H163">
        <v>1554.0879793542</v>
      </c>
      <c r="I163">
        <v>1562.0821335388</v>
      </c>
      <c r="J163">
        <v>1538.1066281323</v>
      </c>
      <c r="K163">
        <v>1546.0989853216</v>
      </c>
      <c r="L163">
        <v>1553.9661577218</v>
      </c>
      <c r="M163">
        <v>1561.9497267558</v>
      </c>
    </row>
    <row r="164" spans="1:13">
      <c r="A164" t="s">
        <v>2033</v>
      </c>
      <c r="B164">
        <v>1538.3478469274</v>
      </c>
      <c r="C164">
        <v>1546.4246261482</v>
      </c>
      <c r="D164">
        <v>1554.2426419222</v>
      </c>
      <c r="E164">
        <v>1562.0898764125</v>
      </c>
      <c r="F164">
        <v>1538.1337685023</v>
      </c>
      <c r="G164">
        <v>1546.115517046</v>
      </c>
      <c r="H164">
        <v>1554.0899442828</v>
      </c>
      <c r="I164">
        <v>1562.082729291</v>
      </c>
      <c r="J164">
        <v>1538.1072057371</v>
      </c>
      <c r="K164">
        <v>1546.0999586608</v>
      </c>
      <c r="L164">
        <v>1553.9649785677</v>
      </c>
      <c r="M164">
        <v>1561.9538943836</v>
      </c>
    </row>
    <row r="165" spans="1:13">
      <c r="A165" t="s">
        <v>2034</v>
      </c>
      <c r="B165">
        <v>1538.3484247134</v>
      </c>
      <c r="C165">
        <v>1546.4242381703</v>
      </c>
      <c r="D165">
        <v>1554.2426419222</v>
      </c>
      <c r="E165">
        <v>1562.0904721706</v>
      </c>
      <c r="F165">
        <v>1538.1335765879</v>
      </c>
      <c r="G165">
        <v>1546.1166843178</v>
      </c>
      <c r="H165">
        <v>1554.0897464452</v>
      </c>
      <c r="I165">
        <v>1562.0847144882</v>
      </c>
      <c r="J165">
        <v>1538.1072057371</v>
      </c>
      <c r="K165">
        <v>1546.1005422847</v>
      </c>
      <c r="L165">
        <v>1553.9651744531</v>
      </c>
      <c r="M165">
        <v>1561.9523072676</v>
      </c>
    </row>
    <row r="166" spans="1:13">
      <c r="A166" t="s">
        <v>2035</v>
      </c>
      <c r="B166">
        <v>1538.3484247134</v>
      </c>
      <c r="C166">
        <v>1546.4267676374</v>
      </c>
      <c r="D166">
        <v>1554.2451970309</v>
      </c>
      <c r="E166">
        <v>1562.0876932636</v>
      </c>
      <c r="F166">
        <v>1538.1347318385</v>
      </c>
      <c r="G166">
        <v>1546.1135722308</v>
      </c>
      <c r="H166">
        <v>1554.0907298715</v>
      </c>
      <c r="I166">
        <v>1562.0811419132</v>
      </c>
      <c r="J166">
        <v>1538.107397645</v>
      </c>
      <c r="K166">
        <v>1546.0980138847</v>
      </c>
      <c r="L166">
        <v>1553.9673349571</v>
      </c>
      <c r="M166">
        <v>1561.9525051719</v>
      </c>
    </row>
    <row r="167" spans="1:13">
      <c r="A167" t="s">
        <v>2036</v>
      </c>
      <c r="B167">
        <v>1538.3497722551</v>
      </c>
      <c r="C167">
        <v>1546.4242381703</v>
      </c>
      <c r="D167">
        <v>1554.2446072419</v>
      </c>
      <c r="E167">
        <v>1562.0876932636</v>
      </c>
      <c r="F167">
        <v>1538.1353094644</v>
      </c>
      <c r="G167">
        <v>1546.1131844089</v>
      </c>
      <c r="H167">
        <v>1554.0915154609</v>
      </c>
      <c r="I167">
        <v>1562.0817376646</v>
      </c>
      <c r="J167">
        <v>1538.1068219215</v>
      </c>
      <c r="K167">
        <v>1546.0970405479</v>
      </c>
      <c r="L167">
        <v>1553.9665494932</v>
      </c>
      <c r="M167">
        <v>1561.951909519</v>
      </c>
    </row>
    <row r="168" spans="1:13">
      <c r="A168" t="s">
        <v>2037</v>
      </c>
      <c r="B168">
        <v>1538.3497722551</v>
      </c>
      <c r="C168">
        <v>1546.4254059082</v>
      </c>
      <c r="D168">
        <v>1554.2434276653</v>
      </c>
      <c r="E168">
        <v>1562.0902742313</v>
      </c>
      <c r="F168">
        <v>1538.1362709209</v>
      </c>
      <c r="G168">
        <v>1546.115517046</v>
      </c>
      <c r="H168">
        <v>1554.0899442828</v>
      </c>
      <c r="I168">
        <v>1562.0831271063</v>
      </c>
      <c r="J168">
        <v>1538.1077833424</v>
      </c>
      <c r="K168">
        <v>1546.0987914143</v>
      </c>
      <c r="L168">
        <v>1553.966745379</v>
      </c>
      <c r="M168">
        <v>1561.9523072676</v>
      </c>
    </row>
    <row r="169" spans="1:13">
      <c r="A169" t="s">
        <v>2038</v>
      </c>
      <c r="B169">
        <v>1538.3503500426</v>
      </c>
      <c r="C169">
        <v>1546.4252100172</v>
      </c>
      <c r="D169">
        <v>1554.2426419222</v>
      </c>
      <c r="E169">
        <v>1562.0890827159</v>
      </c>
      <c r="F169">
        <v>1538.1345380422</v>
      </c>
      <c r="G169">
        <v>1546.115517046</v>
      </c>
      <c r="H169">
        <v>1554.0905339544</v>
      </c>
      <c r="I169">
        <v>1562.0831271063</v>
      </c>
      <c r="J169">
        <v>1538.1060505279</v>
      </c>
      <c r="K169">
        <v>1546.0993750373</v>
      </c>
      <c r="L169">
        <v>1553.9643889914</v>
      </c>
      <c r="M169">
        <v>1561.9513138665</v>
      </c>
    </row>
    <row r="170" spans="1:13">
      <c r="A170" t="s">
        <v>2039</v>
      </c>
      <c r="B170">
        <v>1538.3516975877</v>
      </c>
      <c r="C170">
        <v>1546.4263777566</v>
      </c>
      <c r="D170">
        <v>1554.2440174534</v>
      </c>
      <c r="E170">
        <v>1562.0918616278</v>
      </c>
      <c r="F170">
        <v>1538.1341542129</v>
      </c>
      <c r="G170">
        <v>1546.1139619539</v>
      </c>
      <c r="H170">
        <v>1554.0901401997</v>
      </c>
      <c r="I170">
        <v>1562.0845165504</v>
      </c>
      <c r="J170">
        <v>1538.10816904</v>
      </c>
      <c r="K170">
        <v>1546.0978199776</v>
      </c>
      <c r="L170">
        <v>1553.9649785677</v>
      </c>
      <c r="M170">
        <v>1561.9532987297</v>
      </c>
    </row>
    <row r="171" spans="1:13">
      <c r="A171" t="s">
        <v>2040</v>
      </c>
      <c r="B171">
        <v>1538.3490006178</v>
      </c>
      <c r="C171">
        <v>1546.4242381703</v>
      </c>
      <c r="D171">
        <v>1554.2422480904</v>
      </c>
      <c r="E171">
        <v>1562.0886848976</v>
      </c>
      <c r="F171">
        <v>1538.1353094644</v>
      </c>
      <c r="G171">
        <v>1546.1141558649</v>
      </c>
      <c r="H171">
        <v>1554.0885690243</v>
      </c>
      <c r="I171">
        <v>1562.082729291</v>
      </c>
      <c r="J171">
        <v>1538.107397645</v>
      </c>
      <c r="K171">
        <v>1546.0980138847</v>
      </c>
      <c r="L171">
        <v>1553.9677286496</v>
      </c>
      <c r="M171">
        <v>1561.9529029208</v>
      </c>
    </row>
    <row r="172" spans="1:13">
      <c r="A172" t="s">
        <v>2041</v>
      </c>
      <c r="B172">
        <v>1538.3490006178</v>
      </c>
      <c r="C172">
        <v>1546.4242381703</v>
      </c>
      <c r="D172">
        <v>1554.2446072419</v>
      </c>
      <c r="E172">
        <v>1562.0912658686</v>
      </c>
      <c r="F172">
        <v>1538.1343461276</v>
      </c>
      <c r="G172">
        <v>1546.1133783198</v>
      </c>
      <c r="H172">
        <v>1554.0909257886</v>
      </c>
      <c r="I172">
        <v>1562.0841187344</v>
      </c>
      <c r="J172">
        <v>1538.1072057371</v>
      </c>
      <c r="K172">
        <v>1546.0972363558</v>
      </c>
      <c r="L172">
        <v>1553.9661577218</v>
      </c>
      <c r="M172">
        <v>1561.9525051719</v>
      </c>
    </row>
    <row r="173" spans="1:13">
      <c r="A173" t="s">
        <v>2042</v>
      </c>
      <c r="B173">
        <v>1538.3484247134</v>
      </c>
      <c r="C173">
        <v>1546.4277394875</v>
      </c>
      <c r="D173">
        <v>1554.2434276653</v>
      </c>
      <c r="E173">
        <v>1562.0866996904</v>
      </c>
      <c r="F173">
        <v>1538.1345380422</v>
      </c>
      <c r="G173">
        <v>1546.1170740424</v>
      </c>
      <c r="H173">
        <v>1554.0903361166</v>
      </c>
      <c r="I173">
        <v>1562.0815397276</v>
      </c>
      <c r="J173">
        <v>1538.1066281323</v>
      </c>
      <c r="K173">
        <v>1546.1001525684</v>
      </c>
      <c r="L173">
        <v>1553.9671390712</v>
      </c>
      <c r="M173">
        <v>1561.9497267558</v>
      </c>
    </row>
    <row r="174" spans="1:13">
      <c r="A174" t="s">
        <v>2043</v>
      </c>
      <c r="B174">
        <v>1538.3503500426</v>
      </c>
      <c r="C174">
        <v>1546.4246261482</v>
      </c>
      <c r="D174">
        <v>1554.2440174534</v>
      </c>
      <c r="E174">
        <v>1562.0896784734</v>
      </c>
      <c r="F174">
        <v>1538.1345380422</v>
      </c>
      <c r="G174">
        <v>1546.1159067701</v>
      </c>
      <c r="H174">
        <v>1554.0885690243</v>
      </c>
      <c r="I174">
        <v>1562.0831271063</v>
      </c>
      <c r="J174">
        <v>1538.1072057371</v>
      </c>
      <c r="K174">
        <v>1546.0984035999</v>
      </c>
      <c r="L174">
        <v>1553.9647807619</v>
      </c>
      <c r="M174">
        <v>1561.9534985744</v>
      </c>
    </row>
    <row r="175" spans="1:13">
      <c r="A175" t="s">
        <v>2044</v>
      </c>
      <c r="B175">
        <v>1538.3490006178</v>
      </c>
      <c r="C175">
        <v>1546.4246261482</v>
      </c>
      <c r="D175">
        <v>1554.2440174534</v>
      </c>
      <c r="E175">
        <v>1562.0918616278</v>
      </c>
      <c r="F175">
        <v>1538.1353094644</v>
      </c>
      <c r="G175">
        <v>1546.1149334108</v>
      </c>
      <c r="H175">
        <v>1554.0909257886</v>
      </c>
      <c r="I175">
        <v>1562.0845165504</v>
      </c>
      <c r="J175">
        <v>1538.107397645</v>
      </c>
      <c r="K175">
        <v>1546.0974302627</v>
      </c>
      <c r="L175">
        <v>1553.9659599157</v>
      </c>
      <c r="M175">
        <v>1561.9525051719</v>
      </c>
    </row>
    <row r="176" spans="1:13">
      <c r="A176" t="s">
        <v>2045</v>
      </c>
      <c r="B176">
        <v>1538.3484247134</v>
      </c>
      <c r="C176">
        <v>1546.4254059082</v>
      </c>
      <c r="D176">
        <v>1554.2438214977</v>
      </c>
      <c r="E176">
        <v>1562.0886848976</v>
      </c>
      <c r="F176">
        <v>1538.1347318385</v>
      </c>
      <c r="G176">
        <v>1546.1143516772</v>
      </c>
      <c r="H176">
        <v>1554.0889608575</v>
      </c>
      <c r="I176">
        <v>1562.0815397276</v>
      </c>
      <c r="J176">
        <v>1538.1070138293</v>
      </c>
      <c r="K176">
        <v>1546.0987914143</v>
      </c>
      <c r="L176">
        <v>1553.9645848766</v>
      </c>
      <c r="M176">
        <v>1561.9515137108</v>
      </c>
    </row>
    <row r="177" spans="1:13">
      <c r="A177" t="s">
        <v>2046</v>
      </c>
      <c r="B177">
        <v>1538.3509259484</v>
      </c>
      <c r="C177">
        <v>1546.4244321592</v>
      </c>
      <c r="D177">
        <v>1554.2434276653</v>
      </c>
      <c r="E177">
        <v>1562.087295446</v>
      </c>
      <c r="F177">
        <v>1538.1356932942</v>
      </c>
      <c r="G177">
        <v>1546.1153231346</v>
      </c>
      <c r="H177">
        <v>1554.0891586949</v>
      </c>
      <c r="I177">
        <v>1562.0807440989</v>
      </c>
      <c r="J177">
        <v>1538.1077833424</v>
      </c>
      <c r="K177">
        <v>1546.0985975071</v>
      </c>
      <c r="L177">
        <v>1553.9653703386</v>
      </c>
      <c r="M177">
        <v>1561.9509180587</v>
      </c>
    </row>
    <row r="178" spans="1:13">
      <c r="A178" t="s">
        <v>2047</v>
      </c>
      <c r="B178">
        <v>1538.3509259484</v>
      </c>
      <c r="C178">
        <v>1546.4250160281</v>
      </c>
      <c r="D178">
        <v>1554.2438214977</v>
      </c>
      <c r="E178">
        <v>1562.0906720504</v>
      </c>
      <c r="F178">
        <v>1538.1353094644</v>
      </c>
      <c r="G178">
        <v>1546.115517046</v>
      </c>
      <c r="H178">
        <v>1554.0909257886</v>
      </c>
      <c r="I178">
        <v>1562.0835249217</v>
      </c>
      <c r="J178">
        <v>1538.1072057371</v>
      </c>
      <c r="K178">
        <v>1546.0987914143</v>
      </c>
      <c r="L178">
        <v>1553.9665494932</v>
      </c>
      <c r="M178">
        <v>1561.9532987297</v>
      </c>
    </row>
    <row r="179" spans="1:13">
      <c r="A179" t="s">
        <v>2048</v>
      </c>
      <c r="B179">
        <v>1538.347075292</v>
      </c>
      <c r="C179">
        <v>1546.4242381703</v>
      </c>
      <c r="D179">
        <v>1554.2459827766</v>
      </c>
      <c r="E179">
        <v>1562.0892806548</v>
      </c>
      <c r="F179">
        <v>1538.1360790058</v>
      </c>
      <c r="G179">
        <v>1546.1151292232</v>
      </c>
      <c r="H179">
        <v>1554.0915154609</v>
      </c>
      <c r="I179">
        <v>1562.082729291</v>
      </c>
      <c r="J179">
        <v>1538.108746646</v>
      </c>
      <c r="K179">
        <v>1546.09626302</v>
      </c>
      <c r="L179">
        <v>1553.9661577218</v>
      </c>
      <c r="M179">
        <v>1561.9538943836</v>
      </c>
    </row>
    <row r="180" spans="1:13">
      <c r="A180" t="s">
        <v>2049</v>
      </c>
      <c r="B180">
        <v>1538.3478469274</v>
      </c>
      <c r="C180">
        <v>1546.4261837672</v>
      </c>
      <c r="D180">
        <v>1554.2426419222</v>
      </c>
      <c r="E180">
        <v>1562.0880910814</v>
      </c>
      <c r="F180">
        <v>1538.1343461276</v>
      </c>
      <c r="G180">
        <v>1546.115517046</v>
      </c>
      <c r="H180">
        <v>1554.0864062624</v>
      </c>
      <c r="I180">
        <v>1562.0821335388</v>
      </c>
      <c r="J180">
        <v>1538.1070138293</v>
      </c>
      <c r="K180">
        <v>1546.09918113</v>
      </c>
      <c r="L180">
        <v>1553.9637994154</v>
      </c>
      <c r="M180">
        <v>1561.9513138665</v>
      </c>
    </row>
    <row r="181" spans="1:13">
      <c r="A181" t="s">
        <v>2050</v>
      </c>
      <c r="B181">
        <v>1538.347075292</v>
      </c>
      <c r="C181">
        <v>1546.4250160281</v>
      </c>
      <c r="D181">
        <v>1554.2446072419</v>
      </c>
      <c r="E181">
        <v>1562.0874953251</v>
      </c>
      <c r="F181">
        <v>1538.1326132532</v>
      </c>
      <c r="G181">
        <v>1546.1139619539</v>
      </c>
      <c r="H181">
        <v>1554.0913195437</v>
      </c>
      <c r="I181">
        <v>1562.0815397276</v>
      </c>
      <c r="J181">
        <v>1538.107397645</v>
      </c>
      <c r="K181">
        <v>1546.0970405479</v>
      </c>
      <c r="L181">
        <v>1553.9663536075</v>
      </c>
      <c r="M181">
        <v>1561.9499246594</v>
      </c>
    </row>
    <row r="182" spans="1:13">
      <c r="A182" t="s">
        <v>2051</v>
      </c>
      <c r="B182">
        <v>1538.3484247134</v>
      </c>
      <c r="C182">
        <v>1546.4275454978</v>
      </c>
      <c r="D182">
        <v>1554.2444112861</v>
      </c>
      <c r="E182">
        <v>1562.0904721706</v>
      </c>
      <c r="F182">
        <v>1538.1347318385</v>
      </c>
      <c r="G182">
        <v>1546.1157128586</v>
      </c>
      <c r="H182">
        <v>1554.0915154609</v>
      </c>
      <c r="I182">
        <v>1562.0833250437</v>
      </c>
      <c r="J182">
        <v>1538.1075914344</v>
      </c>
      <c r="K182">
        <v>1546.0995689448</v>
      </c>
      <c r="L182">
        <v>1553.9669431853</v>
      </c>
      <c r="M182">
        <v>1561.9532987297</v>
      </c>
    </row>
    <row r="183" spans="1:13">
      <c r="A183" t="s">
        <v>2052</v>
      </c>
      <c r="B183">
        <v>1538.3497722551</v>
      </c>
      <c r="C183">
        <v>1546.4250160281</v>
      </c>
      <c r="D183">
        <v>1554.2446072419</v>
      </c>
      <c r="E183">
        <v>1562.0882890201</v>
      </c>
      <c r="F183">
        <v>1538.1343461276</v>
      </c>
      <c r="G183">
        <v>1546.1159067701</v>
      </c>
      <c r="H183">
        <v>1554.0911236265</v>
      </c>
      <c r="I183">
        <v>1562.0819356017</v>
      </c>
      <c r="J183">
        <v>1538.1075914344</v>
      </c>
      <c r="K183">
        <v>1546.0989853216</v>
      </c>
      <c r="L183">
        <v>1553.966745379</v>
      </c>
      <c r="M183">
        <v>1561.9517116148</v>
      </c>
    </row>
    <row r="184" spans="1:13">
      <c r="A184" t="s">
        <v>2053</v>
      </c>
      <c r="B184">
        <v>1538.3490006178</v>
      </c>
      <c r="C184">
        <v>1546.4244321592</v>
      </c>
      <c r="D184">
        <v>1554.2412663935</v>
      </c>
      <c r="E184">
        <v>1562.0865017521</v>
      </c>
      <c r="F184">
        <v>1538.1335765879</v>
      </c>
      <c r="G184">
        <v>1546.115517046</v>
      </c>
      <c r="H184">
        <v>1554.0897464452</v>
      </c>
      <c r="I184">
        <v>1562.0813398501</v>
      </c>
      <c r="J184">
        <v>1538.1075914344</v>
      </c>
      <c r="K184">
        <v>1546.0993750373</v>
      </c>
      <c r="L184">
        <v>1553.9661577218</v>
      </c>
      <c r="M184">
        <v>1561.9493290085</v>
      </c>
    </row>
    <row r="185" spans="1:13">
      <c r="A185" t="s">
        <v>2054</v>
      </c>
      <c r="B185">
        <v>1538.3478469274</v>
      </c>
      <c r="C185">
        <v>1546.4254059082</v>
      </c>
      <c r="D185">
        <v>1554.2446072419</v>
      </c>
      <c r="E185">
        <v>1562.088884777</v>
      </c>
      <c r="F185">
        <v>1538.1355013793</v>
      </c>
      <c r="G185">
        <v>1546.1149334108</v>
      </c>
      <c r="H185">
        <v>1554.0911236265</v>
      </c>
      <c r="I185">
        <v>1562.0823334166</v>
      </c>
      <c r="J185">
        <v>1538.1075914344</v>
      </c>
      <c r="K185">
        <v>1546.0980138847</v>
      </c>
      <c r="L185">
        <v>1553.9653703386</v>
      </c>
      <c r="M185">
        <v>1561.9534985744</v>
      </c>
    </row>
    <row r="186" spans="1:13">
      <c r="A186" t="s">
        <v>2055</v>
      </c>
      <c r="B186">
        <v>1538.3484247134</v>
      </c>
      <c r="C186">
        <v>1546.4263777566</v>
      </c>
      <c r="D186">
        <v>1554.2451970309</v>
      </c>
      <c r="E186">
        <v>1562.0904721706</v>
      </c>
      <c r="F186">
        <v>1538.1343461276</v>
      </c>
      <c r="G186">
        <v>1546.1147394996</v>
      </c>
      <c r="H186">
        <v>1554.0921051338</v>
      </c>
      <c r="I186">
        <v>1562.0833250437</v>
      </c>
      <c r="J186">
        <v>1538.1064362246</v>
      </c>
      <c r="K186">
        <v>1546.0984035999</v>
      </c>
      <c r="L186">
        <v>1553.9659599157</v>
      </c>
      <c r="M186">
        <v>1561.9513138665</v>
      </c>
    </row>
    <row r="187" spans="1:13">
      <c r="A187" t="s">
        <v>2056</v>
      </c>
      <c r="B187">
        <v>1538.3497722551</v>
      </c>
      <c r="C187">
        <v>1546.4254059082</v>
      </c>
      <c r="D187">
        <v>1554.2465725666</v>
      </c>
      <c r="E187">
        <v>1562.0866996904</v>
      </c>
      <c r="F187">
        <v>1538.1337685023</v>
      </c>
      <c r="G187">
        <v>1546.1151292232</v>
      </c>
      <c r="H187">
        <v>1554.0907298715</v>
      </c>
      <c r="I187">
        <v>1562.0809439763</v>
      </c>
      <c r="J187">
        <v>1538.1058586203</v>
      </c>
      <c r="K187">
        <v>1546.0984035999</v>
      </c>
      <c r="L187">
        <v>1553.9673349571</v>
      </c>
      <c r="M187">
        <v>1561.9515137108</v>
      </c>
    </row>
    <row r="188" spans="1:13">
      <c r="A188" t="s">
        <v>2057</v>
      </c>
      <c r="B188">
        <v>1538.3476530774</v>
      </c>
      <c r="C188">
        <v>1546.4255998974</v>
      </c>
      <c r="D188">
        <v>1554.2459827766</v>
      </c>
      <c r="E188">
        <v>1562.0882890201</v>
      </c>
      <c r="F188">
        <v>1538.1345380422</v>
      </c>
      <c r="G188">
        <v>1546.1141558649</v>
      </c>
      <c r="H188">
        <v>1554.088371187</v>
      </c>
      <c r="I188">
        <v>1562.0829291689</v>
      </c>
      <c r="J188">
        <v>1538.1068219215</v>
      </c>
      <c r="K188">
        <v>1546.0980138847</v>
      </c>
      <c r="L188">
        <v>1553.9637994154</v>
      </c>
      <c r="M188">
        <v>1561.9513138665</v>
      </c>
    </row>
    <row r="189" spans="1:13">
      <c r="A189" t="s">
        <v>2058</v>
      </c>
      <c r="B189">
        <v>1538.3490006178</v>
      </c>
      <c r="C189">
        <v>1546.425987876</v>
      </c>
      <c r="D189">
        <v>1554.2434276653</v>
      </c>
      <c r="E189">
        <v>1562.0874953251</v>
      </c>
      <c r="F189">
        <v>1538.135115668</v>
      </c>
      <c r="G189">
        <v>1546.1159067701</v>
      </c>
      <c r="H189">
        <v>1554.0903361166</v>
      </c>
      <c r="I189">
        <v>1562.0829291689</v>
      </c>
      <c r="J189">
        <v>1538.1072057371</v>
      </c>
      <c r="K189">
        <v>1546.09918113</v>
      </c>
      <c r="L189">
        <v>1553.9657640301</v>
      </c>
      <c r="M189">
        <v>1561.951909519</v>
      </c>
    </row>
    <row r="190" spans="1:13">
      <c r="A190" t="s">
        <v>2059</v>
      </c>
      <c r="B190">
        <v>1538.3495784047</v>
      </c>
      <c r="C190">
        <v>1546.4250160281</v>
      </c>
      <c r="D190">
        <v>1554.2446072419</v>
      </c>
      <c r="E190">
        <v>1562.0906720504</v>
      </c>
      <c r="F190">
        <v>1538.1364647176</v>
      </c>
      <c r="G190">
        <v>1546.1159067701</v>
      </c>
      <c r="H190">
        <v>1554.0895505284</v>
      </c>
      <c r="I190">
        <v>1562.0849143666</v>
      </c>
      <c r="J190">
        <v>1538.1079752504</v>
      </c>
      <c r="K190">
        <v>1546.0984035999</v>
      </c>
      <c r="L190">
        <v>1553.9655681445</v>
      </c>
      <c r="M190">
        <v>1561.9529029208</v>
      </c>
    </row>
    <row r="191" spans="1:13">
      <c r="A191" t="s">
        <v>2060</v>
      </c>
      <c r="B191">
        <v>1538.3490006178</v>
      </c>
      <c r="C191">
        <v>1546.4252100172</v>
      </c>
      <c r="D191">
        <v>1554.2446072419</v>
      </c>
      <c r="E191">
        <v>1562.0892806548</v>
      </c>
      <c r="F191">
        <v>1538.1349237532</v>
      </c>
      <c r="G191">
        <v>1546.1145455883</v>
      </c>
      <c r="H191">
        <v>1554.0905339544</v>
      </c>
      <c r="I191">
        <v>1562.0839207968</v>
      </c>
      <c r="J191">
        <v>1538.1075914344</v>
      </c>
      <c r="K191">
        <v>1546.0978199776</v>
      </c>
      <c r="L191">
        <v>1553.9653703386</v>
      </c>
      <c r="M191">
        <v>1561.9523072676</v>
      </c>
    </row>
    <row r="192" spans="1:13">
      <c r="A192" t="s">
        <v>2061</v>
      </c>
      <c r="B192">
        <v>1538.3503500426</v>
      </c>
      <c r="C192">
        <v>1546.4265717461</v>
      </c>
      <c r="D192">
        <v>1554.2446072419</v>
      </c>
      <c r="E192">
        <v>1562.0908699898</v>
      </c>
      <c r="F192">
        <v>1538.1343461276</v>
      </c>
      <c r="G192">
        <v>1546.1147394996</v>
      </c>
      <c r="H192">
        <v>1554.0901401997</v>
      </c>
      <c r="I192">
        <v>1562.0829291689</v>
      </c>
      <c r="J192">
        <v>1538.1064362246</v>
      </c>
      <c r="K192">
        <v>1546.0985975071</v>
      </c>
      <c r="L192">
        <v>1553.9665494932</v>
      </c>
      <c r="M192">
        <v>1561.953696479</v>
      </c>
    </row>
    <row r="193" spans="1:13">
      <c r="A193" t="s">
        <v>2062</v>
      </c>
      <c r="B193">
        <v>1538.3503500426</v>
      </c>
      <c r="C193">
        <v>1546.4261837672</v>
      </c>
      <c r="D193">
        <v>1554.2446072419</v>
      </c>
      <c r="E193">
        <v>1562.0890827159</v>
      </c>
      <c r="F193">
        <v>1538.1349237532</v>
      </c>
      <c r="G193">
        <v>1546.1139619539</v>
      </c>
      <c r="H193">
        <v>1554.0893546116</v>
      </c>
      <c r="I193">
        <v>1562.0839207968</v>
      </c>
      <c r="J193">
        <v>1538.1070138293</v>
      </c>
      <c r="K193">
        <v>1546.0978199776</v>
      </c>
      <c r="L193">
        <v>1553.9663536075</v>
      </c>
      <c r="M193">
        <v>1561.9531008252</v>
      </c>
    </row>
    <row r="194" spans="1:13">
      <c r="A194" t="s">
        <v>2063</v>
      </c>
      <c r="B194">
        <v>1538.3509259484</v>
      </c>
      <c r="C194">
        <v>1546.4254059082</v>
      </c>
      <c r="D194">
        <v>1554.2451970309</v>
      </c>
      <c r="E194">
        <v>1562.0892806548</v>
      </c>
      <c r="F194">
        <v>1538.1347318385</v>
      </c>
      <c r="G194">
        <v>1546.1137680428</v>
      </c>
      <c r="H194">
        <v>1554.0924988895</v>
      </c>
      <c r="I194">
        <v>1562.0821335388</v>
      </c>
      <c r="J194">
        <v>1538.1077833424</v>
      </c>
      <c r="K194">
        <v>1546.0970405479</v>
      </c>
      <c r="L194">
        <v>1553.9661577218</v>
      </c>
      <c r="M194">
        <v>1561.9515137108</v>
      </c>
    </row>
    <row r="195" spans="1:13">
      <c r="A195" t="s">
        <v>2064</v>
      </c>
      <c r="B195">
        <v>1538.3490006178</v>
      </c>
      <c r="C195">
        <v>1546.4254059082</v>
      </c>
      <c r="D195">
        <v>1554.2426419222</v>
      </c>
      <c r="E195">
        <v>1562.087295446</v>
      </c>
      <c r="F195">
        <v>1538.1360790058</v>
      </c>
      <c r="G195">
        <v>1546.1147394996</v>
      </c>
      <c r="H195">
        <v>1554.0903361166</v>
      </c>
      <c r="I195">
        <v>1562.0801483483</v>
      </c>
      <c r="J195">
        <v>1538.10816904</v>
      </c>
      <c r="K195">
        <v>1546.0985975071</v>
      </c>
      <c r="L195">
        <v>1553.9661577218</v>
      </c>
      <c r="M195">
        <v>1561.9521093634</v>
      </c>
    </row>
    <row r="196" spans="1:13">
      <c r="A196" t="s">
        <v>2065</v>
      </c>
      <c r="B196">
        <v>1538.3476530774</v>
      </c>
      <c r="C196">
        <v>1546.4261837672</v>
      </c>
      <c r="D196">
        <v>1554.2440174534</v>
      </c>
      <c r="E196">
        <v>1562.0878912022</v>
      </c>
      <c r="F196">
        <v>1538.1349237532</v>
      </c>
      <c r="G196">
        <v>1546.1159067701</v>
      </c>
      <c r="H196">
        <v>1554.0881752706</v>
      </c>
      <c r="I196">
        <v>1562.0821335388</v>
      </c>
      <c r="J196">
        <v>1538.1089385542</v>
      </c>
      <c r="K196">
        <v>1546.0989853216</v>
      </c>
      <c r="L196">
        <v>1553.9643889914</v>
      </c>
      <c r="M196">
        <v>1561.9509180587</v>
      </c>
    </row>
    <row r="197" spans="1:13">
      <c r="A197" t="s">
        <v>2066</v>
      </c>
      <c r="B197">
        <v>1538.3490006178</v>
      </c>
      <c r="C197">
        <v>1546.423654302</v>
      </c>
      <c r="D197">
        <v>1554.2426419222</v>
      </c>
      <c r="E197">
        <v>1562.0902742313</v>
      </c>
      <c r="F197">
        <v>1538.1339622984</v>
      </c>
      <c r="G197">
        <v>1546.1139619539</v>
      </c>
      <c r="H197">
        <v>1554.0893546116</v>
      </c>
      <c r="I197">
        <v>1562.0845165504</v>
      </c>
      <c r="J197">
        <v>1538.1066281323</v>
      </c>
      <c r="K197">
        <v>1546.0964569267</v>
      </c>
      <c r="L197">
        <v>1553.9659599157</v>
      </c>
      <c r="M197">
        <v>1561.9558792533</v>
      </c>
    </row>
    <row r="198" spans="1:13">
      <c r="A198" t="s">
        <v>2067</v>
      </c>
      <c r="B198">
        <v>1538.3490006178</v>
      </c>
      <c r="C198">
        <v>1546.4250160281</v>
      </c>
      <c r="D198">
        <v>1554.2422480904</v>
      </c>
      <c r="E198">
        <v>1562.0900762922</v>
      </c>
      <c r="F198">
        <v>1538.1355013793</v>
      </c>
      <c r="G198">
        <v>1546.1143516772</v>
      </c>
      <c r="H198">
        <v>1554.0899442828</v>
      </c>
      <c r="I198">
        <v>1562.0835249217</v>
      </c>
      <c r="J198">
        <v>1538.1075914344</v>
      </c>
      <c r="K198">
        <v>1546.0976241696</v>
      </c>
      <c r="L198">
        <v>1553.9677286496</v>
      </c>
      <c r="M198">
        <v>1561.9509180587</v>
      </c>
    </row>
    <row r="199" spans="1:13">
      <c r="A199" t="s">
        <v>2068</v>
      </c>
      <c r="B199">
        <v>1538.3478469274</v>
      </c>
      <c r="C199">
        <v>1546.4238482908</v>
      </c>
      <c r="D199">
        <v>1554.245392987</v>
      </c>
      <c r="E199">
        <v>1562.0896784734</v>
      </c>
      <c r="F199">
        <v>1538.132807049</v>
      </c>
      <c r="G199">
        <v>1546.1151292232</v>
      </c>
      <c r="H199">
        <v>1554.0895505284</v>
      </c>
      <c r="I199">
        <v>1562.0831271063</v>
      </c>
      <c r="J199">
        <v>1538.1068219215</v>
      </c>
      <c r="K199">
        <v>1546.0989853216</v>
      </c>
      <c r="L199">
        <v>1553.9665494932</v>
      </c>
      <c r="M199">
        <v>1561.9523072676</v>
      </c>
    </row>
    <row r="200" spans="1:13">
      <c r="A200" t="s">
        <v>2069</v>
      </c>
      <c r="B200">
        <v>1538.347075292</v>
      </c>
      <c r="C200">
        <v>1546.4250160281</v>
      </c>
      <c r="D200">
        <v>1554.2440174534</v>
      </c>
      <c r="E200">
        <v>1562.0898764125</v>
      </c>
      <c r="F200">
        <v>1538.1362709209</v>
      </c>
      <c r="G200">
        <v>1546.1133783198</v>
      </c>
      <c r="H200">
        <v>1554.0907298715</v>
      </c>
      <c r="I200">
        <v>1562.0839207968</v>
      </c>
      <c r="J200">
        <v>1538.1083609481</v>
      </c>
      <c r="K200">
        <v>1546.0978199776</v>
      </c>
      <c r="L200">
        <v>1553.9679245357</v>
      </c>
      <c r="M200">
        <v>1561.9517116148</v>
      </c>
    </row>
    <row r="201" spans="1:13">
      <c r="A201" t="s">
        <v>2070</v>
      </c>
      <c r="B201">
        <v>1538.347075292</v>
      </c>
      <c r="C201">
        <v>1546.4271556166</v>
      </c>
      <c r="D201">
        <v>1554.2432317097</v>
      </c>
      <c r="E201">
        <v>1562.0886848976</v>
      </c>
      <c r="F201">
        <v>1538.1318437153</v>
      </c>
      <c r="G201">
        <v>1546.115517046</v>
      </c>
      <c r="H201">
        <v>1554.0881752706</v>
      </c>
      <c r="I201">
        <v>1562.0821335388</v>
      </c>
      <c r="J201">
        <v>1538.1054729239</v>
      </c>
      <c r="K201">
        <v>1546.0993750373</v>
      </c>
      <c r="L201">
        <v>1553.9653703386</v>
      </c>
      <c r="M201">
        <v>1561.9515137108</v>
      </c>
    </row>
    <row r="202" spans="1:13">
      <c r="A202" t="s">
        <v>2071</v>
      </c>
      <c r="B202">
        <v>1538.3497722551</v>
      </c>
      <c r="C202">
        <v>1546.4254059082</v>
      </c>
      <c r="D202">
        <v>1554.2446072419</v>
      </c>
      <c r="E202">
        <v>1562.0902742313</v>
      </c>
      <c r="F202">
        <v>1538.1356932942</v>
      </c>
      <c r="G202">
        <v>1546.1153231346</v>
      </c>
      <c r="H202">
        <v>1554.088371187</v>
      </c>
      <c r="I202">
        <v>1562.0837228593</v>
      </c>
      <c r="J202">
        <v>1538.1072057371</v>
      </c>
      <c r="K202">
        <v>1546.0985975071</v>
      </c>
      <c r="L202">
        <v>1553.9655681445</v>
      </c>
      <c r="M202">
        <v>1561.9513138665</v>
      </c>
    </row>
    <row r="203" spans="1:13">
      <c r="A203" t="s">
        <v>2072</v>
      </c>
      <c r="B203">
        <v>1538.3484247134</v>
      </c>
      <c r="C203">
        <v>1546.4254059082</v>
      </c>
      <c r="D203">
        <v>1554.245392987</v>
      </c>
      <c r="E203">
        <v>1562.088884777</v>
      </c>
      <c r="F203">
        <v>1538.1337685023</v>
      </c>
      <c r="G203">
        <v>1546.1147394996</v>
      </c>
      <c r="H203">
        <v>1554.088371187</v>
      </c>
      <c r="I203">
        <v>1562.0823334166</v>
      </c>
      <c r="J203">
        <v>1538.1066281323</v>
      </c>
      <c r="K203">
        <v>1546.0985975071</v>
      </c>
      <c r="L203">
        <v>1553.9657640301</v>
      </c>
      <c r="M203">
        <v>1561.9529029208</v>
      </c>
    </row>
    <row r="204" spans="1:13">
      <c r="A204" t="s">
        <v>2073</v>
      </c>
      <c r="B204">
        <v>1538.3490006178</v>
      </c>
      <c r="C204">
        <v>1546.4257938867</v>
      </c>
      <c r="D204">
        <v>1554.2422480904</v>
      </c>
      <c r="E204">
        <v>1562.0894805343</v>
      </c>
      <c r="F204">
        <v>1538.1339622984</v>
      </c>
      <c r="G204">
        <v>1546.1145455883</v>
      </c>
      <c r="H204">
        <v>1554.0889608575</v>
      </c>
      <c r="I204">
        <v>1562.0835249217</v>
      </c>
      <c r="J204">
        <v>1538.1060505279</v>
      </c>
      <c r="K204">
        <v>1546.0976241696</v>
      </c>
      <c r="L204">
        <v>1553.9641911857</v>
      </c>
      <c r="M204">
        <v>1561.9525051719</v>
      </c>
    </row>
    <row r="205" spans="1:13">
      <c r="A205" t="s">
        <v>2074</v>
      </c>
      <c r="B205">
        <v>1538.347075292</v>
      </c>
      <c r="C205">
        <v>1546.4261837672</v>
      </c>
      <c r="D205">
        <v>1554.2440174534</v>
      </c>
      <c r="E205">
        <v>1562.0906720504</v>
      </c>
      <c r="F205">
        <v>1538.1329989632</v>
      </c>
      <c r="G205">
        <v>1546.1151292232</v>
      </c>
      <c r="H205">
        <v>1554.0899442828</v>
      </c>
      <c r="I205">
        <v>1562.0841187344</v>
      </c>
      <c r="J205">
        <v>1538.1064362246</v>
      </c>
      <c r="K205">
        <v>1546.0989853216</v>
      </c>
      <c r="L205">
        <v>1553.9657640301</v>
      </c>
      <c r="M205">
        <v>1561.954490038</v>
      </c>
    </row>
    <row r="206" spans="1:13">
      <c r="A206" t="s">
        <v>2075</v>
      </c>
      <c r="B206">
        <v>1538.3497722551</v>
      </c>
      <c r="C206">
        <v>1546.4273515081</v>
      </c>
      <c r="D206">
        <v>1554.2432317097</v>
      </c>
      <c r="E206">
        <v>1562.088884777</v>
      </c>
      <c r="F206">
        <v>1538.1335765879</v>
      </c>
      <c r="G206">
        <v>1546.1157128586</v>
      </c>
      <c r="H206">
        <v>1554.0915154609</v>
      </c>
      <c r="I206">
        <v>1562.0823334166</v>
      </c>
      <c r="J206">
        <v>1538.1056667128</v>
      </c>
      <c r="K206">
        <v>1546.0989853216</v>
      </c>
      <c r="L206">
        <v>1553.9649785677</v>
      </c>
      <c r="M206">
        <v>1561.951909519</v>
      </c>
    </row>
    <row r="207" spans="1:13">
      <c r="A207" t="s">
        <v>2076</v>
      </c>
      <c r="B207">
        <v>1538.3497722551</v>
      </c>
      <c r="C207">
        <v>1546.4267676374</v>
      </c>
      <c r="D207">
        <v>1554.2428378776</v>
      </c>
      <c r="E207">
        <v>1562.0898764125</v>
      </c>
      <c r="F207">
        <v>1538.1329989632</v>
      </c>
      <c r="G207">
        <v>1546.1133783198</v>
      </c>
      <c r="H207">
        <v>1554.0901401997</v>
      </c>
      <c r="I207">
        <v>1562.0833250437</v>
      </c>
      <c r="J207">
        <v>1538.1072057371</v>
      </c>
      <c r="K207">
        <v>1546.0966527344</v>
      </c>
      <c r="L207">
        <v>1553.9657640301</v>
      </c>
      <c r="M207">
        <v>1561.9532987297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1538.3574717322</v>
      </c>
      <c r="C2">
        <v>1546.4226786533</v>
      </c>
      <c r="D2">
        <v>1554.2432297886</v>
      </c>
      <c r="E2">
        <v>1562.0896765328</v>
      </c>
      <c r="F2">
        <v>1538.134344246</v>
      </c>
      <c r="G2">
        <v>1546.111041887</v>
      </c>
      <c r="H2">
        <v>1554.0885671035</v>
      </c>
      <c r="I2">
        <v>1562.0837209187</v>
      </c>
      <c r="J2">
        <v>1538.0919981298</v>
      </c>
      <c r="K2">
        <v>1546.096261119</v>
      </c>
      <c r="L2">
        <v>1553.9649766473</v>
      </c>
      <c r="M2">
        <v>1561.9509161184</v>
      </c>
    </row>
    <row r="3" spans="1:13">
      <c r="A3" t="s">
        <v>14</v>
      </c>
      <c r="B3">
        <v>1538.3586273191</v>
      </c>
      <c r="C3">
        <v>1546.4228745437</v>
      </c>
      <c r="D3">
        <v>1554.2418542588</v>
      </c>
      <c r="E3">
        <v>1562.0884850182</v>
      </c>
      <c r="F3">
        <v>1538.133188996</v>
      </c>
      <c r="G3">
        <v>1546.1108479767</v>
      </c>
      <c r="H3">
        <v>1554.0873877637</v>
      </c>
      <c r="I3">
        <v>1562.0827273505</v>
      </c>
      <c r="J3">
        <v>1538.0908429434</v>
      </c>
      <c r="K3">
        <v>1546.094122446</v>
      </c>
      <c r="L3">
        <v>1553.9669412649</v>
      </c>
      <c r="M3">
        <v>1561.9523053273</v>
      </c>
    </row>
    <row r="4" spans="1:13">
      <c r="A4" t="s">
        <v>15</v>
      </c>
      <c r="B4">
        <v>1538.3586273191</v>
      </c>
      <c r="C4">
        <v>1546.4219007979</v>
      </c>
      <c r="D4">
        <v>1554.2414604274</v>
      </c>
      <c r="E4">
        <v>1562.0868976287</v>
      </c>
      <c r="F4">
        <v>1538.133188996</v>
      </c>
      <c r="G4">
        <v>1546.1100704349</v>
      </c>
      <c r="H4">
        <v>1554.0871918475</v>
      </c>
      <c r="I4">
        <v>1562.0817357241</v>
      </c>
      <c r="J4">
        <v>1538.0923838194</v>
      </c>
      <c r="K4">
        <v>1546.0947060655</v>
      </c>
      <c r="L4">
        <v>1553.9647788415</v>
      </c>
      <c r="M4">
        <v>1561.9538924434</v>
      </c>
    </row>
    <row r="5" spans="1:13">
      <c r="A5" t="s">
        <v>16</v>
      </c>
      <c r="B5">
        <v>1538.3580495254</v>
      </c>
      <c r="C5">
        <v>1546.4240403777</v>
      </c>
      <c r="D5">
        <v>1554.2426400011</v>
      </c>
      <c r="E5">
        <v>1562.088682957</v>
      </c>
      <c r="F5">
        <v>1538.1324194575</v>
      </c>
      <c r="G5">
        <v>1546.1092928939</v>
      </c>
      <c r="H5">
        <v>1554.08758368</v>
      </c>
      <c r="I5">
        <v>1562.0821315983</v>
      </c>
      <c r="J5">
        <v>1538.0916124403</v>
      </c>
      <c r="K5">
        <v>1546.0937327329</v>
      </c>
      <c r="L5">
        <v>1553.9641892653</v>
      </c>
      <c r="M5">
        <v>1561.9513119263</v>
      </c>
    </row>
    <row r="6" spans="1:13">
      <c r="A6" t="s">
        <v>17</v>
      </c>
      <c r="B6">
        <v>1538.3592051132</v>
      </c>
      <c r="C6">
        <v>1546.4219007979</v>
      </c>
      <c r="D6">
        <v>1554.2434257441</v>
      </c>
      <c r="E6">
        <v>1562.0874933845</v>
      </c>
      <c r="F6">
        <v>1538.133188996</v>
      </c>
      <c r="G6">
        <v>1546.1116255193</v>
      </c>
      <c r="H6">
        <v>1554.0903341959</v>
      </c>
      <c r="I6">
        <v>1562.0815377871</v>
      </c>
      <c r="J6">
        <v>1538.0923838194</v>
      </c>
      <c r="K6">
        <v>1546.0954835919</v>
      </c>
      <c r="L6">
        <v>1553.9671371507</v>
      </c>
      <c r="M6">
        <v>1561.9529009805</v>
      </c>
    </row>
    <row r="7" spans="1:13">
      <c r="A7" t="s">
        <v>18</v>
      </c>
      <c r="B7">
        <v>1538.3586273191</v>
      </c>
      <c r="C7">
        <v>1546.4238463889</v>
      </c>
      <c r="D7">
        <v>1554.2440155323</v>
      </c>
      <c r="E7">
        <v>1562.0884850182</v>
      </c>
      <c r="F7">
        <v>1538.1314580058</v>
      </c>
      <c r="G7">
        <v>1546.1116255193</v>
      </c>
      <c r="H7">
        <v>1554.0895486076</v>
      </c>
      <c r="I7">
        <v>1562.0827273505</v>
      </c>
      <c r="J7">
        <v>1538.0912286325</v>
      </c>
      <c r="K7">
        <v>1546.0943163521</v>
      </c>
      <c r="L7">
        <v>1553.9653684181</v>
      </c>
      <c r="M7">
        <v>1561.9538924434</v>
      </c>
    </row>
    <row r="8" spans="1:13">
      <c r="A8" t="s">
        <v>19</v>
      </c>
      <c r="B8">
        <v>1538.3605526738</v>
      </c>
      <c r="C8">
        <v>1546.4226786533</v>
      </c>
      <c r="D8">
        <v>1554.2426400011</v>
      </c>
      <c r="E8">
        <v>1562.0908680492</v>
      </c>
      <c r="F8">
        <v>1538.1328051674</v>
      </c>
      <c r="G8">
        <v>1546.1104582552</v>
      </c>
      <c r="H8">
        <v>1554.0905320337</v>
      </c>
      <c r="I8">
        <v>1562.0837209187</v>
      </c>
      <c r="J8">
        <v>1538.0918062257</v>
      </c>
      <c r="K8">
        <v>1546.0943163521</v>
      </c>
      <c r="L8">
        <v>1553.9657621096</v>
      </c>
      <c r="M8">
        <v>1561.954290193</v>
      </c>
    </row>
    <row r="9" spans="1:13">
      <c r="A9" t="s">
        <v>20</v>
      </c>
      <c r="B9">
        <v>1538.3580495254</v>
      </c>
      <c r="C9">
        <v>1546.4215109195</v>
      </c>
      <c r="D9">
        <v>1554.2412644723</v>
      </c>
      <c r="E9">
        <v>1562.0878892616</v>
      </c>
      <c r="F9">
        <v>1538.1310722966</v>
      </c>
      <c r="G9">
        <v>1546.110264345</v>
      </c>
      <c r="H9">
        <v>1554.0862084257</v>
      </c>
      <c r="I9">
        <v>1562.0827273505</v>
      </c>
      <c r="J9">
        <v>1538.0908429434</v>
      </c>
      <c r="K9">
        <v>1546.094122446</v>
      </c>
      <c r="L9">
        <v>1553.9636016099</v>
      </c>
      <c r="M9">
        <v>1561.9513119263</v>
      </c>
    </row>
    <row r="10" spans="1:13">
      <c r="A10" t="s">
        <v>21</v>
      </c>
      <c r="B10">
        <v>1538.3586273191</v>
      </c>
      <c r="C10">
        <v>1546.4228745437</v>
      </c>
      <c r="D10">
        <v>1554.2414604274</v>
      </c>
      <c r="E10">
        <v>1562.0874933845</v>
      </c>
      <c r="F10">
        <v>1538.1341523314</v>
      </c>
      <c r="G10">
        <v>1546.1112376985</v>
      </c>
      <c r="H10">
        <v>1554.0871918475</v>
      </c>
      <c r="I10">
        <v>1562.082331476</v>
      </c>
      <c r="J10">
        <v>1538.0927676279</v>
      </c>
      <c r="K10">
        <v>1546.0950938781</v>
      </c>
      <c r="L10">
        <v>1553.963797495</v>
      </c>
      <c r="M10">
        <v>1561.9519075787</v>
      </c>
    </row>
    <row r="11" spans="1:13">
      <c r="A11" t="s">
        <v>22</v>
      </c>
      <c r="B11">
        <v>1538.359397084</v>
      </c>
      <c r="C11">
        <v>1546.4257919848</v>
      </c>
      <c r="D11">
        <v>1554.2414604274</v>
      </c>
      <c r="E11">
        <v>1562.0868976287</v>
      </c>
      <c r="F11">
        <v>1538.1322275434</v>
      </c>
      <c r="G11">
        <v>1546.1089031732</v>
      </c>
      <c r="H11">
        <v>1554.0877795963</v>
      </c>
      <c r="I11">
        <v>1562.0817357241</v>
      </c>
      <c r="J11">
        <v>1538.0918062257</v>
      </c>
      <c r="K11">
        <v>1546.094122446</v>
      </c>
      <c r="L11">
        <v>1553.9649766473</v>
      </c>
      <c r="M11">
        <v>1561.9505183705</v>
      </c>
    </row>
    <row r="12" spans="1:13">
      <c r="A12" t="s">
        <v>23</v>
      </c>
      <c r="B12">
        <v>1538.3580495254</v>
      </c>
      <c r="C12">
        <v>1546.4224846649</v>
      </c>
      <c r="D12">
        <v>1554.2414604274</v>
      </c>
      <c r="E12">
        <v>1562.0900743516</v>
      </c>
      <c r="F12">
        <v>1538.1326113717</v>
      </c>
      <c r="G12">
        <v>1546.1108479767</v>
      </c>
      <c r="H12">
        <v>1554.0881733498</v>
      </c>
      <c r="I12">
        <v>1562.0835229812</v>
      </c>
      <c r="J12">
        <v>1538.0918062257</v>
      </c>
      <c r="K12">
        <v>1546.0939266389</v>
      </c>
      <c r="L12">
        <v>1553.9659579952</v>
      </c>
      <c r="M12">
        <v>1561.9503204667</v>
      </c>
    </row>
    <row r="13" spans="1:13">
      <c r="A13" t="s">
        <v>24</v>
      </c>
      <c r="B13">
        <v>1538.3580495254</v>
      </c>
      <c r="C13">
        <v>1546.4257919848</v>
      </c>
      <c r="D13">
        <v>1554.2424440457</v>
      </c>
      <c r="E13">
        <v>1562.0908680492</v>
      </c>
      <c r="F13">
        <v>1538.1314580058</v>
      </c>
      <c r="G13">
        <v>1546.1100704349</v>
      </c>
      <c r="H13">
        <v>1554.0887630201</v>
      </c>
      <c r="I13">
        <v>1562.0851103639</v>
      </c>
      <c r="J13">
        <v>1538.0898815437</v>
      </c>
      <c r="K13">
        <v>1546.0945102583</v>
      </c>
      <c r="L13">
        <v>1553.9655662241</v>
      </c>
      <c r="M13">
        <v>1561.9538924434</v>
      </c>
    </row>
    <row r="14" spans="1:13">
      <c r="A14" t="s">
        <v>25</v>
      </c>
      <c r="B14">
        <v>1538.3580495254</v>
      </c>
      <c r="C14">
        <v>1546.4215109195</v>
      </c>
      <c r="D14">
        <v>1554.2432297886</v>
      </c>
      <c r="E14">
        <v>1562.0890807753</v>
      </c>
      <c r="F14">
        <v>1538.1320356293</v>
      </c>
      <c r="G14">
        <v>1546.1094868038</v>
      </c>
      <c r="H14">
        <v>1554.0891567741</v>
      </c>
      <c r="I14">
        <v>1562.0833231031</v>
      </c>
      <c r="J14">
        <v>1538.0910348472</v>
      </c>
      <c r="K14">
        <v>1546.0947060655</v>
      </c>
      <c r="L14">
        <v>1553.9647788415</v>
      </c>
      <c r="M14">
        <v>1561.9523053273</v>
      </c>
    </row>
    <row r="15" spans="1:13">
      <c r="A15" t="s">
        <v>26</v>
      </c>
      <c r="B15">
        <v>1538.3586273191</v>
      </c>
      <c r="C15">
        <v>1546.4250141262</v>
      </c>
      <c r="D15">
        <v>1554.242050214</v>
      </c>
      <c r="E15">
        <v>1562.09047023</v>
      </c>
      <c r="F15">
        <v>1538.134344246</v>
      </c>
      <c r="G15">
        <v>1546.110264345</v>
      </c>
      <c r="H15">
        <v>1554.0869940106</v>
      </c>
      <c r="I15">
        <v>1562.0847125476</v>
      </c>
      <c r="J15">
        <v>1538.0927676279</v>
      </c>
      <c r="K15">
        <v>1546.0947060655</v>
      </c>
      <c r="L15">
        <v>1553.9655662241</v>
      </c>
      <c r="M15">
        <v>1561.9532967894</v>
      </c>
    </row>
    <row r="16" spans="1:13">
      <c r="A16" t="s">
        <v>27</v>
      </c>
      <c r="B16">
        <v>1538.3605526738</v>
      </c>
      <c r="C16">
        <v>1546.4242362684</v>
      </c>
      <c r="D16">
        <v>1554.2434257441</v>
      </c>
      <c r="E16">
        <v>1562.0892787142</v>
      </c>
      <c r="F16">
        <v>1538.1322275434</v>
      </c>
      <c r="G16">
        <v>1546.1089031732</v>
      </c>
      <c r="H16">
        <v>1554.0883692663</v>
      </c>
      <c r="I16">
        <v>1562.0827273505</v>
      </c>
      <c r="J16">
        <v>1538.0918062257</v>
      </c>
      <c r="K16">
        <v>1546.094122446</v>
      </c>
      <c r="L16">
        <v>1553.9657621096</v>
      </c>
      <c r="M16">
        <v>1561.9513119263</v>
      </c>
    </row>
    <row r="17" spans="1:13">
      <c r="A17" t="s">
        <v>28</v>
      </c>
      <c r="B17">
        <v>1538.3574717322</v>
      </c>
      <c r="C17">
        <v>1546.4219007979</v>
      </c>
      <c r="D17">
        <v>1554.242050214</v>
      </c>
      <c r="E17">
        <v>1562.0892787142</v>
      </c>
      <c r="F17">
        <v>1538.1306865875</v>
      </c>
      <c r="G17">
        <v>1546.1114316088</v>
      </c>
      <c r="H17">
        <v>1554.0897445244</v>
      </c>
      <c r="I17">
        <v>1562.0833231031</v>
      </c>
      <c r="J17">
        <v>1538.0904591359</v>
      </c>
      <c r="K17">
        <v>1546.0947060655</v>
      </c>
      <c r="L17">
        <v>1553.9665475728</v>
      </c>
      <c r="M17">
        <v>1561.9532967894</v>
      </c>
    </row>
    <row r="18" spans="1:13">
      <c r="A18" t="s">
        <v>29</v>
      </c>
      <c r="B18">
        <v>1538.3619002368</v>
      </c>
      <c r="C18">
        <v>1546.4230685323</v>
      </c>
      <c r="D18">
        <v>1554.2440155323</v>
      </c>
      <c r="E18">
        <v>1562.0896765328</v>
      </c>
      <c r="F18">
        <v>1538.1347299569</v>
      </c>
      <c r="G18">
        <v>1546.1104582552</v>
      </c>
      <c r="H18">
        <v>1554.08758368</v>
      </c>
      <c r="I18">
        <v>1562.0831251657</v>
      </c>
      <c r="J18">
        <v>1538.0931533179</v>
      </c>
      <c r="K18">
        <v>1546.0950938781</v>
      </c>
      <c r="L18">
        <v>1553.9649766473</v>
      </c>
      <c r="M18">
        <v>1561.9538924434</v>
      </c>
    </row>
    <row r="19" spans="1:13">
      <c r="A19" t="s">
        <v>30</v>
      </c>
      <c r="B19">
        <v>1538.3586273191</v>
      </c>
      <c r="C19">
        <v>1546.4238463889</v>
      </c>
      <c r="D19">
        <v>1554.2432297886</v>
      </c>
      <c r="E19">
        <v>1562.0884850182</v>
      </c>
      <c r="F19">
        <v>1538.1322275434</v>
      </c>
      <c r="G19">
        <v>1546.109097083</v>
      </c>
      <c r="H19">
        <v>1554.089942362</v>
      </c>
      <c r="I19">
        <v>1562.0827273505</v>
      </c>
      <c r="J19">
        <v>1538.0908429434</v>
      </c>
      <c r="K19">
        <v>1546.0943163521</v>
      </c>
      <c r="L19">
        <v>1553.9649766473</v>
      </c>
      <c r="M19">
        <v>1561.9523053273</v>
      </c>
    </row>
    <row r="20" spans="1:13">
      <c r="A20" t="s">
        <v>31</v>
      </c>
      <c r="B20">
        <v>1538.3586273191</v>
      </c>
      <c r="C20">
        <v>1546.4219007979</v>
      </c>
      <c r="D20">
        <v>1554.2428359565</v>
      </c>
      <c r="E20">
        <v>1562.0898744719</v>
      </c>
      <c r="F20">
        <v>1538.1314580058</v>
      </c>
      <c r="G20">
        <v>1546.1108479767</v>
      </c>
      <c r="H20">
        <v>1554.0887630201</v>
      </c>
      <c r="I20">
        <v>1562.0833231031</v>
      </c>
      <c r="J20">
        <v>1538.0908429434</v>
      </c>
      <c r="K20">
        <v>1546.0947060655</v>
      </c>
      <c r="L20">
        <v>1553.9657621096</v>
      </c>
      <c r="M20">
        <v>1561.9519075787</v>
      </c>
    </row>
    <row r="21" spans="1:13">
      <c r="A21" t="s">
        <v>32</v>
      </c>
      <c r="B21">
        <v>1538.3547766241</v>
      </c>
      <c r="C21">
        <v>1546.4250141262</v>
      </c>
      <c r="D21">
        <v>1554.2412644723</v>
      </c>
      <c r="E21">
        <v>1562.0918596872</v>
      </c>
      <c r="F21">
        <v>1538.1328051674</v>
      </c>
      <c r="G21">
        <v>1546.1112376985</v>
      </c>
      <c r="H21">
        <v>1554.0873877637</v>
      </c>
      <c r="I21">
        <v>1562.0845146098</v>
      </c>
      <c r="J21">
        <v>1538.0914205364</v>
      </c>
      <c r="K21">
        <v>1546.0956774983</v>
      </c>
      <c r="L21">
        <v>1553.9639933801</v>
      </c>
      <c r="M21">
        <v>1561.9534966342</v>
      </c>
    </row>
    <row r="22" spans="1:13">
      <c r="A22" t="s">
        <v>33</v>
      </c>
      <c r="B22">
        <v>1538.3592051132</v>
      </c>
      <c r="C22">
        <v>1546.4252081154</v>
      </c>
      <c r="D22">
        <v>1554.2446053208</v>
      </c>
      <c r="E22">
        <v>1562.0906701099</v>
      </c>
      <c r="F22">
        <v>1538.1322275434</v>
      </c>
      <c r="G22">
        <v>1546.1094868038</v>
      </c>
      <c r="H22">
        <v>1554.0893526908</v>
      </c>
      <c r="I22">
        <v>1562.0835229812</v>
      </c>
      <c r="J22">
        <v>1538.0900734472</v>
      </c>
      <c r="K22">
        <v>1546.0947060655</v>
      </c>
      <c r="L22">
        <v>1553.9659579952</v>
      </c>
      <c r="M22">
        <v>1561.9519075787</v>
      </c>
    </row>
    <row r="23" spans="1:13">
      <c r="A23" t="s">
        <v>34</v>
      </c>
      <c r="B23">
        <v>1538.3574717322</v>
      </c>
      <c r="C23">
        <v>1546.4240403777</v>
      </c>
      <c r="D23">
        <v>1554.2434257441</v>
      </c>
      <c r="E23">
        <v>1562.0882870795</v>
      </c>
      <c r="F23">
        <v>1538.1322275434</v>
      </c>
      <c r="G23">
        <v>1546.1092928939</v>
      </c>
      <c r="H23">
        <v>1554.0901382789</v>
      </c>
      <c r="I23">
        <v>1562.0831251657</v>
      </c>
      <c r="J23">
        <v>1538.0919981298</v>
      </c>
      <c r="K23">
        <v>1546.0937327329</v>
      </c>
      <c r="L23">
        <v>1553.9657621096</v>
      </c>
      <c r="M23">
        <v>1561.9523053273</v>
      </c>
    </row>
    <row r="24" spans="1:13">
      <c r="A24" t="s">
        <v>35</v>
      </c>
      <c r="B24">
        <v>1538.3580495254</v>
      </c>
      <c r="C24">
        <v>1546.4238463889</v>
      </c>
      <c r="D24">
        <v>1554.2428359565</v>
      </c>
      <c r="E24">
        <v>1562.087691323</v>
      </c>
      <c r="F24">
        <v>1538.1328051674</v>
      </c>
      <c r="G24">
        <v>1546.1098765249</v>
      </c>
      <c r="H24">
        <v>1554.0862084257</v>
      </c>
      <c r="I24">
        <v>1562.082331476</v>
      </c>
      <c r="J24">
        <v>1538.0914205364</v>
      </c>
      <c r="K24">
        <v>1546.0948999718</v>
      </c>
      <c r="L24">
        <v>1553.9649766473</v>
      </c>
      <c r="M24">
        <v>1561.953098885</v>
      </c>
    </row>
    <row r="25" spans="1:13">
      <c r="A25" t="s">
        <v>36</v>
      </c>
      <c r="B25">
        <v>1538.3599748787</v>
      </c>
      <c r="C25">
        <v>1546.4232625209</v>
      </c>
      <c r="D25">
        <v>1554.2428359565</v>
      </c>
      <c r="E25">
        <v>1562.088682957</v>
      </c>
      <c r="F25">
        <v>1538.1335747064</v>
      </c>
      <c r="G25">
        <v>1546.1100704349</v>
      </c>
      <c r="H25">
        <v>1554.0881733498</v>
      </c>
      <c r="I25">
        <v>1562.0835229812</v>
      </c>
      <c r="J25">
        <v>1538.0916124403</v>
      </c>
      <c r="K25">
        <v>1546.0939266389</v>
      </c>
      <c r="L25">
        <v>1553.9643870709</v>
      </c>
      <c r="M25">
        <v>1561.9515117705</v>
      </c>
    </row>
    <row r="26" spans="1:13">
      <c r="A26" t="s">
        <v>37</v>
      </c>
      <c r="B26">
        <v>1538.3613224406</v>
      </c>
      <c r="C26">
        <v>1546.4222906764</v>
      </c>
      <c r="D26">
        <v>1554.2428359565</v>
      </c>
      <c r="E26">
        <v>1562.0902722908</v>
      </c>
      <c r="F26">
        <v>1538.1310722966</v>
      </c>
      <c r="G26">
        <v>1546.1096807138</v>
      </c>
      <c r="H26">
        <v>1554.0881733498</v>
      </c>
      <c r="I26">
        <v>1562.0843166721</v>
      </c>
      <c r="J26">
        <v>1538.0921900339</v>
      </c>
      <c r="K26">
        <v>1546.094122446</v>
      </c>
      <c r="L26">
        <v>1553.963797495</v>
      </c>
      <c r="M26">
        <v>1561.953098885</v>
      </c>
    </row>
    <row r="27" spans="1:13">
      <c r="A27" t="s">
        <v>38</v>
      </c>
      <c r="B27">
        <v>1538.359397084</v>
      </c>
      <c r="C27">
        <v>1546.4238463889</v>
      </c>
      <c r="D27">
        <v>1554.2428359565</v>
      </c>
      <c r="E27">
        <v>1562.087691323</v>
      </c>
      <c r="F27">
        <v>1538.1316499198</v>
      </c>
      <c r="G27">
        <v>1546.1108479767</v>
      </c>
      <c r="H27">
        <v>1554.0877795963</v>
      </c>
      <c r="I27">
        <v>1562.0811399726</v>
      </c>
      <c r="J27">
        <v>1538.0914205364</v>
      </c>
      <c r="K27">
        <v>1546.0960672124</v>
      </c>
      <c r="L27">
        <v>1553.9649766473</v>
      </c>
      <c r="M27">
        <v>1561.9515117705</v>
      </c>
    </row>
    <row r="28" spans="1:13">
      <c r="A28" t="s">
        <v>39</v>
      </c>
      <c r="B28">
        <v>1538.3580495254</v>
      </c>
      <c r="C28">
        <v>1546.4240403777</v>
      </c>
      <c r="D28">
        <v>1554.242050214</v>
      </c>
      <c r="E28">
        <v>1562.0908680492</v>
      </c>
      <c r="F28">
        <v>1538.1312642104</v>
      </c>
      <c r="G28">
        <v>1546.1096807138</v>
      </c>
      <c r="H28">
        <v>1554.0867980945</v>
      </c>
      <c r="I28">
        <v>1562.0851103639</v>
      </c>
      <c r="J28">
        <v>1538.0910348472</v>
      </c>
      <c r="K28">
        <v>1546.093538827</v>
      </c>
      <c r="L28">
        <v>1553.9649766473</v>
      </c>
      <c r="M28">
        <v>1561.9538924434</v>
      </c>
    </row>
    <row r="29" spans="1:13">
      <c r="A29" t="s">
        <v>40</v>
      </c>
      <c r="B29">
        <v>1538.3586273191</v>
      </c>
      <c r="C29">
        <v>1546.4230685323</v>
      </c>
      <c r="D29">
        <v>1554.2440155323</v>
      </c>
      <c r="E29">
        <v>1562.0896765328</v>
      </c>
      <c r="F29">
        <v>1538.1320356293</v>
      </c>
      <c r="G29">
        <v>1546.112209152</v>
      </c>
      <c r="H29">
        <v>1554.0891567741</v>
      </c>
      <c r="I29">
        <v>1562.0837209187</v>
      </c>
      <c r="J29">
        <v>1538.0906510396</v>
      </c>
      <c r="K29">
        <v>1546.0966508333</v>
      </c>
      <c r="L29">
        <v>1553.9645829562</v>
      </c>
      <c r="M29">
        <v>1561.9503204667</v>
      </c>
    </row>
    <row r="30" spans="1:13">
      <c r="A30" t="s">
        <v>41</v>
      </c>
      <c r="B30">
        <v>1538.3586273191</v>
      </c>
      <c r="C30">
        <v>1546.4230685323</v>
      </c>
      <c r="D30">
        <v>1554.2406746863</v>
      </c>
      <c r="E30">
        <v>1562.09047023</v>
      </c>
      <c r="F30">
        <v>1538.133188996</v>
      </c>
      <c r="G30">
        <v>1546.1104582552</v>
      </c>
      <c r="H30">
        <v>1554.0871918475</v>
      </c>
      <c r="I30">
        <v>1562.0845146098</v>
      </c>
      <c r="J30">
        <v>1538.0923838194</v>
      </c>
      <c r="K30">
        <v>1546.0943163521</v>
      </c>
      <c r="L30">
        <v>1553.9634038045</v>
      </c>
      <c r="M30">
        <v>1561.9534966342</v>
      </c>
    </row>
    <row r="31" spans="1:13">
      <c r="A31" t="s">
        <v>42</v>
      </c>
      <c r="B31">
        <v>1538.3586273191</v>
      </c>
      <c r="C31">
        <v>1546.4234565096</v>
      </c>
      <c r="D31">
        <v>1554.2448012767</v>
      </c>
      <c r="E31">
        <v>1562.09047023</v>
      </c>
      <c r="F31">
        <v>1538.1316499198</v>
      </c>
      <c r="G31">
        <v>1546.1104582552</v>
      </c>
      <c r="H31">
        <v>1554.0885671035</v>
      </c>
      <c r="I31">
        <v>1562.0839188563</v>
      </c>
      <c r="J31">
        <v>1538.0916124403</v>
      </c>
      <c r="K31">
        <v>1546.094122446</v>
      </c>
      <c r="L31">
        <v>1553.9632079195</v>
      </c>
      <c r="M31">
        <v>1561.9523053273</v>
      </c>
    </row>
    <row r="32" spans="1:13">
      <c r="A32" t="s">
        <v>43</v>
      </c>
      <c r="B32">
        <v>1538.3605526738</v>
      </c>
      <c r="C32">
        <v>1546.4236524001</v>
      </c>
      <c r="D32">
        <v>1554.2438195765</v>
      </c>
      <c r="E32">
        <v>1562.0906701099</v>
      </c>
      <c r="F32">
        <v>1538.1337666208</v>
      </c>
      <c r="G32">
        <v>1546.1092928939</v>
      </c>
      <c r="H32">
        <v>1554.0891567741</v>
      </c>
      <c r="I32">
        <v>1562.084912426</v>
      </c>
      <c r="J32">
        <v>1538.0923838194</v>
      </c>
      <c r="K32">
        <v>1546.0939266389</v>
      </c>
      <c r="L32">
        <v>1553.9641892653</v>
      </c>
      <c r="M32">
        <v>1561.9527011359</v>
      </c>
    </row>
    <row r="33" spans="1:13">
      <c r="A33" t="s">
        <v>44</v>
      </c>
      <c r="B33">
        <v>1538.3580495254</v>
      </c>
      <c r="C33">
        <v>1546.4219007979</v>
      </c>
      <c r="D33">
        <v>1554.2400849007</v>
      </c>
      <c r="E33">
        <v>1562.0874933845</v>
      </c>
      <c r="F33">
        <v>1538.1310722966</v>
      </c>
      <c r="G33">
        <v>1546.110264345</v>
      </c>
      <c r="H33">
        <v>1554.0897445244</v>
      </c>
      <c r="I33">
        <v>1562.0815377871</v>
      </c>
      <c r="J33">
        <v>1538.0914205364</v>
      </c>
      <c r="K33">
        <v>1546.0947060655</v>
      </c>
      <c r="L33">
        <v>1553.9651725327</v>
      </c>
      <c r="M33">
        <v>1561.9529009805</v>
      </c>
    </row>
    <row r="34" spans="1:13">
      <c r="A34" t="s">
        <v>45</v>
      </c>
      <c r="B34">
        <v>1538.3599748787</v>
      </c>
      <c r="C34">
        <v>1546.4228745437</v>
      </c>
      <c r="D34">
        <v>1554.2446053208</v>
      </c>
      <c r="E34">
        <v>1562.0910659886</v>
      </c>
      <c r="F34">
        <v>1538.1339604169</v>
      </c>
      <c r="G34">
        <v>1546.1098765249</v>
      </c>
      <c r="H34">
        <v>1554.0893526908</v>
      </c>
      <c r="I34">
        <v>1562.0845146098</v>
      </c>
      <c r="J34">
        <v>1538.0912286325</v>
      </c>
      <c r="K34">
        <v>1546.0937327329</v>
      </c>
      <c r="L34">
        <v>1553.9649766473</v>
      </c>
      <c r="M34">
        <v>1561.9532967894</v>
      </c>
    </row>
    <row r="35" spans="1:13">
      <c r="A35" t="s">
        <v>46</v>
      </c>
      <c r="B35">
        <v>1538.3574717322</v>
      </c>
      <c r="C35">
        <v>1546.4230685323</v>
      </c>
      <c r="D35">
        <v>1554.2453910659</v>
      </c>
      <c r="E35">
        <v>1562.087691323</v>
      </c>
      <c r="F35">
        <v>1538.1322275434</v>
      </c>
      <c r="G35">
        <v>1546.1085134526</v>
      </c>
      <c r="H35">
        <v>1554.0889589367</v>
      </c>
      <c r="I35">
        <v>1562.0825294132</v>
      </c>
      <c r="J35">
        <v>1538.0906510396</v>
      </c>
      <c r="K35">
        <v>1546.0929552084</v>
      </c>
      <c r="L35">
        <v>1553.9655662241</v>
      </c>
      <c r="M35">
        <v>1561.9517096746</v>
      </c>
    </row>
    <row r="36" spans="1:13">
      <c r="A36" t="s">
        <v>47</v>
      </c>
      <c r="B36">
        <v>1538.3567019692</v>
      </c>
      <c r="C36">
        <v>1546.4222906764</v>
      </c>
      <c r="D36">
        <v>1554.2440155323</v>
      </c>
      <c r="E36">
        <v>1562.0882870795</v>
      </c>
      <c r="F36">
        <v>1538.1312642104</v>
      </c>
      <c r="G36">
        <v>1546.1085134526</v>
      </c>
      <c r="H36">
        <v>1554.0889589367</v>
      </c>
      <c r="I36">
        <v>1562.0817357241</v>
      </c>
      <c r="J36">
        <v>1538.0904591359</v>
      </c>
      <c r="K36">
        <v>1546.0937327329</v>
      </c>
      <c r="L36">
        <v>1553.9655662241</v>
      </c>
      <c r="M36">
        <v>1561.9515117705</v>
      </c>
    </row>
    <row r="37" spans="1:13">
      <c r="A37" t="s">
        <v>48</v>
      </c>
      <c r="B37">
        <v>1538.3586273191</v>
      </c>
      <c r="C37">
        <v>1546.4252081154</v>
      </c>
      <c r="D37">
        <v>1554.2414604274</v>
      </c>
      <c r="E37">
        <v>1562.0888828364</v>
      </c>
      <c r="F37">
        <v>1538.1306865875</v>
      </c>
      <c r="G37">
        <v>1546.1092928939</v>
      </c>
      <c r="H37">
        <v>1554.0871918475</v>
      </c>
      <c r="I37">
        <v>1562.082331476</v>
      </c>
      <c r="J37">
        <v>1538.0898815437</v>
      </c>
      <c r="K37">
        <v>1546.0939266389</v>
      </c>
      <c r="L37">
        <v>1553.9667434586</v>
      </c>
      <c r="M37">
        <v>1561.9515117705</v>
      </c>
    </row>
    <row r="38" spans="1:13">
      <c r="A38" t="s">
        <v>49</v>
      </c>
      <c r="B38">
        <v>1538.359397084</v>
      </c>
      <c r="C38">
        <v>1546.4230685323</v>
      </c>
      <c r="D38">
        <v>1554.242050214</v>
      </c>
      <c r="E38">
        <v>1562.0896765328</v>
      </c>
      <c r="F38">
        <v>1538.1320356293</v>
      </c>
      <c r="G38">
        <v>1546.1104582552</v>
      </c>
      <c r="H38">
        <v>1554.0877795963</v>
      </c>
      <c r="I38">
        <v>1562.0831251657</v>
      </c>
      <c r="J38">
        <v>1538.0910348472</v>
      </c>
      <c r="K38">
        <v>1546.0950938781</v>
      </c>
      <c r="L38">
        <v>1553.9651725327</v>
      </c>
      <c r="M38">
        <v>1561.9523053273</v>
      </c>
    </row>
    <row r="39" spans="1:13">
      <c r="A39" t="s">
        <v>50</v>
      </c>
      <c r="B39">
        <v>1538.3586273191</v>
      </c>
      <c r="C39">
        <v>1546.4224846649</v>
      </c>
      <c r="D39">
        <v>1554.2432297886</v>
      </c>
      <c r="E39">
        <v>1562.0892787142</v>
      </c>
      <c r="F39">
        <v>1538.1322275434</v>
      </c>
      <c r="G39">
        <v>1546.1100704349</v>
      </c>
      <c r="H39">
        <v>1554.0883692663</v>
      </c>
      <c r="I39">
        <v>1562.0839188563</v>
      </c>
      <c r="J39">
        <v>1538.0914205364</v>
      </c>
      <c r="K39">
        <v>1546.0947060655</v>
      </c>
      <c r="L39">
        <v>1553.9630120346</v>
      </c>
      <c r="M39">
        <v>1561.9509161184</v>
      </c>
    </row>
    <row r="40" spans="1:13">
      <c r="A40" t="s">
        <v>51</v>
      </c>
      <c r="B40">
        <v>1538.359397084</v>
      </c>
      <c r="C40">
        <v>1546.4244302574</v>
      </c>
      <c r="D40">
        <v>1554.2432297886</v>
      </c>
      <c r="E40">
        <v>1562.0898744719</v>
      </c>
      <c r="F40">
        <v>1538.1328051674</v>
      </c>
      <c r="G40">
        <v>1546.1108479767</v>
      </c>
      <c r="H40">
        <v>1554.0862084257</v>
      </c>
      <c r="I40">
        <v>1562.0847125476</v>
      </c>
      <c r="J40">
        <v>1538.0918062257</v>
      </c>
      <c r="K40">
        <v>1546.0958733058</v>
      </c>
      <c r="L40">
        <v>1553.9630120346</v>
      </c>
      <c r="M40">
        <v>1561.9532967894</v>
      </c>
    </row>
    <row r="41" spans="1:13">
      <c r="A41" t="s">
        <v>52</v>
      </c>
      <c r="B41">
        <v>1538.3599748787</v>
      </c>
      <c r="C41">
        <v>1546.4222906764</v>
      </c>
      <c r="D41">
        <v>1554.242050214</v>
      </c>
      <c r="E41">
        <v>1562.087691323</v>
      </c>
      <c r="F41">
        <v>1538.1322275434</v>
      </c>
      <c r="G41">
        <v>1546.1106540665</v>
      </c>
      <c r="H41">
        <v>1554.0869940106</v>
      </c>
      <c r="I41">
        <v>1562.0825294132</v>
      </c>
      <c r="J41">
        <v>1538.0908429434</v>
      </c>
      <c r="K41">
        <v>1546.0945102583</v>
      </c>
      <c r="L41">
        <v>1553.9659579952</v>
      </c>
      <c r="M41">
        <v>1561.9519075787</v>
      </c>
    </row>
    <row r="42" spans="1:13">
      <c r="A42" t="s">
        <v>53</v>
      </c>
      <c r="B42">
        <v>1538.359397084</v>
      </c>
      <c r="C42">
        <v>1546.4250141262</v>
      </c>
      <c r="D42">
        <v>1554.2414604274</v>
      </c>
      <c r="E42">
        <v>1562.0874933845</v>
      </c>
      <c r="F42">
        <v>1538.1316499198</v>
      </c>
      <c r="G42">
        <v>1546.1116255193</v>
      </c>
      <c r="H42">
        <v>1554.0866021784</v>
      </c>
      <c r="I42">
        <v>1562.0815377871</v>
      </c>
      <c r="J42">
        <v>1538.0894958553</v>
      </c>
      <c r="K42">
        <v>1546.0954835919</v>
      </c>
      <c r="L42">
        <v>1553.9653684181</v>
      </c>
      <c r="M42">
        <v>1561.9519075787</v>
      </c>
    </row>
    <row r="43" spans="1:13">
      <c r="A43" t="s">
        <v>54</v>
      </c>
      <c r="B43">
        <v>1538.3613224406</v>
      </c>
      <c r="C43">
        <v>1546.4236524001</v>
      </c>
      <c r="D43">
        <v>1554.2426400011</v>
      </c>
      <c r="E43">
        <v>1562.0918596872</v>
      </c>
      <c r="F43">
        <v>1538.1328051674</v>
      </c>
      <c r="G43">
        <v>1546.111041887</v>
      </c>
      <c r="H43">
        <v>1554.0877795963</v>
      </c>
      <c r="I43">
        <v>1562.0853083018</v>
      </c>
      <c r="J43">
        <v>1538.0918062257</v>
      </c>
      <c r="K43">
        <v>1546.0954835919</v>
      </c>
      <c r="L43">
        <v>1553.9645829562</v>
      </c>
      <c r="M43">
        <v>1561.9534966342</v>
      </c>
    </row>
    <row r="44" spans="1:13">
      <c r="A44" t="s">
        <v>55</v>
      </c>
      <c r="B44">
        <v>1538.356124177</v>
      </c>
      <c r="C44">
        <v>1546.4252081154</v>
      </c>
      <c r="D44">
        <v>1554.2424440457</v>
      </c>
      <c r="E44">
        <v>1562.0888828364</v>
      </c>
      <c r="F44">
        <v>1538.1322275434</v>
      </c>
      <c r="G44">
        <v>1546.1096807138</v>
      </c>
      <c r="H44">
        <v>1554.0873877637</v>
      </c>
      <c r="I44">
        <v>1562.0815377871</v>
      </c>
      <c r="J44">
        <v>1538.0919981298</v>
      </c>
      <c r="K44">
        <v>1546.094122446</v>
      </c>
      <c r="L44">
        <v>1553.9639933801</v>
      </c>
      <c r="M44">
        <v>1561.9513119263</v>
      </c>
    </row>
    <row r="45" spans="1:13">
      <c r="A45" t="s">
        <v>56</v>
      </c>
      <c r="B45">
        <v>1538.3605526738</v>
      </c>
      <c r="C45">
        <v>1546.4234565096</v>
      </c>
      <c r="D45">
        <v>1554.242050214</v>
      </c>
      <c r="E45">
        <v>1562.0880891408</v>
      </c>
      <c r="F45">
        <v>1538.1337666208</v>
      </c>
      <c r="G45">
        <v>1546.1100704349</v>
      </c>
      <c r="H45">
        <v>1554.0891567741</v>
      </c>
      <c r="I45">
        <v>1562.0829272284</v>
      </c>
      <c r="J45">
        <v>1538.0921900339</v>
      </c>
      <c r="K45">
        <v>1546.0947060655</v>
      </c>
      <c r="L45">
        <v>1553.9665475728</v>
      </c>
      <c r="M45">
        <v>1561.9538924434</v>
      </c>
    </row>
    <row r="46" spans="1:13">
      <c r="A46" t="s">
        <v>57</v>
      </c>
      <c r="B46">
        <v>1538.3586273191</v>
      </c>
      <c r="C46">
        <v>1546.4220947862</v>
      </c>
      <c r="D46">
        <v>1554.2426400011</v>
      </c>
      <c r="E46">
        <v>1562.0902722908</v>
      </c>
      <c r="F46">
        <v>1538.1318418337</v>
      </c>
      <c r="G46">
        <v>1546.1092928939</v>
      </c>
      <c r="H46">
        <v>1554.0852250051</v>
      </c>
      <c r="I46">
        <v>1562.0837209187</v>
      </c>
      <c r="J46">
        <v>1538.0916124403</v>
      </c>
      <c r="K46">
        <v>1546.0933449211</v>
      </c>
      <c r="L46">
        <v>1553.9643870709</v>
      </c>
      <c r="M46">
        <v>1561.954290193</v>
      </c>
    </row>
    <row r="47" spans="1:13">
      <c r="A47" t="s">
        <v>58</v>
      </c>
      <c r="B47">
        <v>1538.3555463852</v>
      </c>
      <c r="C47">
        <v>1546.4240403777</v>
      </c>
      <c r="D47">
        <v>1554.242050214</v>
      </c>
      <c r="E47">
        <v>1562.0916617476</v>
      </c>
      <c r="F47">
        <v>1538.1333827919</v>
      </c>
      <c r="G47">
        <v>1546.109097083</v>
      </c>
      <c r="H47">
        <v>1554.0877795963</v>
      </c>
      <c r="I47">
        <v>1562.0857061183</v>
      </c>
      <c r="J47">
        <v>1538.0931533179</v>
      </c>
      <c r="K47">
        <v>1546.093538827</v>
      </c>
      <c r="L47">
        <v>1553.9645829562</v>
      </c>
      <c r="M47">
        <v>1561.9529009805</v>
      </c>
    </row>
    <row r="48" spans="1:13">
      <c r="A48" t="s">
        <v>59</v>
      </c>
      <c r="B48">
        <v>1538.3586273191</v>
      </c>
      <c r="C48">
        <v>1546.4238463889</v>
      </c>
      <c r="D48">
        <v>1554.242050214</v>
      </c>
      <c r="E48">
        <v>1562.0884850182</v>
      </c>
      <c r="F48">
        <v>1538.1326113717</v>
      </c>
      <c r="G48">
        <v>1546.1112376985</v>
      </c>
      <c r="H48">
        <v>1554.0864043417</v>
      </c>
      <c r="I48">
        <v>1562.0839188563</v>
      </c>
      <c r="J48">
        <v>1538.0916124403</v>
      </c>
      <c r="K48">
        <v>1546.0945102583</v>
      </c>
      <c r="L48">
        <v>1553.9645829562</v>
      </c>
      <c r="M48">
        <v>1561.9523053273</v>
      </c>
    </row>
    <row r="49" spans="1:13">
      <c r="A49" t="s">
        <v>60</v>
      </c>
      <c r="B49">
        <v>1538.3607446449</v>
      </c>
      <c r="C49">
        <v>1546.4230685323</v>
      </c>
      <c r="D49">
        <v>1554.2428359565</v>
      </c>
      <c r="E49">
        <v>1562.0884850182</v>
      </c>
      <c r="F49">
        <v>1538.1320356293</v>
      </c>
      <c r="G49">
        <v>1546.1116255193</v>
      </c>
      <c r="H49">
        <v>1554.0858146732</v>
      </c>
      <c r="I49">
        <v>1562.0819336611</v>
      </c>
      <c r="J49">
        <v>1538.0912286325</v>
      </c>
      <c r="K49">
        <v>1546.0954835919</v>
      </c>
      <c r="L49">
        <v>1553.9630120346</v>
      </c>
      <c r="M49">
        <v>1561.9499227191</v>
      </c>
    </row>
    <row r="50" spans="1:13">
      <c r="A50" t="s">
        <v>61</v>
      </c>
      <c r="B50">
        <v>1538.3580495254</v>
      </c>
      <c r="C50">
        <v>1546.4230685323</v>
      </c>
      <c r="D50">
        <v>1554.2430338331</v>
      </c>
      <c r="E50">
        <v>1562.0882870795</v>
      </c>
      <c r="F50">
        <v>1538.1318418337</v>
      </c>
      <c r="G50">
        <v>1546.1104582552</v>
      </c>
      <c r="H50">
        <v>1554.0897445244</v>
      </c>
      <c r="I50">
        <v>1562.082331476</v>
      </c>
      <c r="J50">
        <v>1538.0908429434</v>
      </c>
      <c r="K50">
        <v>1546.0950938781</v>
      </c>
      <c r="L50">
        <v>1553.966351687</v>
      </c>
      <c r="M50">
        <v>1561.9529009805</v>
      </c>
    </row>
    <row r="51" spans="1:13">
      <c r="A51" t="s">
        <v>62</v>
      </c>
      <c r="B51">
        <v>1538.3613224406</v>
      </c>
      <c r="C51">
        <v>1546.4236524001</v>
      </c>
      <c r="D51">
        <v>1554.2426400011</v>
      </c>
      <c r="E51">
        <v>1562.0878892616</v>
      </c>
      <c r="F51">
        <v>1538.1318418337</v>
      </c>
      <c r="G51">
        <v>1546.1094868038</v>
      </c>
      <c r="H51">
        <v>1554.0883692663</v>
      </c>
      <c r="I51">
        <v>1562.0819336611</v>
      </c>
      <c r="J51">
        <v>1538.0900734472</v>
      </c>
      <c r="K51">
        <v>1546.0939266389</v>
      </c>
      <c r="L51">
        <v>1553.9636016099</v>
      </c>
      <c r="M51">
        <v>1561.9519075787</v>
      </c>
    </row>
    <row r="52" spans="1:13">
      <c r="A52" t="s">
        <v>63</v>
      </c>
      <c r="B52">
        <v>1538.3574717322</v>
      </c>
      <c r="C52">
        <v>1546.4254040064</v>
      </c>
      <c r="D52">
        <v>1554.2412644723</v>
      </c>
      <c r="E52">
        <v>1562.088682957</v>
      </c>
      <c r="F52">
        <v>1538.1322275434</v>
      </c>
      <c r="G52">
        <v>1546.1085134526</v>
      </c>
      <c r="H52">
        <v>1554.0895486076</v>
      </c>
      <c r="I52">
        <v>1562.0821315983</v>
      </c>
      <c r="J52">
        <v>1538.0919981298</v>
      </c>
      <c r="K52">
        <v>1546.0943163521</v>
      </c>
      <c r="L52">
        <v>1553.9669412649</v>
      </c>
      <c r="M52">
        <v>1561.9532967894</v>
      </c>
    </row>
    <row r="53" spans="1:13">
      <c r="A53" t="s">
        <v>64</v>
      </c>
      <c r="B53">
        <v>1538.3580495254</v>
      </c>
      <c r="C53">
        <v>1546.4222906764</v>
      </c>
      <c r="D53">
        <v>1554.2432297886</v>
      </c>
      <c r="E53">
        <v>1562.0882870795</v>
      </c>
      <c r="F53">
        <v>1538.1312642104</v>
      </c>
      <c r="G53">
        <v>1546.1116255193</v>
      </c>
      <c r="H53">
        <v>1554.0891567741</v>
      </c>
      <c r="I53">
        <v>1562.0831251657</v>
      </c>
      <c r="J53">
        <v>1538.0910348472</v>
      </c>
      <c r="K53">
        <v>1546.0960672124</v>
      </c>
      <c r="L53">
        <v>1553.9647788415</v>
      </c>
      <c r="M53">
        <v>1561.954290193</v>
      </c>
    </row>
    <row r="54" spans="1:13">
      <c r="A54" t="s">
        <v>65</v>
      </c>
      <c r="B54">
        <v>1538.3586273191</v>
      </c>
      <c r="C54">
        <v>1546.4226786533</v>
      </c>
      <c r="D54">
        <v>1554.2418542588</v>
      </c>
      <c r="E54">
        <v>1562.0878892616</v>
      </c>
      <c r="F54">
        <v>1538.1335747064</v>
      </c>
      <c r="G54">
        <v>1546.1100704349</v>
      </c>
      <c r="H54">
        <v>1554.0885671035</v>
      </c>
      <c r="I54">
        <v>1562.0819336611</v>
      </c>
      <c r="J54">
        <v>1538.0919981298</v>
      </c>
      <c r="K54">
        <v>1546.0952896855</v>
      </c>
      <c r="L54">
        <v>1553.9649766473</v>
      </c>
      <c r="M54">
        <v>1561.9505183705</v>
      </c>
    </row>
    <row r="55" spans="1:13">
      <c r="A55" t="s">
        <v>66</v>
      </c>
      <c r="B55">
        <v>1538.3580495254</v>
      </c>
      <c r="C55">
        <v>1546.4234565096</v>
      </c>
      <c r="D55">
        <v>1554.2426400011</v>
      </c>
      <c r="E55">
        <v>1562.0884850182</v>
      </c>
      <c r="F55">
        <v>1538.1312642104</v>
      </c>
      <c r="G55">
        <v>1546.1104582552</v>
      </c>
      <c r="H55">
        <v>1554.0885671035</v>
      </c>
      <c r="I55">
        <v>1562.0833231031</v>
      </c>
      <c r="J55">
        <v>1538.0896877587</v>
      </c>
      <c r="K55">
        <v>1546.0948999718</v>
      </c>
      <c r="L55">
        <v>1553.9643870709</v>
      </c>
      <c r="M55">
        <v>1561.9523053273</v>
      </c>
    </row>
    <row r="56" spans="1:13">
      <c r="A56" t="s">
        <v>67</v>
      </c>
      <c r="B56">
        <v>1538.3599748787</v>
      </c>
      <c r="C56">
        <v>1546.4250141262</v>
      </c>
      <c r="D56">
        <v>1554.242050214</v>
      </c>
      <c r="E56">
        <v>1562.088682957</v>
      </c>
      <c r="F56">
        <v>1538.1314580058</v>
      </c>
      <c r="G56">
        <v>1546.1085134526</v>
      </c>
      <c r="H56">
        <v>1554.0869940106</v>
      </c>
      <c r="I56">
        <v>1562.0821315983</v>
      </c>
      <c r="J56">
        <v>1538.0918062257</v>
      </c>
      <c r="K56">
        <v>1546.0923715902</v>
      </c>
      <c r="L56">
        <v>1553.9630120346</v>
      </c>
      <c r="M56">
        <v>1561.9523053273</v>
      </c>
    </row>
    <row r="57" spans="1:13">
      <c r="A57" t="s">
        <v>68</v>
      </c>
      <c r="B57">
        <v>1538.359397084</v>
      </c>
      <c r="C57">
        <v>1546.4248201372</v>
      </c>
      <c r="D57">
        <v>1554.2432297886</v>
      </c>
      <c r="E57">
        <v>1562.0898744719</v>
      </c>
      <c r="F57">
        <v>1538.1333827919</v>
      </c>
      <c r="G57">
        <v>1546.1098765249</v>
      </c>
      <c r="H57">
        <v>1554.0869940106</v>
      </c>
      <c r="I57">
        <v>1562.0827273505</v>
      </c>
      <c r="J57">
        <v>1538.0918062257</v>
      </c>
      <c r="K57">
        <v>1546.0943163521</v>
      </c>
      <c r="L57">
        <v>1553.9655662241</v>
      </c>
      <c r="M57">
        <v>1561.9525032316</v>
      </c>
    </row>
    <row r="58" spans="1:13">
      <c r="A58" t="s">
        <v>69</v>
      </c>
      <c r="B58">
        <v>1538.3592051132</v>
      </c>
      <c r="C58">
        <v>1546.4224846649</v>
      </c>
      <c r="D58">
        <v>1554.2432297886</v>
      </c>
      <c r="E58">
        <v>1562.0874933845</v>
      </c>
      <c r="F58">
        <v>1538.1329970817</v>
      </c>
      <c r="G58">
        <v>1546.1104582552</v>
      </c>
      <c r="H58">
        <v>1554.0877795963</v>
      </c>
      <c r="I58">
        <v>1562.0809420358</v>
      </c>
      <c r="J58">
        <v>1538.0919981298</v>
      </c>
      <c r="K58">
        <v>1546.0950938781</v>
      </c>
      <c r="L58">
        <v>1553.9628142293</v>
      </c>
      <c r="M58">
        <v>1561.9525032316</v>
      </c>
    </row>
    <row r="59" spans="1:13">
      <c r="A59" t="s">
        <v>70</v>
      </c>
      <c r="B59">
        <v>1538.3613224406</v>
      </c>
      <c r="C59">
        <v>1546.4220947862</v>
      </c>
      <c r="D59">
        <v>1554.2432297886</v>
      </c>
      <c r="E59">
        <v>1562.0896765328</v>
      </c>
      <c r="F59">
        <v>1538.1320356293</v>
      </c>
      <c r="G59">
        <v>1546.1108479767</v>
      </c>
      <c r="H59">
        <v>1554.0885671035</v>
      </c>
      <c r="I59">
        <v>1562.0837209187</v>
      </c>
      <c r="J59">
        <v>1538.0896877587</v>
      </c>
      <c r="K59">
        <v>1546.0947060655</v>
      </c>
      <c r="L59">
        <v>1553.9657621096</v>
      </c>
      <c r="M59">
        <v>1561.9529009805</v>
      </c>
    </row>
    <row r="60" spans="1:13">
      <c r="A60" t="s">
        <v>71</v>
      </c>
      <c r="B60">
        <v>1538.3586273191</v>
      </c>
      <c r="C60">
        <v>1546.4230685323</v>
      </c>
      <c r="D60">
        <v>1554.2400849007</v>
      </c>
      <c r="E60">
        <v>1562.0874933845</v>
      </c>
      <c r="F60">
        <v>1538.1310722966</v>
      </c>
      <c r="G60">
        <v>1546.111041887</v>
      </c>
      <c r="H60">
        <v>1554.0873877637</v>
      </c>
      <c r="I60">
        <v>1562.0829272284</v>
      </c>
      <c r="J60">
        <v>1538.0900734472</v>
      </c>
      <c r="K60">
        <v>1546.0948999718</v>
      </c>
      <c r="L60">
        <v>1553.9653684181</v>
      </c>
      <c r="M60">
        <v>1561.9513119263</v>
      </c>
    </row>
    <row r="61" spans="1:13">
      <c r="A61" t="s">
        <v>72</v>
      </c>
      <c r="B61">
        <v>1538.3586273191</v>
      </c>
      <c r="C61">
        <v>1546.4236524001</v>
      </c>
      <c r="D61">
        <v>1554.2438195765</v>
      </c>
      <c r="E61">
        <v>1562.0900743516</v>
      </c>
      <c r="F61">
        <v>1538.1314580058</v>
      </c>
      <c r="G61">
        <v>1546.1100704349</v>
      </c>
      <c r="H61">
        <v>1554.0879774334</v>
      </c>
      <c r="I61">
        <v>1562.0835229812</v>
      </c>
      <c r="J61">
        <v>1538.0912286325</v>
      </c>
      <c r="K61">
        <v>1546.0939266389</v>
      </c>
      <c r="L61">
        <v>1553.9645829562</v>
      </c>
      <c r="M61">
        <v>1561.9532967894</v>
      </c>
    </row>
    <row r="62" spans="1:13">
      <c r="A62" t="s">
        <v>73</v>
      </c>
      <c r="B62">
        <v>1538.3605526738</v>
      </c>
      <c r="C62">
        <v>1546.4228745437</v>
      </c>
      <c r="D62">
        <v>1554.242050214</v>
      </c>
      <c r="E62">
        <v>1562.09047023</v>
      </c>
      <c r="F62">
        <v>1538.1337666208</v>
      </c>
      <c r="G62">
        <v>1546.1094868038</v>
      </c>
      <c r="H62">
        <v>1554.0883692663</v>
      </c>
      <c r="I62">
        <v>1562.0839188563</v>
      </c>
      <c r="J62">
        <v>1538.0921900339</v>
      </c>
      <c r="K62">
        <v>1546.0939266389</v>
      </c>
      <c r="L62">
        <v>1553.9657621096</v>
      </c>
      <c r="M62">
        <v>1561.9538924434</v>
      </c>
    </row>
    <row r="63" spans="1:13">
      <c r="A63" t="s">
        <v>74</v>
      </c>
      <c r="B63">
        <v>1538.3586273191</v>
      </c>
      <c r="C63">
        <v>1546.4244302574</v>
      </c>
      <c r="D63">
        <v>1554.2448012767</v>
      </c>
      <c r="E63">
        <v>1562.088682957</v>
      </c>
      <c r="F63">
        <v>1538.1314580058</v>
      </c>
      <c r="G63">
        <v>1546.1098765249</v>
      </c>
      <c r="H63">
        <v>1554.0901382789</v>
      </c>
      <c r="I63">
        <v>1562.0829272284</v>
      </c>
      <c r="J63">
        <v>1538.0912286325</v>
      </c>
      <c r="K63">
        <v>1546.0948999718</v>
      </c>
      <c r="L63">
        <v>1553.9653684181</v>
      </c>
      <c r="M63">
        <v>1561.9532967894</v>
      </c>
    </row>
    <row r="64" spans="1:13">
      <c r="A64" t="s">
        <v>75</v>
      </c>
      <c r="B64">
        <v>1538.3599748787</v>
      </c>
      <c r="C64">
        <v>1546.4230685323</v>
      </c>
      <c r="D64">
        <v>1554.2432297886</v>
      </c>
      <c r="E64">
        <v>1562.0874933845</v>
      </c>
      <c r="F64">
        <v>1538.1318418337</v>
      </c>
      <c r="G64">
        <v>1546.1108479767</v>
      </c>
      <c r="H64">
        <v>1554.08758368</v>
      </c>
      <c r="I64">
        <v>1562.0821315983</v>
      </c>
      <c r="J64">
        <v>1538.0910348472</v>
      </c>
      <c r="K64">
        <v>1546.0947060655</v>
      </c>
      <c r="L64">
        <v>1553.9641892653</v>
      </c>
      <c r="M64">
        <v>1561.9519075787</v>
      </c>
    </row>
    <row r="65" spans="1:13">
      <c r="A65" t="s">
        <v>76</v>
      </c>
      <c r="B65">
        <v>1538.3580495254</v>
      </c>
      <c r="C65">
        <v>1546.4232625209</v>
      </c>
      <c r="D65">
        <v>1554.2412644723</v>
      </c>
      <c r="E65">
        <v>1562.0884850182</v>
      </c>
      <c r="F65">
        <v>1538.1322275434</v>
      </c>
      <c r="G65">
        <v>1546.110264345</v>
      </c>
      <c r="H65">
        <v>1554.0856187573</v>
      </c>
      <c r="I65">
        <v>1562.0819336611</v>
      </c>
      <c r="J65">
        <v>1538.0919981298</v>
      </c>
      <c r="K65">
        <v>1546.094122446</v>
      </c>
      <c r="L65">
        <v>1553.9630120346</v>
      </c>
      <c r="M65">
        <v>1561.9529009805</v>
      </c>
    </row>
    <row r="66" spans="1:13">
      <c r="A66" t="s">
        <v>77</v>
      </c>
      <c r="B66">
        <v>1538.3567019692</v>
      </c>
      <c r="C66">
        <v>1546.4238463889</v>
      </c>
      <c r="D66">
        <v>1554.2432297886</v>
      </c>
      <c r="E66">
        <v>1562.0898744719</v>
      </c>
      <c r="F66">
        <v>1538.1295332245</v>
      </c>
      <c r="G66">
        <v>1546.1096807138</v>
      </c>
      <c r="H66">
        <v>1554.08758368</v>
      </c>
      <c r="I66">
        <v>1562.0833231031</v>
      </c>
      <c r="J66">
        <v>1538.0900734472</v>
      </c>
      <c r="K66">
        <v>1546.0943163521</v>
      </c>
      <c r="L66">
        <v>1553.9645829562</v>
      </c>
      <c r="M66">
        <v>1561.9544880978</v>
      </c>
    </row>
    <row r="67" spans="1:13">
      <c r="A67" t="s">
        <v>78</v>
      </c>
      <c r="B67">
        <v>1538.3599748787</v>
      </c>
      <c r="C67">
        <v>1546.4234565096</v>
      </c>
      <c r="D67">
        <v>1554.2426400011</v>
      </c>
      <c r="E67">
        <v>1562.09047023</v>
      </c>
      <c r="F67">
        <v>1538.1328051674</v>
      </c>
      <c r="G67">
        <v>1546.1114316088</v>
      </c>
      <c r="H67">
        <v>1554.0877795963</v>
      </c>
      <c r="I67">
        <v>1562.0839188563</v>
      </c>
      <c r="J67">
        <v>1538.0919981298</v>
      </c>
      <c r="K67">
        <v>1546.0952896855</v>
      </c>
      <c r="L67">
        <v>1553.963797495</v>
      </c>
      <c r="M67">
        <v>1561.9519075787</v>
      </c>
    </row>
    <row r="68" spans="1:13">
      <c r="A68" t="s">
        <v>79</v>
      </c>
      <c r="B68">
        <v>1538.3586273191</v>
      </c>
      <c r="C68">
        <v>1546.4220947862</v>
      </c>
      <c r="D68">
        <v>1554.2440155323</v>
      </c>
      <c r="E68">
        <v>1562.0896765328</v>
      </c>
      <c r="F68">
        <v>1538.1329970817</v>
      </c>
      <c r="G68">
        <v>1546.1085134526</v>
      </c>
      <c r="H68">
        <v>1554.0893526908</v>
      </c>
      <c r="I68">
        <v>1562.0837209187</v>
      </c>
      <c r="J68">
        <v>1538.0919981298</v>
      </c>
      <c r="K68">
        <v>1546.0931491142</v>
      </c>
      <c r="L68">
        <v>1553.9653684181</v>
      </c>
      <c r="M68">
        <v>1561.9525032316</v>
      </c>
    </row>
    <row r="69" spans="1:13">
      <c r="A69" t="s">
        <v>80</v>
      </c>
      <c r="B69">
        <v>1538.359397084</v>
      </c>
      <c r="C69">
        <v>1546.4234565096</v>
      </c>
      <c r="D69">
        <v>1554.2444093649</v>
      </c>
      <c r="E69">
        <v>1562.0880891408</v>
      </c>
      <c r="F69">
        <v>1538.1314580058</v>
      </c>
      <c r="G69">
        <v>1546.1089031732</v>
      </c>
      <c r="H69">
        <v>1554.0867980945</v>
      </c>
      <c r="I69">
        <v>1562.082331476</v>
      </c>
      <c r="J69">
        <v>1538.0906510396</v>
      </c>
      <c r="K69">
        <v>1546.093538827</v>
      </c>
      <c r="L69">
        <v>1553.9636016099</v>
      </c>
      <c r="M69">
        <v>1561.9527011359</v>
      </c>
    </row>
    <row r="70" spans="1:13">
      <c r="A70" t="s">
        <v>81</v>
      </c>
      <c r="B70">
        <v>1538.3586273191</v>
      </c>
      <c r="C70">
        <v>1546.4220947862</v>
      </c>
      <c r="D70">
        <v>1554.2438195765</v>
      </c>
      <c r="E70">
        <v>1562.0882870795</v>
      </c>
      <c r="F70">
        <v>1538.1322275434</v>
      </c>
      <c r="G70">
        <v>1546.1104582552</v>
      </c>
      <c r="H70">
        <v>1554.0897445244</v>
      </c>
      <c r="I70">
        <v>1562.0831251657</v>
      </c>
      <c r="J70">
        <v>1538.0919981298</v>
      </c>
      <c r="K70">
        <v>1546.0943163521</v>
      </c>
      <c r="L70">
        <v>1553.9661558013</v>
      </c>
      <c r="M70">
        <v>1561.9517096746</v>
      </c>
    </row>
    <row r="71" spans="1:13">
      <c r="A71" t="s">
        <v>82</v>
      </c>
      <c r="B71">
        <v>1538.3580495254</v>
      </c>
      <c r="C71">
        <v>1546.4222906764</v>
      </c>
      <c r="D71">
        <v>1554.2414604274</v>
      </c>
      <c r="E71">
        <v>1562.0872935055</v>
      </c>
      <c r="F71">
        <v>1538.1318418337</v>
      </c>
      <c r="G71">
        <v>1546.109097083</v>
      </c>
      <c r="H71">
        <v>1554.0871918475</v>
      </c>
      <c r="I71">
        <v>1562.0813379095</v>
      </c>
      <c r="J71">
        <v>1538.0910348472</v>
      </c>
      <c r="K71">
        <v>1546.0929552084</v>
      </c>
      <c r="L71">
        <v>1553.9653684181</v>
      </c>
      <c r="M71">
        <v>1561.9527011359</v>
      </c>
    </row>
    <row r="72" spans="1:13">
      <c r="A72" t="s">
        <v>83</v>
      </c>
      <c r="B72">
        <v>1538.359397084</v>
      </c>
      <c r="C72">
        <v>1546.4224846649</v>
      </c>
      <c r="D72">
        <v>1554.2446053208</v>
      </c>
      <c r="E72">
        <v>1562.0908680492</v>
      </c>
      <c r="F72">
        <v>1538.1326113717</v>
      </c>
      <c r="G72">
        <v>1546.1089031732</v>
      </c>
      <c r="H72">
        <v>1554.0889589367</v>
      </c>
      <c r="I72">
        <v>1562.0843166721</v>
      </c>
      <c r="J72">
        <v>1538.0925757236</v>
      </c>
      <c r="K72">
        <v>1546.0927613026</v>
      </c>
      <c r="L72">
        <v>1553.9655662241</v>
      </c>
      <c r="M72">
        <v>1561.9515117705</v>
      </c>
    </row>
    <row r="73" spans="1:13">
      <c r="A73" t="s">
        <v>84</v>
      </c>
      <c r="B73">
        <v>1538.3586273191</v>
      </c>
      <c r="C73">
        <v>1546.4220947862</v>
      </c>
      <c r="D73">
        <v>1554.2440155323</v>
      </c>
      <c r="E73">
        <v>1562.0898744719</v>
      </c>
      <c r="F73">
        <v>1538.1333827919</v>
      </c>
      <c r="G73">
        <v>1546.1114316088</v>
      </c>
      <c r="H73">
        <v>1554.0895486076</v>
      </c>
      <c r="I73">
        <v>1562.0845146098</v>
      </c>
      <c r="J73">
        <v>1538.0925757236</v>
      </c>
      <c r="K73">
        <v>1546.0958733058</v>
      </c>
      <c r="L73">
        <v>1553.9645829562</v>
      </c>
      <c r="M73">
        <v>1561.9534966342</v>
      </c>
    </row>
    <row r="74" spans="1:13">
      <c r="A74" t="s">
        <v>85</v>
      </c>
      <c r="B74">
        <v>1538.3599748787</v>
      </c>
      <c r="C74">
        <v>1546.4222906764</v>
      </c>
      <c r="D74">
        <v>1554.2440155323</v>
      </c>
      <c r="E74">
        <v>1562.0902722908</v>
      </c>
      <c r="F74">
        <v>1538.1312642104</v>
      </c>
      <c r="G74">
        <v>1546.1104582552</v>
      </c>
      <c r="H74">
        <v>1554.0871918475</v>
      </c>
      <c r="I74">
        <v>1562.0843166721</v>
      </c>
      <c r="J74">
        <v>1538.0910348472</v>
      </c>
      <c r="K74">
        <v>1546.0943163521</v>
      </c>
      <c r="L74">
        <v>1553.9641892653</v>
      </c>
      <c r="M74">
        <v>1561.9534966342</v>
      </c>
    </row>
    <row r="75" spans="1:13">
      <c r="A75" t="s">
        <v>86</v>
      </c>
      <c r="B75">
        <v>1538.3580495254</v>
      </c>
      <c r="C75">
        <v>1546.4246242463</v>
      </c>
      <c r="D75">
        <v>1554.2440155323</v>
      </c>
      <c r="E75">
        <v>1562.0888828364</v>
      </c>
      <c r="F75">
        <v>1538.1322275434</v>
      </c>
      <c r="G75">
        <v>1546.1120152414</v>
      </c>
      <c r="H75">
        <v>1554.0895486076</v>
      </c>
      <c r="I75">
        <v>1562.0829272284</v>
      </c>
      <c r="J75">
        <v>1538.0918062257</v>
      </c>
      <c r="K75">
        <v>1546.0952896855</v>
      </c>
      <c r="L75">
        <v>1553.9649766473</v>
      </c>
      <c r="M75">
        <v>1561.9525032316</v>
      </c>
    </row>
    <row r="76" spans="1:13">
      <c r="A76" t="s">
        <v>87</v>
      </c>
      <c r="B76">
        <v>1538.359397084</v>
      </c>
      <c r="C76">
        <v>1546.4219007979</v>
      </c>
      <c r="D76">
        <v>1554.2414604274</v>
      </c>
      <c r="E76">
        <v>1562.0857061183</v>
      </c>
      <c r="F76">
        <v>1538.1320356293</v>
      </c>
      <c r="G76">
        <v>1546.1092928939</v>
      </c>
      <c r="H76">
        <v>1554.0881733498</v>
      </c>
      <c r="I76">
        <v>1562.0811399726</v>
      </c>
      <c r="J76">
        <v>1538.0904591359</v>
      </c>
      <c r="K76">
        <v>1546.0933449211</v>
      </c>
      <c r="L76">
        <v>1553.9653684181</v>
      </c>
      <c r="M76">
        <v>1561.9523053273</v>
      </c>
    </row>
    <row r="77" spans="1:13">
      <c r="A77" t="s">
        <v>88</v>
      </c>
      <c r="B77">
        <v>1538.3574717322</v>
      </c>
      <c r="C77">
        <v>1546.4228745437</v>
      </c>
      <c r="D77">
        <v>1554.2428359565</v>
      </c>
      <c r="E77">
        <v>1562.088682957</v>
      </c>
      <c r="F77">
        <v>1538.1318418337</v>
      </c>
      <c r="G77">
        <v>1546.1096807138</v>
      </c>
      <c r="H77">
        <v>1554.0881733498</v>
      </c>
      <c r="I77">
        <v>1562.0829272284</v>
      </c>
      <c r="J77">
        <v>1538.0921900339</v>
      </c>
      <c r="K77">
        <v>1546.0948999718</v>
      </c>
      <c r="L77">
        <v>1553.9657621096</v>
      </c>
      <c r="M77">
        <v>1561.9525032316</v>
      </c>
    </row>
    <row r="78" spans="1:13">
      <c r="A78" t="s">
        <v>89</v>
      </c>
      <c r="B78">
        <v>1538.3599748787</v>
      </c>
      <c r="C78">
        <v>1546.4226786533</v>
      </c>
      <c r="D78">
        <v>1554.2438195765</v>
      </c>
      <c r="E78">
        <v>1562.0878892616</v>
      </c>
      <c r="F78">
        <v>1538.1324194575</v>
      </c>
      <c r="G78">
        <v>1546.1100704349</v>
      </c>
      <c r="H78">
        <v>1554.0877795963</v>
      </c>
      <c r="I78">
        <v>1562.0819336611</v>
      </c>
      <c r="J78">
        <v>1538.0916124403</v>
      </c>
      <c r="K78">
        <v>1546.0947060655</v>
      </c>
      <c r="L78">
        <v>1553.9641892653</v>
      </c>
      <c r="M78">
        <v>1561.9513119263</v>
      </c>
    </row>
    <row r="79" spans="1:13">
      <c r="A79" t="s">
        <v>90</v>
      </c>
      <c r="B79">
        <v>1538.3580495254</v>
      </c>
      <c r="C79">
        <v>1546.4232625209</v>
      </c>
      <c r="D79">
        <v>1554.2432297886</v>
      </c>
      <c r="E79">
        <v>1562.0926553272</v>
      </c>
      <c r="F79">
        <v>1538.1304946738</v>
      </c>
      <c r="G79">
        <v>1546.1112376985</v>
      </c>
      <c r="H79">
        <v>1554.0893526908</v>
      </c>
      <c r="I79">
        <v>1562.0855081803</v>
      </c>
      <c r="J79">
        <v>1538.0910348472</v>
      </c>
      <c r="K79">
        <v>1546.0950938781</v>
      </c>
      <c r="L79">
        <v>1553.9649766473</v>
      </c>
      <c r="M79">
        <v>1561.9548858477</v>
      </c>
    </row>
    <row r="80" spans="1:13">
      <c r="A80" t="s">
        <v>91</v>
      </c>
      <c r="B80">
        <v>1538.3586273191</v>
      </c>
      <c r="C80">
        <v>1546.4244302574</v>
      </c>
      <c r="D80">
        <v>1554.2446053208</v>
      </c>
      <c r="E80">
        <v>1562.0896765328</v>
      </c>
      <c r="F80">
        <v>1538.1324194575</v>
      </c>
      <c r="G80">
        <v>1546.1100704349</v>
      </c>
      <c r="H80">
        <v>1554.0883692663</v>
      </c>
      <c r="I80">
        <v>1562.0837209187</v>
      </c>
      <c r="J80">
        <v>1538.0916124403</v>
      </c>
      <c r="K80">
        <v>1546.0950938781</v>
      </c>
      <c r="L80">
        <v>1553.9634038045</v>
      </c>
      <c r="M80">
        <v>1561.9513119263</v>
      </c>
    </row>
    <row r="81" spans="1:13">
      <c r="A81" t="s">
        <v>92</v>
      </c>
      <c r="B81">
        <v>1538.3567019692</v>
      </c>
      <c r="C81">
        <v>1546.4222906764</v>
      </c>
      <c r="D81">
        <v>1554.2426400011</v>
      </c>
      <c r="E81">
        <v>1562.0892787142</v>
      </c>
      <c r="F81">
        <v>1538.1322275434</v>
      </c>
      <c r="G81">
        <v>1546.1100704349</v>
      </c>
      <c r="H81">
        <v>1554.0901382789</v>
      </c>
      <c r="I81">
        <v>1562.0827273505</v>
      </c>
      <c r="J81">
        <v>1538.0912286325</v>
      </c>
      <c r="K81">
        <v>1546.0945102583</v>
      </c>
      <c r="L81">
        <v>1553.9653684181</v>
      </c>
      <c r="M81">
        <v>1561.9519075787</v>
      </c>
    </row>
    <row r="82" spans="1:13">
      <c r="A82" t="s">
        <v>93</v>
      </c>
      <c r="B82">
        <v>1538.3592051132</v>
      </c>
      <c r="C82">
        <v>1546.4234565096</v>
      </c>
      <c r="D82">
        <v>1554.2408706412</v>
      </c>
      <c r="E82">
        <v>1562.0878892616</v>
      </c>
      <c r="F82">
        <v>1538.1324194575</v>
      </c>
      <c r="G82">
        <v>1546.1112376985</v>
      </c>
      <c r="H82">
        <v>1554.0897445244</v>
      </c>
      <c r="I82">
        <v>1562.0821315983</v>
      </c>
      <c r="J82">
        <v>1538.0923838194</v>
      </c>
      <c r="K82">
        <v>1546.0950938781</v>
      </c>
      <c r="L82">
        <v>1553.9655662241</v>
      </c>
      <c r="M82">
        <v>1561.954290193</v>
      </c>
    </row>
    <row r="83" spans="1:13">
      <c r="A83" t="s">
        <v>94</v>
      </c>
      <c r="B83">
        <v>1538.3599748787</v>
      </c>
      <c r="C83">
        <v>1546.4234565096</v>
      </c>
      <c r="D83">
        <v>1554.242050214</v>
      </c>
      <c r="E83">
        <v>1562.0898744719</v>
      </c>
      <c r="F83">
        <v>1538.1316499198</v>
      </c>
      <c r="G83">
        <v>1546.1094868038</v>
      </c>
      <c r="H83">
        <v>1554.0881733498</v>
      </c>
      <c r="I83">
        <v>1562.0833231031</v>
      </c>
      <c r="J83">
        <v>1538.0908429434</v>
      </c>
      <c r="K83">
        <v>1546.094122446</v>
      </c>
      <c r="L83">
        <v>1553.9645829562</v>
      </c>
      <c r="M83">
        <v>1561.9517096746</v>
      </c>
    </row>
    <row r="84" spans="1:13">
      <c r="A84" t="s">
        <v>95</v>
      </c>
      <c r="B84">
        <v>1538.3592051132</v>
      </c>
      <c r="C84">
        <v>1546.4234565096</v>
      </c>
      <c r="D84">
        <v>1554.242050214</v>
      </c>
      <c r="E84">
        <v>1562.0874933845</v>
      </c>
      <c r="F84">
        <v>1538.133188996</v>
      </c>
      <c r="G84">
        <v>1546.1096807138</v>
      </c>
      <c r="H84">
        <v>1554.0881733498</v>
      </c>
      <c r="I84">
        <v>1562.0821315983</v>
      </c>
      <c r="J84">
        <v>1538.0921900339</v>
      </c>
      <c r="K84">
        <v>1546.0929552084</v>
      </c>
      <c r="L84">
        <v>1553.9659579952</v>
      </c>
      <c r="M84">
        <v>1561.9515117705</v>
      </c>
    </row>
    <row r="85" spans="1:13">
      <c r="A85" t="s">
        <v>96</v>
      </c>
      <c r="B85">
        <v>1538.3567019692</v>
      </c>
      <c r="C85">
        <v>1546.4242362684</v>
      </c>
      <c r="D85">
        <v>1554.2438195765</v>
      </c>
      <c r="E85">
        <v>1562.0872935055</v>
      </c>
      <c r="F85">
        <v>1538.1328051674</v>
      </c>
      <c r="G85">
        <v>1546.1098765249</v>
      </c>
      <c r="H85">
        <v>1554.0891567741</v>
      </c>
      <c r="I85">
        <v>1562.0807421584</v>
      </c>
      <c r="J85">
        <v>1538.0908429434</v>
      </c>
      <c r="K85">
        <v>1546.0943163521</v>
      </c>
      <c r="L85">
        <v>1553.9661558013</v>
      </c>
      <c r="M85">
        <v>1561.9505183705</v>
      </c>
    </row>
    <row r="86" spans="1:13">
      <c r="A86" t="s">
        <v>97</v>
      </c>
      <c r="B86">
        <v>1538.3592051132</v>
      </c>
      <c r="C86">
        <v>1546.4220947862</v>
      </c>
      <c r="D86">
        <v>1554.2426400011</v>
      </c>
      <c r="E86">
        <v>1562.0894785938</v>
      </c>
      <c r="F86">
        <v>1538.1324194575</v>
      </c>
      <c r="G86">
        <v>1546.1112376985</v>
      </c>
      <c r="H86">
        <v>1554.0879774334</v>
      </c>
      <c r="I86">
        <v>1562.0829272284</v>
      </c>
      <c r="J86">
        <v>1538.0902653508</v>
      </c>
      <c r="K86">
        <v>1546.0956774983</v>
      </c>
      <c r="L86">
        <v>1553.9643870709</v>
      </c>
      <c r="M86">
        <v>1561.9515117705</v>
      </c>
    </row>
    <row r="87" spans="1:13">
      <c r="A87" t="s">
        <v>98</v>
      </c>
      <c r="B87">
        <v>1538.3592051132</v>
      </c>
      <c r="C87">
        <v>1546.4246242463</v>
      </c>
      <c r="D87">
        <v>1554.2446053208</v>
      </c>
      <c r="E87">
        <v>1562.0882870795</v>
      </c>
      <c r="F87">
        <v>1538.1310722966</v>
      </c>
      <c r="G87">
        <v>1546.1114316088</v>
      </c>
      <c r="H87">
        <v>1554.0869940106</v>
      </c>
      <c r="I87">
        <v>1562.0831251657</v>
      </c>
      <c r="J87">
        <v>1538.0900734472</v>
      </c>
      <c r="K87">
        <v>1546.0958733058</v>
      </c>
      <c r="L87">
        <v>1553.9632079195</v>
      </c>
      <c r="M87">
        <v>1561.9523053273</v>
      </c>
    </row>
    <row r="88" spans="1:13">
      <c r="A88" t="s">
        <v>99</v>
      </c>
      <c r="B88">
        <v>1538.3580495254</v>
      </c>
      <c r="C88">
        <v>1546.4236524001</v>
      </c>
      <c r="D88">
        <v>1554.2426400011</v>
      </c>
      <c r="E88">
        <v>1562.0894785938</v>
      </c>
      <c r="F88">
        <v>1538.1306865875</v>
      </c>
      <c r="G88">
        <v>1546.108319543</v>
      </c>
      <c r="H88">
        <v>1554.0864043417</v>
      </c>
      <c r="I88">
        <v>1562.0829272284</v>
      </c>
      <c r="J88">
        <v>1538.0910348472</v>
      </c>
      <c r="K88">
        <v>1546.093538827</v>
      </c>
      <c r="L88">
        <v>1553.9641892653</v>
      </c>
      <c r="M88">
        <v>1561.9507162743</v>
      </c>
    </row>
    <row r="89" spans="1:13">
      <c r="A89" t="s">
        <v>100</v>
      </c>
      <c r="B89">
        <v>1538.3599748787</v>
      </c>
      <c r="C89">
        <v>1546.4248201372</v>
      </c>
      <c r="D89">
        <v>1554.2426400011</v>
      </c>
      <c r="E89">
        <v>1562.088682957</v>
      </c>
      <c r="F89">
        <v>1538.1328051674</v>
      </c>
      <c r="G89">
        <v>1546.1096807138</v>
      </c>
      <c r="H89">
        <v>1554.0891567741</v>
      </c>
      <c r="I89">
        <v>1562.0829272284</v>
      </c>
      <c r="J89">
        <v>1538.0912286325</v>
      </c>
      <c r="K89">
        <v>1546.093538827</v>
      </c>
      <c r="L89">
        <v>1553.9647788415</v>
      </c>
      <c r="M89">
        <v>1561.9519075787</v>
      </c>
    </row>
    <row r="90" spans="1:13">
      <c r="A90" t="s">
        <v>101</v>
      </c>
      <c r="B90">
        <v>1538.3592051132</v>
      </c>
      <c r="C90">
        <v>1546.4234565096</v>
      </c>
      <c r="D90">
        <v>1554.2446053208</v>
      </c>
      <c r="E90">
        <v>1562.0908680492</v>
      </c>
      <c r="F90">
        <v>1538.1322275434</v>
      </c>
      <c r="G90">
        <v>1546.110264345</v>
      </c>
      <c r="H90">
        <v>1554.0883692663</v>
      </c>
      <c r="I90">
        <v>1562.0837209187</v>
      </c>
      <c r="J90">
        <v>1538.0908429434</v>
      </c>
      <c r="K90">
        <v>1546.0947060655</v>
      </c>
      <c r="L90">
        <v>1553.9665475728</v>
      </c>
      <c r="M90">
        <v>1561.949526912</v>
      </c>
    </row>
    <row r="91" spans="1:13">
      <c r="A91" t="s">
        <v>102</v>
      </c>
      <c r="B91">
        <v>1538.3567019692</v>
      </c>
      <c r="C91">
        <v>1546.4238463889</v>
      </c>
      <c r="D91">
        <v>1554.2446053208</v>
      </c>
      <c r="E91">
        <v>1562.0872935055</v>
      </c>
      <c r="F91">
        <v>1538.1316499198</v>
      </c>
      <c r="G91">
        <v>1546.1096807138</v>
      </c>
      <c r="H91">
        <v>1554.0881733498</v>
      </c>
      <c r="I91">
        <v>1562.0813379095</v>
      </c>
      <c r="J91">
        <v>1538.0910348472</v>
      </c>
      <c r="K91">
        <v>1546.094122446</v>
      </c>
      <c r="L91">
        <v>1553.9634038045</v>
      </c>
      <c r="M91">
        <v>1561.9519075787</v>
      </c>
    </row>
    <row r="92" spans="1:13">
      <c r="A92" t="s">
        <v>103</v>
      </c>
      <c r="B92">
        <v>1538.3599748787</v>
      </c>
      <c r="C92">
        <v>1546.4228745437</v>
      </c>
      <c r="D92">
        <v>1554.2426400011</v>
      </c>
      <c r="E92">
        <v>1562.0906701099</v>
      </c>
      <c r="F92">
        <v>1538.1335747064</v>
      </c>
      <c r="G92">
        <v>1546.1098765249</v>
      </c>
      <c r="H92">
        <v>1554.0885671035</v>
      </c>
      <c r="I92">
        <v>1562.0841167939</v>
      </c>
      <c r="J92">
        <v>1538.0914205364</v>
      </c>
      <c r="K92">
        <v>1546.0937327329</v>
      </c>
      <c r="L92">
        <v>1553.9653684181</v>
      </c>
      <c r="M92">
        <v>1561.9548858477</v>
      </c>
    </row>
    <row r="93" spans="1:13">
      <c r="A93" t="s">
        <v>104</v>
      </c>
      <c r="B93">
        <v>1538.3592051132</v>
      </c>
      <c r="C93">
        <v>1546.4232625209</v>
      </c>
      <c r="D93">
        <v>1554.2412644723</v>
      </c>
      <c r="E93">
        <v>1562.0888828364</v>
      </c>
      <c r="F93">
        <v>1538.1333827919</v>
      </c>
      <c r="G93">
        <v>1546.109097083</v>
      </c>
      <c r="H93">
        <v>1554.0879774334</v>
      </c>
      <c r="I93">
        <v>1562.082331476</v>
      </c>
      <c r="J93">
        <v>1538.0912286325</v>
      </c>
      <c r="K93">
        <v>1546.0943163521</v>
      </c>
      <c r="L93">
        <v>1553.963797495</v>
      </c>
      <c r="M93">
        <v>1561.9519075787</v>
      </c>
    </row>
    <row r="94" spans="1:13">
      <c r="A94" t="s">
        <v>105</v>
      </c>
      <c r="B94">
        <v>1538.3586273191</v>
      </c>
      <c r="C94">
        <v>1546.4226786533</v>
      </c>
      <c r="D94">
        <v>1554.2428359565</v>
      </c>
      <c r="E94">
        <v>1562.0900743516</v>
      </c>
      <c r="F94">
        <v>1538.1306865875</v>
      </c>
      <c r="G94">
        <v>1546.1116255193</v>
      </c>
      <c r="H94">
        <v>1554.0901382789</v>
      </c>
      <c r="I94">
        <v>1562.0841167939</v>
      </c>
      <c r="J94">
        <v>1538.0898815437</v>
      </c>
      <c r="K94">
        <v>1546.0954835919</v>
      </c>
      <c r="L94">
        <v>1553.966351687</v>
      </c>
      <c r="M94">
        <v>1561.954290193</v>
      </c>
    </row>
    <row r="95" spans="1:13">
      <c r="A95" t="s">
        <v>106</v>
      </c>
      <c r="B95">
        <v>1538.3586273191</v>
      </c>
      <c r="C95">
        <v>1546.4226786533</v>
      </c>
      <c r="D95">
        <v>1554.2434257441</v>
      </c>
      <c r="E95">
        <v>1562.0863018733</v>
      </c>
      <c r="F95">
        <v>1538.1318418337</v>
      </c>
      <c r="G95">
        <v>1546.1104582552</v>
      </c>
      <c r="H95">
        <v>1554.0897445244</v>
      </c>
      <c r="I95">
        <v>1562.0817357241</v>
      </c>
      <c r="J95">
        <v>1538.0921900339</v>
      </c>
      <c r="K95">
        <v>1546.0948999718</v>
      </c>
      <c r="L95">
        <v>1553.9645829562</v>
      </c>
      <c r="M95">
        <v>1561.9519075787</v>
      </c>
    </row>
    <row r="96" spans="1:13">
      <c r="A96" t="s">
        <v>107</v>
      </c>
      <c r="B96">
        <v>1538.3586273191</v>
      </c>
      <c r="C96">
        <v>1546.4250141262</v>
      </c>
      <c r="D96">
        <v>1554.2426400011</v>
      </c>
      <c r="E96">
        <v>1562.0908680492</v>
      </c>
      <c r="F96">
        <v>1538.1303027602</v>
      </c>
      <c r="G96">
        <v>1546.1100704349</v>
      </c>
      <c r="H96">
        <v>1554.0885671035</v>
      </c>
      <c r="I96">
        <v>1562.0837209187</v>
      </c>
      <c r="J96">
        <v>1538.0894958553</v>
      </c>
      <c r="K96">
        <v>1546.0939266389</v>
      </c>
      <c r="L96">
        <v>1553.9647788415</v>
      </c>
      <c r="M96">
        <v>1561.9529009805</v>
      </c>
    </row>
    <row r="97" spans="1:13">
      <c r="A97" t="s">
        <v>108</v>
      </c>
      <c r="B97">
        <v>1538.3572797619</v>
      </c>
      <c r="C97">
        <v>1546.4217068096</v>
      </c>
      <c r="D97">
        <v>1554.2418542588</v>
      </c>
      <c r="E97">
        <v>1562.0892787142</v>
      </c>
      <c r="F97">
        <v>1538.1326113717</v>
      </c>
      <c r="G97">
        <v>1546.1100704349</v>
      </c>
      <c r="H97">
        <v>1554.0869940106</v>
      </c>
      <c r="I97">
        <v>1562.0841167939</v>
      </c>
      <c r="J97">
        <v>1538.0925757236</v>
      </c>
      <c r="K97">
        <v>1546.0939266389</v>
      </c>
      <c r="L97">
        <v>1553.9632079195</v>
      </c>
      <c r="M97">
        <v>1561.9523053273</v>
      </c>
    </row>
    <row r="98" spans="1:13">
      <c r="A98" t="s">
        <v>109</v>
      </c>
      <c r="B98">
        <v>1538.359397084</v>
      </c>
      <c r="C98">
        <v>1546.4220947862</v>
      </c>
      <c r="D98">
        <v>1554.2422461693</v>
      </c>
      <c r="E98">
        <v>1562.0922575071</v>
      </c>
      <c r="F98">
        <v>1538.1314580058</v>
      </c>
      <c r="G98">
        <v>1546.1106540665</v>
      </c>
      <c r="H98">
        <v>1554.0887630201</v>
      </c>
      <c r="I98">
        <v>1562.0857061183</v>
      </c>
      <c r="J98">
        <v>1538.0912286325</v>
      </c>
      <c r="K98">
        <v>1546.0939266389</v>
      </c>
      <c r="L98">
        <v>1553.9653684181</v>
      </c>
      <c r="M98">
        <v>1561.9529009805</v>
      </c>
    </row>
    <row r="99" spans="1:13">
      <c r="A99" t="s">
        <v>110</v>
      </c>
      <c r="B99">
        <v>1538.3580495254</v>
      </c>
      <c r="C99">
        <v>1546.4217068096</v>
      </c>
      <c r="D99">
        <v>1554.2426400011</v>
      </c>
      <c r="E99">
        <v>1562.0880891408</v>
      </c>
      <c r="F99">
        <v>1538.1322275434</v>
      </c>
      <c r="G99">
        <v>1546.1098765249</v>
      </c>
      <c r="H99">
        <v>1554.0895486076</v>
      </c>
      <c r="I99">
        <v>1562.0829272284</v>
      </c>
      <c r="J99">
        <v>1538.0912286325</v>
      </c>
      <c r="K99">
        <v>1546.0943163521</v>
      </c>
      <c r="L99">
        <v>1553.9649766473</v>
      </c>
      <c r="M99">
        <v>1561.9523053273</v>
      </c>
    </row>
    <row r="100" spans="1:13">
      <c r="A100" t="s">
        <v>111</v>
      </c>
      <c r="B100">
        <v>1538.3580495254</v>
      </c>
      <c r="C100">
        <v>1546.4234565096</v>
      </c>
      <c r="D100">
        <v>1554.2426400011</v>
      </c>
      <c r="E100">
        <v>1562.0855081803</v>
      </c>
      <c r="F100">
        <v>1538.1295332245</v>
      </c>
      <c r="G100">
        <v>1546.1104582552</v>
      </c>
      <c r="H100">
        <v>1554.0873877637</v>
      </c>
      <c r="I100">
        <v>1562.0815377871</v>
      </c>
      <c r="J100">
        <v>1538.0894958553</v>
      </c>
      <c r="K100">
        <v>1546.0948999718</v>
      </c>
      <c r="L100">
        <v>1553.9653684181</v>
      </c>
      <c r="M100">
        <v>1561.9523053273</v>
      </c>
    </row>
    <row r="101" spans="1:13">
      <c r="A101" t="s">
        <v>112</v>
      </c>
      <c r="B101">
        <v>1538.359397084</v>
      </c>
      <c r="C101">
        <v>1546.4222906764</v>
      </c>
      <c r="D101">
        <v>1554.2440155323</v>
      </c>
      <c r="E101">
        <v>1562.0906701099</v>
      </c>
      <c r="F101">
        <v>1538.1329970817</v>
      </c>
      <c r="G101">
        <v>1546.1104582552</v>
      </c>
      <c r="H101">
        <v>1554.0889589367</v>
      </c>
      <c r="I101">
        <v>1562.0841167939</v>
      </c>
      <c r="J101">
        <v>1538.0927676279</v>
      </c>
      <c r="K101">
        <v>1546.0950938781</v>
      </c>
      <c r="L101">
        <v>1553.9655662241</v>
      </c>
      <c r="M101">
        <v>1561.9529009805</v>
      </c>
    </row>
    <row r="102" spans="1:13">
      <c r="A102" t="s">
        <v>113</v>
      </c>
      <c r="B102">
        <v>1538.3599748787</v>
      </c>
      <c r="C102">
        <v>1546.4230685323</v>
      </c>
      <c r="D102">
        <v>1554.242050214</v>
      </c>
      <c r="E102">
        <v>1562.0896765328</v>
      </c>
      <c r="F102">
        <v>1538.1303027602</v>
      </c>
      <c r="G102">
        <v>1546.1108479767</v>
      </c>
      <c r="H102">
        <v>1554.089942362</v>
      </c>
      <c r="I102">
        <v>1562.0837209187</v>
      </c>
      <c r="J102">
        <v>1538.0900734472</v>
      </c>
      <c r="K102">
        <v>1546.0947060655</v>
      </c>
      <c r="L102">
        <v>1553.9661558013</v>
      </c>
      <c r="M102">
        <v>1561.9525032316</v>
      </c>
    </row>
    <row r="103" spans="1:13">
      <c r="A103" t="s">
        <v>114</v>
      </c>
      <c r="B103">
        <v>1538.3586273191</v>
      </c>
      <c r="C103">
        <v>1546.4222906764</v>
      </c>
      <c r="D103">
        <v>1554.2446053208</v>
      </c>
      <c r="E103">
        <v>1562.0898744719</v>
      </c>
      <c r="F103">
        <v>1538.1335747064</v>
      </c>
      <c r="G103">
        <v>1546.1092928939</v>
      </c>
      <c r="H103">
        <v>1554.0883692663</v>
      </c>
      <c r="I103">
        <v>1562.0833231031</v>
      </c>
      <c r="J103">
        <v>1538.0919981298</v>
      </c>
      <c r="K103">
        <v>1546.0933449211</v>
      </c>
      <c r="L103">
        <v>1553.9641892653</v>
      </c>
      <c r="M103">
        <v>1561.9529009805</v>
      </c>
    </row>
    <row r="104" spans="1:13">
      <c r="A104" t="s">
        <v>115</v>
      </c>
      <c r="B104">
        <v>1538.359397084</v>
      </c>
      <c r="C104">
        <v>1546.4234565096</v>
      </c>
      <c r="D104">
        <v>1554.2438195765</v>
      </c>
      <c r="E104">
        <v>1562.0916617476</v>
      </c>
      <c r="F104">
        <v>1538.1316499198</v>
      </c>
      <c r="G104">
        <v>1546.1087092634</v>
      </c>
      <c r="H104">
        <v>1554.0905320337</v>
      </c>
      <c r="I104">
        <v>1562.0843166721</v>
      </c>
      <c r="J104">
        <v>1538.0919981298</v>
      </c>
      <c r="K104">
        <v>1546.0925654959</v>
      </c>
      <c r="L104">
        <v>1553.9653684181</v>
      </c>
      <c r="M104">
        <v>1561.9515117705</v>
      </c>
    </row>
    <row r="105" spans="1:13">
      <c r="A105" t="s">
        <v>116</v>
      </c>
      <c r="B105">
        <v>1538.3574717322</v>
      </c>
      <c r="C105">
        <v>1546.4240403777</v>
      </c>
      <c r="D105">
        <v>1554.2428359565</v>
      </c>
      <c r="E105">
        <v>1562.088682957</v>
      </c>
      <c r="F105">
        <v>1538.1328051674</v>
      </c>
      <c r="G105">
        <v>1546.1094868038</v>
      </c>
      <c r="H105">
        <v>1554.0862084257</v>
      </c>
      <c r="I105">
        <v>1562.0835229812</v>
      </c>
      <c r="J105">
        <v>1538.0914205364</v>
      </c>
      <c r="K105">
        <v>1546.0939266389</v>
      </c>
      <c r="L105">
        <v>1553.9624224598</v>
      </c>
      <c r="M105">
        <v>1561.9529009805</v>
      </c>
    </row>
    <row r="106" spans="1:13">
      <c r="A106" t="s">
        <v>117</v>
      </c>
      <c r="B106">
        <v>1538.3586273191</v>
      </c>
      <c r="C106">
        <v>1546.4219007979</v>
      </c>
      <c r="D106">
        <v>1554.2434257441</v>
      </c>
      <c r="E106">
        <v>1562.088682957</v>
      </c>
      <c r="F106">
        <v>1538.1308803828</v>
      </c>
      <c r="G106">
        <v>1546.1108479767</v>
      </c>
      <c r="H106">
        <v>1554.08758368</v>
      </c>
      <c r="I106">
        <v>1562.0835229812</v>
      </c>
      <c r="J106">
        <v>1538.0898815437</v>
      </c>
      <c r="K106">
        <v>1546.0939266389</v>
      </c>
      <c r="L106">
        <v>1553.9653684181</v>
      </c>
      <c r="M106">
        <v>1561.9525032316</v>
      </c>
    </row>
    <row r="107" spans="1:13">
      <c r="A107" t="s">
        <v>118</v>
      </c>
      <c r="B107">
        <v>1538.3599748787</v>
      </c>
      <c r="C107">
        <v>1546.4244302574</v>
      </c>
      <c r="D107">
        <v>1554.2428359565</v>
      </c>
      <c r="E107">
        <v>1562.0896765328</v>
      </c>
      <c r="F107">
        <v>1538.1335747064</v>
      </c>
      <c r="G107">
        <v>1546.1100704349</v>
      </c>
      <c r="H107">
        <v>1554.0867980945</v>
      </c>
      <c r="I107">
        <v>1562.0843166721</v>
      </c>
      <c r="J107">
        <v>1538.0927676279</v>
      </c>
      <c r="K107">
        <v>1546.0937327329</v>
      </c>
      <c r="L107">
        <v>1553.9643870709</v>
      </c>
      <c r="M107">
        <v>1561.9523053273</v>
      </c>
    </row>
    <row r="108" spans="1:13">
      <c r="A108" t="s">
        <v>119</v>
      </c>
      <c r="B108">
        <v>1538.3574717322</v>
      </c>
      <c r="C108">
        <v>1546.4234565096</v>
      </c>
      <c r="D108">
        <v>1554.2440155323</v>
      </c>
      <c r="E108">
        <v>1562.0908680492</v>
      </c>
      <c r="F108">
        <v>1538.1333827919</v>
      </c>
      <c r="G108">
        <v>1546.1089031732</v>
      </c>
      <c r="H108">
        <v>1554.0887630201</v>
      </c>
      <c r="I108">
        <v>1562.0837209187</v>
      </c>
      <c r="J108">
        <v>1538.0925757236</v>
      </c>
      <c r="K108">
        <v>1546.0933449211</v>
      </c>
      <c r="L108">
        <v>1553.9643870709</v>
      </c>
      <c r="M108">
        <v>1561.9534966342</v>
      </c>
    </row>
    <row r="109" spans="1:13">
      <c r="A109" t="s">
        <v>120</v>
      </c>
      <c r="B109">
        <v>1538.3605526738</v>
      </c>
      <c r="C109">
        <v>1546.4230685323</v>
      </c>
      <c r="D109">
        <v>1554.2432297886</v>
      </c>
      <c r="E109">
        <v>1562.0896765328</v>
      </c>
      <c r="F109">
        <v>1538.1328051674</v>
      </c>
      <c r="G109">
        <v>1546.1100704349</v>
      </c>
      <c r="H109">
        <v>1554.0883692663</v>
      </c>
      <c r="I109">
        <v>1562.0829272284</v>
      </c>
      <c r="J109">
        <v>1538.0925757236</v>
      </c>
      <c r="K109">
        <v>1546.0947060655</v>
      </c>
      <c r="L109">
        <v>1553.9661558013</v>
      </c>
      <c r="M109">
        <v>1561.9525032316</v>
      </c>
    </row>
    <row r="110" spans="1:13">
      <c r="A110" t="s">
        <v>121</v>
      </c>
      <c r="B110">
        <v>1538.3599748787</v>
      </c>
      <c r="C110">
        <v>1546.4238463889</v>
      </c>
      <c r="D110">
        <v>1554.242050214</v>
      </c>
      <c r="E110">
        <v>1562.0892787142</v>
      </c>
      <c r="F110">
        <v>1538.1324194575</v>
      </c>
      <c r="G110">
        <v>1546.1092928939</v>
      </c>
      <c r="H110">
        <v>1554.0895486076</v>
      </c>
      <c r="I110">
        <v>1562.0835229812</v>
      </c>
      <c r="J110">
        <v>1538.0908429434</v>
      </c>
      <c r="K110">
        <v>1546.0931491142</v>
      </c>
      <c r="L110">
        <v>1553.9659579952</v>
      </c>
      <c r="M110">
        <v>1561.9489312613</v>
      </c>
    </row>
    <row r="111" spans="1:13">
      <c r="A111" t="s">
        <v>122</v>
      </c>
      <c r="B111">
        <v>1538.3586273191</v>
      </c>
      <c r="C111">
        <v>1546.4228745437</v>
      </c>
      <c r="D111">
        <v>1554.2451951098</v>
      </c>
      <c r="E111">
        <v>1562.0878892616</v>
      </c>
      <c r="F111">
        <v>1538.1306865875</v>
      </c>
      <c r="G111">
        <v>1546.1081256334</v>
      </c>
      <c r="H111">
        <v>1554.0881733498</v>
      </c>
      <c r="I111">
        <v>1562.0833231031</v>
      </c>
      <c r="J111">
        <v>1538.0896877587</v>
      </c>
      <c r="K111">
        <v>1546.0925654959</v>
      </c>
      <c r="L111">
        <v>1553.9653684181</v>
      </c>
      <c r="M111">
        <v>1561.9525032316</v>
      </c>
    </row>
    <row r="112" spans="1:13">
      <c r="A112" t="s">
        <v>123</v>
      </c>
      <c r="B112">
        <v>1538.359397084</v>
      </c>
      <c r="C112">
        <v>1546.4222906764</v>
      </c>
      <c r="D112">
        <v>1554.2414604274</v>
      </c>
      <c r="E112">
        <v>1562.0902722908</v>
      </c>
      <c r="F112">
        <v>1538.1310722966</v>
      </c>
      <c r="G112">
        <v>1546.1106540665</v>
      </c>
      <c r="H112">
        <v>1554.0903341959</v>
      </c>
      <c r="I112">
        <v>1562.0837209187</v>
      </c>
      <c r="J112">
        <v>1538.0902653508</v>
      </c>
      <c r="K112">
        <v>1546.0945102583</v>
      </c>
      <c r="L112">
        <v>1553.9655662241</v>
      </c>
      <c r="M112">
        <v>1561.9532967894</v>
      </c>
    </row>
    <row r="113" spans="1:13">
      <c r="A113" t="s">
        <v>124</v>
      </c>
      <c r="B113">
        <v>1538.3592051132</v>
      </c>
      <c r="C113">
        <v>1546.4232625209</v>
      </c>
      <c r="D113">
        <v>1554.2440155323</v>
      </c>
      <c r="E113">
        <v>1562.09047023</v>
      </c>
      <c r="F113">
        <v>1538.1333827919</v>
      </c>
      <c r="G113">
        <v>1546.1081256334</v>
      </c>
      <c r="H113">
        <v>1554.0867980945</v>
      </c>
      <c r="I113">
        <v>1562.0839188563</v>
      </c>
      <c r="J113">
        <v>1538.0918062257</v>
      </c>
      <c r="K113">
        <v>1546.0931491142</v>
      </c>
      <c r="L113">
        <v>1553.9639933801</v>
      </c>
      <c r="M113">
        <v>1561.9517096746</v>
      </c>
    </row>
    <row r="114" spans="1:13">
      <c r="A114" t="s">
        <v>125</v>
      </c>
      <c r="B114">
        <v>1538.3586273191</v>
      </c>
      <c r="C114">
        <v>1546.4246242463</v>
      </c>
      <c r="D114">
        <v>1554.2426400011</v>
      </c>
      <c r="E114">
        <v>1562.0900743516</v>
      </c>
      <c r="F114">
        <v>1538.133188996</v>
      </c>
      <c r="G114">
        <v>1546.1100704349</v>
      </c>
      <c r="H114">
        <v>1554.0895486076</v>
      </c>
      <c r="I114">
        <v>1562.0829272284</v>
      </c>
      <c r="J114">
        <v>1538.0929614136</v>
      </c>
      <c r="K114">
        <v>1546.0945102583</v>
      </c>
      <c r="L114">
        <v>1553.9651725327</v>
      </c>
      <c r="M114">
        <v>1561.9515117705</v>
      </c>
    </row>
    <row r="115" spans="1:13">
      <c r="A115" t="s">
        <v>126</v>
      </c>
      <c r="B115">
        <v>1538.3592051132</v>
      </c>
      <c r="C115">
        <v>1546.4230685323</v>
      </c>
      <c r="D115">
        <v>1554.2432297886</v>
      </c>
      <c r="E115">
        <v>1562.0874933845</v>
      </c>
      <c r="F115">
        <v>1538.1329970817</v>
      </c>
      <c r="G115">
        <v>1546.1094868038</v>
      </c>
      <c r="H115">
        <v>1554.0881733498</v>
      </c>
      <c r="I115">
        <v>1562.082331476</v>
      </c>
      <c r="J115">
        <v>1538.0919981298</v>
      </c>
      <c r="K115">
        <v>1546.0933449211</v>
      </c>
      <c r="L115">
        <v>1553.9655662241</v>
      </c>
      <c r="M115">
        <v>1561.9527011359</v>
      </c>
    </row>
    <row r="116" spans="1:13">
      <c r="A116" t="s">
        <v>127</v>
      </c>
      <c r="B116">
        <v>1538.3574717322</v>
      </c>
      <c r="C116">
        <v>1546.4246242463</v>
      </c>
      <c r="D116">
        <v>1554.2428359565</v>
      </c>
      <c r="E116">
        <v>1562.0882870795</v>
      </c>
      <c r="F116">
        <v>1538.1314580058</v>
      </c>
      <c r="G116">
        <v>1546.1104582552</v>
      </c>
      <c r="H116">
        <v>1554.0873877637</v>
      </c>
      <c r="I116">
        <v>1562.0825294132</v>
      </c>
      <c r="J116">
        <v>1538.0906510396</v>
      </c>
      <c r="K116">
        <v>1546.0948999718</v>
      </c>
      <c r="L116">
        <v>1553.963797495</v>
      </c>
      <c r="M116">
        <v>1561.9519075787</v>
      </c>
    </row>
    <row r="117" spans="1:13">
      <c r="A117" t="s">
        <v>128</v>
      </c>
      <c r="B117">
        <v>1538.3586273191</v>
      </c>
      <c r="C117">
        <v>1546.4236524001</v>
      </c>
      <c r="D117">
        <v>1554.2457848993</v>
      </c>
      <c r="E117">
        <v>1562.0874933845</v>
      </c>
      <c r="F117">
        <v>1538.1345361607</v>
      </c>
      <c r="G117">
        <v>1546.1116255193</v>
      </c>
      <c r="H117">
        <v>1554.0887630201</v>
      </c>
      <c r="I117">
        <v>1562.0829272284</v>
      </c>
      <c r="J117">
        <v>1538.0916124403</v>
      </c>
      <c r="K117">
        <v>1546.0954835919</v>
      </c>
      <c r="L117">
        <v>1553.9641892653</v>
      </c>
      <c r="M117">
        <v>1561.9538924434</v>
      </c>
    </row>
    <row r="118" spans="1:13">
      <c r="A118" t="s">
        <v>129</v>
      </c>
      <c r="B118">
        <v>1538.3574717322</v>
      </c>
      <c r="C118">
        <v>1546.4236524001</v>
      </c>
      <c r="D118">
        <v>1554.2428359565</v>
      </c>
      <c r="E118">
        <v>1562.0890807753</v>
      </c>
      <c r="F118">
        <v>1538.1320356293</v>
      </c>
      <c r="G118">
        <v>1546.1077359132</v>
      </c>
      <c r="H118">
        <v>1554.0860125098</v>
      </c>
      <c r="I118">
        <v>1562.0833231031</v>
      </c>
      <c r="J118">
        <v>1538.0910348472</v>
      </c>
      <c r="K118">
        <v>1546.0929552084</v>
      </c>
      <c r="L118">
        <v>1553.9647788415</v>
      </c>
      <c r="M118">
        <v>1561.9515117705</v>
      </c>
    </row>
    <row r="119" spans="1:13">
      <c r="A119" t="s">
        <v>130</v>
      </c>
      <c r="B119">
        <v>1538.3586273191</v>
      </c>
      <c r="C119">
        <v>1546.4246242463</v>
      </c>
      <c r="D119">
        <v>1554.242050214</v>
      </c>
      <c r="E119">
        <v>1562.0902722908</v>
      </c>
      <c r="F119">
        <v>1538.1310722966</v>
      </c>
      <c r="G119">
        <v>1546.1112376985</v>
      </c>
      <c r="H119">
        <v>1554.0877795963</v>
      </c>
      <c r="I119">
        <v>1562.0845146098</v>
      </c>
      <c r="J119">
        <v>1538.0902653508</v>
      </c>
      <c r="K119">
        <v>1546.0943163521</v>
      </c>
      <c r="L119">
        <v>1553.963797495</v>
      </c>
      <c r="M119">
        <v>1561.9525032316</v>
      </c>
    </row>
    <row r="120" spans="1:13">
      <c r="A120" t="s">
        <v>131</v>
      </c>
      <c r="B120">
        <v>1538.359397084</v>
      </c>
      <c r="C120">
        <v>1546.4244302574</v>
      </c>
      <c r="D120">
        <v>1554.2432297886</v>
      </c>
      <c r="E120">
        <v>1562.0888828364</v>
      </c>
      <c r="F120">
        <v>1538.1316499198</v>
      </c>
      <c r="G120">
        <v>1546.1112376985</v>
      </c>
      <c r="H120">
        <v>1554.0864043417</v>
      </c>
      <c r="I120">
        <v>1562.0831251657</v>
      </c>
      <c r="J120">
        <v>1538.0914205364</v>
      </c>
      <c r="K120">
        <v>1546.0950938781</v>
      </c>
      <c r="L120">
        <v>1553.9641892653</v>
      </c>
      <c r="M120">
        <v>1561.9515117705</v>
      </c>
    </row>
    <row r="121" spans="1:13">
      <c r="A121" t="s">
        <v>132</v>
      </c>
      <c r="B121">
        <v>1538.3574717322</v>
      </c>
      <c r="C121">
        <v>1546.4244302574</v>
      </c>
      <c r="D121">
        <v>1554.2406746863</v>
      </c>
      <c r="E121">
        <v>1562.0916617476</v>
      </c>
      <c r="F121">
        <v>1538.1310722966</v>
      </c>
      <c r="G121">
        <v>1546.1114316088</v>
      </c>
      <c r="H121">
        <v>1554.0871918475</v>
      </c>
      <c r="I121">
        <v>1562.0857061183</v>
      </c>
      <c r="J121">
        <v>1538.0902653508</v>
      </c>
      <c r="K121">
        <v>1546.0958733058</v>
      </c>
      <c r="L121">
        <v>1553.9653684181</v>
      </c>
      <c r="M121">
        <v>1561.9529009805</v>
      </c>
    </row>
    <row r="122" spans="1:13">
      <c r="A122" t="s">
        <v>133</v>
      </c>
      <c r="B122">
        <v>1538.3586273191</v>
      </c>
      <c r="C122">
        <v>1546.4234565096</v>
      </c>
      <c r="D122">
        <v>1554.2428359565</v>
      </c>
      <c r="E122">
        <v>1562.09047023</v>
      </c>
      <c r="F122">
        <v>1538.1314580058</v>
      </c>
      <c r="G122">
        <v>1546.1096807138</v>
      </c>
      <c r="H122">
        <v>1554.0869940106</v>
      </c>
      <c r="I122">
        <v>1562.0839188563</v>
      </c>
      <c r="J122">
        <v>1538.0906510396</v>
      </c>
      <c r="K122">
        <v>1546.0948999718</v>
      </c>
      <c r="L122">
        <v>1553.9639933801</v>
      </c>
      <c r="M122">
        <v>1561.9529009805</v>
      </c>
    </row>
    <row r="123" spans="1:13">
      <c r="A123" t="s">
        <v>134</v>
      </c>
      <c r="B123">
        <v>1538.3617082654</v>
      </c>
      <c r="C123">
        <v>1546.4230685323</v>
      </c>
      <c r="D123">
        <v>1554.2432297886</v>
      </c>
      <c r="E123">
        <v>1562.0894785938</v>
      </c>
      <c r="F123">
        <v>1538.1328051674</v>
      </c>
      <c r="G123">
        <v>1546.1094868038</v>
      </c>
      <c r="H123">
        <v>1554.0842435065</v>
      </c>
      <c r="I123">
        <v>1562.0835229812</v>
      </c>
      <c r="J123">
        <v>1538.0914205364</v>
      </c>
      <c r="K123">
        <v>1546.0933449211</v>
      </c>
      <c r="L123">
        <v>1553.961047427</v>
      </c>
      <c r="M123">
        <v>1561.9532967894</v>
      </c>
    </row>
    <row r="124" spans="1:13">
      <c r="A124" t="s">
        <v>135</v>
      </c>
      <c r="B124">
        <v>1538.3586273191</v>
      </c>
      <c r="C124">
        <v>1546.4252081154</v>
      </c>
      <c r="D124">
        <v>1554.2432297886</v>
      </c>
      <c r="E124">
        <v>1562.0888828364</v>
      </c>
      <c r="F124">
        <v>1538.1306865875</v>
      </c>
      <c r="G124">
        <v>1546.1096807138</v>
      </c>
      <c r="H124">
        <v>1554.0893526908</v>
      </c>
      <c r="I124">
        <v>1562.082331476</v>
      </c>
      <c r="J124">
        <v>1538.0900734472</v>
      </c>
      <c r="K124">
        <v>1546.0947060655</v>
      </c>
      <c r="L124">
        <v>1553.966351687</v>
      </c>
      <c r="M124">
        <v>1561.9527011359</v>
      </c>
    </row>
    <row r="125" spans="1:13">
      <c r="A125" t="s">
        <v>136</v>
      </c>
      <c r="B125">
        <v>1538.3586273191</v>
      </c>
      <c r="C125">
        <v>1546.4246242463</v>
      </c>
      <c r="D125">
        <v>1554.2446053208</v>
      </c>
      <c r="E125">
        <v>1562.0894785938</v>
      </c>
      <c r="F125">
        <v>1538.1320356293</v>
      </c>
      <c r="G125">
        <v>1546.110264345</v>
      </c>
      <c r="H125">
        <v>1554.0893526908</v>
      </c>
      <c r="I125">
        <v>1562.0835229812</v>
      </c>
      <c r="J125">
        <v>1538.0912286325</v>
      </c>
      <c r="K125">
        <v>1546.094122446</v>
      </c>
      <c r="L125">
        <v>1553.9659579952</v>
      </c>
      <c r="M125">
        <v>1561.9536945387</v>
      </c>
    </row>
    <row r="126" spans="1:13">
      <c r="A126" t="s">
        <v>137</v>
      </c>
      <c r="B126">
        <v>1538.359397084</v>
      </c>
      <c r="C126">
        <v>1546.4242362684</v>
      </c>
      <c r="D126">
        <v>1554.2446053208</v>
      </c>
      <c r="E126">
        <v>1562.0896765328</v>
      </c>
      <c r="F126">
        <v>1538.1356914127</v>
      </c>
      <c r="G126">
        <v>1546.1112376985</v>
      </c>
      <c r="H126">
        <v>1554.0901382789</v>
      </c>
      <c r="I126">
        <v>1562.0831251657</v>
      </c>
      <c r="J126">
        <v>1538.0927676279</v>
      </c>
      <c r="K126">
        <v>1546.0948999718</v>
      </c>
      <c r="L126">
        <v>1553.9665475728</v>
      </c>
      <c r="M126">
        <v>1561.9548858477</v>
      </c>
    </row>
    <row r="127" spans="1:13">
      <c r="A127" t="s">
        <v>138</v>
      </c>
      <c r="B127">
        <v>1538.3580495254</v>
      </c>
      <c r="C127">
        <v>1546.4244302574</v>
      </c>
      <c r="D127">
        <v>1554.2440155323</v>
      </c>
      <c r="E127">
        <v>1562.0898744719</v>
      </c>
      <c r="F127">
        <v>1538.1320356293</v>
      </c>
      <c r="G127">
        <v>1546.1104582552</v>
      </c>
      <c r="H127">
        <v>1554.0903341959</v>
      </c>
      <c r="I127">
        <v>1562.0833231031</v>
      </c>
      <c r="J127">
        <v>1538.0906510396</v>
      </c>
      <c r="K127">
        <v>1546.0937327329</v>
      </c>
      <c r="L127">
        <v>1553.9651725327</v>
      </c>
      <c r="M127">
        <v>1561.9519075787</v>
      </c>
    </row>
    <row r="128" spans="1:13">
      <c r="A128" t="s">
        <v>139</v>
      </c>
      <c r="B128">
        <v>1538.3580495254</v>
      </c>
      <c r="C128">
        <v>1546.4230685323</v>
      </c>
      <c r="D128">
        <v>1554.2440155323</v>
      </c>
      <c r="E128">
        <v>1562.0896765328</v>
      </c>
      <c r="F128">
        <v>1538.134344246</v>
      </c>
      <c r="G128">
        <v>1546.1094868038</v>
      </c>
      <c r="H128">
        <v>1554.0877795963</v>
      </c>
      <c r="I128">
        <v>1562.0837209187</v>
      </c>
      <c r="J128">
        <v>1538.0927676279</v>
      </c>
      <c r="K128">
        <v>1546.0939266389</v>
      </c>
      <c r="L128">
        <v>1553.9651725327</v>
      </c>
      <c r="M128">
        <v>1561.9519075787</v>
      </c>
    </row>
    <row r="129" spans="1:13">
      <c r="A129" t="s">
        <v>140</v>
      </c>
      <c r="B129">
        <v>1538.3605526738</v>
      </c>
      <c r="C129">
        <v>1546.4234565096</v>
      </c>
      <c r="D129">
        <v>1554.242050214</v>
      </c>
      <c r="E129">
        <v>1562.0898744719</v>
      </c>
      <c r="F129">
        <v>1538.1345361607</v>
      </c>
      <c r="G129">
        <v>1546.1092928939</v>
      </c>
      <c r="H129">
        <v>1554.0871918475</v>
      </c>
      <c r="I129">
        <v>1562.0833231031</v>
      </c>
      <c r="J129">
        <v>1538.0929614136</v>
      </c>
      <c r="K129">
        <v>1546.0945102583</v>
      </c>
      <c r="L129">
        <v>1553.9628142293</v>
      </c>
      <c r="M129">
        <v>1561.9517096746</v>
      </c>
    </row>
    <row r="130" spans="1:13">
      <c r="A130" t="s">
        <v>141</v>
      </c>
      <c r="B130">
        <v>1538.3586273191</v>
      </c>
      <c r="C130">
        <v>1546.4242362684</v>
      </c>
      <c r="D130">
        <v>1554.2432297886</v>
      </c>
      <c r="E130">
        <v>1562.0894785938</v>
      </c>
      <c r="F130">
        <v>1538.1306865875</v>
      </c>
      <c r="G130">
        <v>1546.1096807138</v>
      </c>
      <c r="H130">
        <v>1554.0883692663</v>
      </c>
      <c r="I130">
        <v>1562.0821315983</v>
      </c>
      <c r="J130">
        <v>1538.0910348472</v>
      </c>
      <c r="K130">
        <v>1546.093538827</v>
      </c>
      <c r="L130">
        <v>1553.9655662241</v>
      </c>
      <c r="M130">
        <v>1561.9523053273</v>
      </c>
    </row>
    <row r="131" spans="1:13">
      <c r="A131" t="s">
        <v>142</v>
      </c>
      <c r="B131">
        <v>1538.359397084</v>
      </c>
      <c r="C131">
        <v>1546.4222906764</v>
      </c>
      <c r="D131">
        <v>1554.2426400011</v>
      </c>
      <c r="E131">
        <v>1562.0902722908</v>
      </c>
      <c r="F131">
        <v>1538.1322275434</v>
      </c>
      <c r="G131">
        <v>1546.110264345</v>
      </c>
      <c r="H131">
        <v>1554.0881733498</v>
      </c>
      <c r="I131">
        <v>1562.0837209187</v>
      </c>
      <c r="J131">
        <v>1538.0900734472</v>
      </c>
      <c r="K131">
        <v>1546.094122446</v>
      </c>
      <c r="L131">
        <v>1553.9645829562</v>
      </c>
      <c r="M131">
        <v>1561.9538924434</v>
      </c>
    </row>
    <row r="132" spans="1:13">
      <c r="A132" t="s">
        <v>143</v>
      </c>
      <c r="B132">
        <v>1538.3605526738</v>
      </c>
      <c r="C132">
        <v>1546.4230685323</v>
      </c>
      <c r="D132">
        <v>1554.2438195765</v>
      </c>
      <c r="E132">
        <v>1562.0884850182</v>
      </c>
      <c r="F132">
        <v>1538.1293394296</v>
      </c>
      <c r="G132">
        <v>1546.1085134526</v>
      </c>
      <c r="H132">
        <v>1554.0883692663</v>
      </c>
      <c r="I132">
        <v>1562.0833231031</v>
      </c>
      <c r="J132">
        <v>1538.0893039518</v>
      </c>
      <c r="K132">
        <v>1546.0929552084</v>
      </c>
      <c r="L132">
        <v>1553.963797495</v>
      </c>
      <c r="M132">
        <v>1561.9523053273</v>
      </c>
    </row>
    <row r="133" spans="1:13">
      <c r="A133" t="s">
        <v>144</v>
      </c>
      <c r="B133">
        <v>1538.3588192897</v>
      </c>
      <c r="C133">
        <v>1546.4250141262</v>
      </c>
      <c r="D133">
        <v>1554.2440155323</v>
      </c>
      <c r="E133">
        <v>1562.0866977498</v>
      </c>
      <c r="F133">
        <v>1538.1322275434</v>
      </c>
      <c r="G133">
        <v>1546.111041887</v>
      </c>
      <c r="H133">
        <v>1554.0901382789</v>
      </c>
      <c r="I133">
        <v>1562.0821315983</v>
      </c>
      <c r="J133">
        <v>1538.0912286325</v>
      </c>
      <c r="K133">
        <v>1546.0954835919</v>
      </c>
      <c r="L133">
        <v>1553.9659579952</v>
      </c>
      <c r="M133">
        <v>1561.9523053273</v>
      </c>
    </row>
    <row r="134" spans="1:13">
      <c r="A134" t="s">
        <v>145</v>
      </c>
      <c r="B134">
        <v>1538.359397084</v>
      </c>
      <c r="C134">
        <v>1546.4217068096</v>
      </c>
      <c r="D134">
        <v>1554.2438195765</v>
      </c>
      <c r="E134">
        <v>1562.0890807753</v>
      </c>
      <c r="F134">
        <v>1538.1318418337</v>
      </c>
      <c r="G134">
        <v>1546.1100704349</v>
      </c>
      <c r="H134">
        <v>1554.0883692663</v>
      </c>
      <c r="I134">
        <v>1562.0833231031</v>
      </c>
      <c r="J134">
        <v>1538.0906510396</v>
      </c>
      <c r="K134">
        <v>1546.0947060655</v>
      </c>
      <c r="L134">
        <v>1553.9653684181</v>
      </c>
      <c r="M134">
        <v>1561.9529009805</v>
      </c>
    </row>
    <row r="135" spans="1:13">
      <c r="A135" t="s">
        <v>146</v>
      </c>
      <c r="B135">
        <v>1538.359397084</v>
      </c>
      <c r="C135">
        <v>1546.4236524001</v>
      </c>
      <c r="D135">
        <v>1554.2440155323</v>
      </c>
      <c r="E135">
        <v>1562.0894785938</v>
      </c>
      <c r="F135">
        <v>1538.1316499198</v>
      </c>
      <c r="G135">
        <v>1546.1094868038</v>
      </c>
      <c r="H135">
        <v>1554.0889589367</v>
      </c>
      <c r="I135">
        <v>1562.0829272284</v>
      </c>
      <c r="J135">
        <v>1538.0914205364</v>
      </c>
      <c r="K135">
        <v>1546.0939266389</v>
      </c>
      <c r="L135">
        <v>1553.9661558013</v>
      </c>
      <c r="M135">
        <v>1561.9525032316</v>
      </c>
    </row>
    <row r="136" spans="1:13">
      <c r="A136" t="s">
        <v>147</v>
      </c>
      <c r="B136">
        <v>1538.3574717322</v>
      </c>
      <c r="C136">
        <v>1546.4228745437</v>
      </c>
      <c r="D136">
        <v>1554.2446053208</v>
      </c>
      <c r="E136">
        <v>1562.0896765328</v>
      </c>
      <c r="F136">
        <v>1538.1314580058</v>
      </c>
      <c r="G136">
        <v>1546.1096807138</v>
      </c>
      <c r="H136">
        <v>1554.0895486076</v>
      </c>
      <c r="I136">
        <v>1562.082331476</v>
      </c>
      <c r="J136">
        <v>1538.0906510396</v>
      </c>
      <c r="K136">
        <v>1546.0943163521</v>
      </c>
      <c r="L136">
        <v>1553.9641892653</v>
      </c>
      <c r="M136">
        <v>1561.9523053273</v>
      </c>
    </row>
    <row r="137" spans="1:13">
      <c r="A137" t="s">
        <v>148</v>
      </c>
      <c r="B137">
        <v>1538.3586273191</v>
      </c>
      <c r="C137">
        <v>1546.4234565096</v>
      </c>
      <c r="D137">
        <v>1554.2426400011</v>
      </c>
      <c r="E137">
        <v>1562.0896765328</v>
      </c>
      <c r="F137">
        <v>1538.1312642104</v>
      </c>
      <c r="G137">
        <v>1546.1104582552</v>
      </c>
      <c r="H137">
        <v>1554.0877795963</v>
      </c>
      <c r="I137">
        <v>1562.0831251657</v>
      </c>
      <c r="J137">
        <v>1538.0910348472</v>
      </c>
      <c r="K137">
        <v>1546.0943163521</v>
      </c>
      <c r="L137">
        <v>1553.9657621096</v>
      </c>
      <c r="M137">
        <v>1561.954290193</v>
      </c>
    </row>
    <row r="138" spans="1:13">
      <c r="A138" t="s">
        <v>149</v>
      </c>
      <c r="B138">
        <v>1538.3580495254</v>
      </c>
      <c r="C138">
        <v>1546.4230685323</v>
      </c>
      <c r="D138">
        <v>1554.2426400011</v>
      </c>
      <c r="E138">
        <v>1562.0916617476</v>
      </c>
      <c r="F138">
        <v>1538.1304946738</v>
      </c>
      <c r="G138">
        <v>1546.110264345</v>
      </c>
      <c r="H138">
        <v>1554.0895486076</v>
      </c>
      <c r="I138">
        <v>1562.0857061183</v>
      </c>
      <c r="J138">
        <v>1538.0896877587</v>
      </c>
      <c r="K138">
        <v>1546.0952896855</v>
      </c>
      <c r="L138">
        <v>1553.9649766473</v>
      </c>
      <c r="M138">
        <v>1561.9534966342</v>
      </c>
    </row>
    <row r="139" spans="1:13">
      <c r="A139" t="s">
        <v>150</v>
      </c>
      <c r="B139">
        <v>1538.356124177</v>
      </c>
      <c r="C139">
        <v>1546.4248201372</v>
      </c>
      <c r="D139">
        <v>1554.2426400011</v>
      </c>
      <c r="E139">
        <v>1562.0890807753</v>
      </c>
      <c r="F139">
        <v>1538.1326113717</v>
      </c>
      <c r="G139">
        <v>1546.1094868038</v>
      </c>
      <c r="H139">
        <v>1554.0883692663</v>
      </c>
      <c r="I139">
        <v>1562.0825294132</v>
      </c>
      <c r="J139">
        <v>1538.0923838194</v>
      </c>
      <c r="K139">
        <v>1546.0939266389</v>
      </c>
      <c r="L139">
        <v>1553.9661558013</v>
      </c>
      <c r="M139">
        <v>1561.9523053273</v>
      </c>
    </row>
    <row r="140" spans="1:13">
      <c r="A140" t="s">
        <v>151</v>
      </c>
      <c r="B140">
        <v>1538.3599748787</v>
      </c>
      <c r="C140">
        <v>1546.4234565096</v>
      </c>
      <c r="D140">
        <v>1554.2440155323</v>
      </c>
      <c r="E140">
        <v>1562.0892787142</v>
      </c>
      <c r="F140">
        <v>1538.1312642104</v>
      </c>
      <c r="G140">
        <v>1546.1108479767</v>
      </c>
      <c r="H140">
        <v>1554.0901382789</v>
      </c>
      <c r="I140">
        <v>1562.0833231031</v>
      </c>
      <c r="J140">
        <v>1538.0891101671</v>
      </c>
      <c r="K140">
        <v>1546.0958733058</v>
      </c>
      <c r="L140">
        <v>1553.9653684181</v>
      </c>
      <c r="M140">
        <v>1561.9527011359</v>
      </c>
    </row>
    <row r="141" spans="1:13">
      <c r="A141" t="s">
        <v>152</v>
      </c>
      <c r="B141">
        <v>1538.3588192897</v>
      </c>
      <c r="C141">
        <v>1546.4219007979</v>
      </c>
      <c r="D141">
        <v>1554.2440155323</v>
      </c>
      <c r="E141">
        <v>1562.0888828364</v>
      </c>
      <c r="F141">
        <v>1538.1326113717</v>
      </c>
      <c r="G141">
        <v>1546.1094868038</v>
      </c>
      <c r="H141">
        <v>1554.0905320337</v>
      </c>
      <c r="I141">
        <v>1562.082331476</v>
      </c>
      <c r="J141">
        <v>1538.0923838194</v>
      </c>
      <c r="K141">
        <v>1546.094122446</v>
      </c>
      <c r="L141">
        <v>1553.9653684181</v>
      </c>
      <c r="M141">
        <v>1561.949526912</v>
      </c>
    </row>
    <row r="142" spans="1:13">
      <c r="A142" t="s">
        <v>153</v>
      </c>
      <c r="B142">
        <v>1538.3588192897</v>
      </c>
      <c r="C142">
        <v>1546.4246242463</v>
      </c>
      <c r="D142">
        <v>1554.2426400011</v>
      </c>
      <c r="E142">
        <v>1562.0902722908</v>
      </c>
      <c r="F142">
        <v>1538.1322275434</v>
      </c>
      <c r="G142">
        <v>1546.110264345</v>
      </c>
      <c r="H142">
        <v>1554.0873877637</v>
      </c>
      <c r="I142">
        <v>1562.0845146098</v>
      </c>
      <c r="J142">
        <v>1538.0908429434</v>
      </c>
      <c r="K142">
        <v>1546.094122446</v>
      </c>
      <c r="L142">
        <v>1553.9626183445</v>
      </c>
      <c r="M142">
        <v>1561.9544880978</v>
      </c>
    </row>
    <row r="143" spans="1:13">
      <c r="A143" t="s">
        <v>154</v>
      </c>
      <c r="B143">
        <v>1538.3592051132</v>
      </c>
      <c r="C143">
        <v>1546.4238463889</v>
      </c>
      <c r="D143">
        <v>1554.2426400011</v>
      </c>
      <c r="E143">
        <v>1562.0888828364</v>
      </c>
      <c r="F143">
        <v>1538.1322275434</v>
      </c>
      <c r="G143">
        <v>1546.1108479767</v>
      </c>
      <c r="H143">
        <v>1554.0881733498</v>
      </c>
      <c r="I143">
        <v>1562.082331476</v>
      </c>
      <c r="J143">
        <v>1538.0919981298</v>
      </c>
      <c r="K143">
        <v>1546.0960672124</v>
      </c>
      <c r="L143">
        <v>1553.9634038045</v>
      </c>
      <c r="M143">
        <v>1561.9538924434</v>
      </c>
    </row>
    <row r="144" spans="1:13">
      <c r="A144" t="s">
        <v>155</v>
      </c>
      <c r="B144">
        <v>1538.3586273191</v>
      </c>
      <c r="C144">
        <v>1546.4228745437</v>
      </c>
      <c r="D144">
        <v>1554.2432297886</v>
      </c>
      <c r="E144">
        <v>1562.0890807753</v>
      </c>
      <c r="F144">
        <v>1538.134344246</v>
      </c>
      <c r="G144">
        <v>1546.110264345</v>
      </c>
      <c r="H144">
        <v>1554.0887630201</v>
      </c>
      <c r="I144">
        <v>1562.0833231031</v>
      </c>
      <c r="J144">
        <v>1538.0914205364</v>
      </c>
      <c r="K144">
        <v>1546.094122446</v>
      </c>
      <c r="L144">
        <v>1553.9645829562</v>
      </c>
      <c r="M144">
        <v>1561.9534966342</v>
      </c>
    </row>
    <row r="145" spans="1:13">
      <c r="A145" t="s">
        <v>156</v>
      </c>
      <c r="B145">
        <v>1538.3605526738</v>
      </c>
      <c r="C145">
        <v>1546.4244302574</v>
      </c>
      <c r="D145">
        <v>1554.2412644723</v>
      </c>
      <c r="E145">
        <v>1562.0898744719</v>
      </c>
      <c r="F145">
        <v>1538.1335747064</v>
      </c>
      <c r="G145">
        <v>1546.1094868038</v>
      </c>
      <c r="H145">
        <v>1554.0887630201</v>
      </c>
      <c r="I145">
        <v>1562.0845146098</v>
      </c>
      <c r="J145">
        <v>1538.0919981298</v>
      </c>
      <c r="K145">
        <v>1546.0933449211</v>
      </c>
      <c r="L145">
        <v>1553.9653684181</v>
      </c>
      <c r="M145">
        <v>1561.9532967894</v>
      </c>
    </row>
    <row r="146" spans="1:13">
      <c r="A146" t="s">
        <v>157</v>
      </c>
      <c r="B146">
        <v>1538.359397084</v>
      </c>
      <c r="C146">
        <v>1546.4226786533</v>
      </c>
      <c r="D146">
        <v>1554.2426400011</v>
      </c>
      <c r="E146">
        <v>1562.0906701099</v>
      </c>
      <c r="F146">
        <v>1538.1324194575</v>
      </c>
      <c r="G146">
        <v>1546.110264345</v>
      </c>
      <c r="H146">
        <v>1554.0883692663</v>
      </c>
      <c r="I146">
        <v>1562.0835229812</v>
      </c>
      <c r="J146">
        <v>1538.0908429434</v>
      </c>
      <c r="K146">
        <v>1546.093538827</v>
      </c>
      <c r="L146">
        <v>1553.9641892653</v>
      </c>
      <c r="M146">
        <v>1561.9509161184</v>
      </c>
    </row>
    <row r="147" spans="1:13">
      <c r="A147" t="s">
        <v>158</v>
      </c>
      <c r="B147">
        <v>1538.3588192897</v>
      </c>
      <c r="C147">
        <v>1546.4240403777</v>
      </c>
      <c r="D147">
        <v>1554.2434257441</v>
      </c>
      <c r="E147">
        <v>1562.0910659886</v>
      </c>
      <c r="F147">
        <v>1538.1320356293</v>
      </c>
      <c r="G147">
        <v>1546.1096807138</v>
      </c>
      <c r="H147">
        <v>1554.089942362</v>
      </c>
      <c r="I147">
        <v>1562.0845146098</v>
      </c>
      <c r="J147">
        <v>1538.0925757236</v>
      </c>
      <c r="K147">
        <v>1546.094122446</v>
      </c>
      <c r="L147">
        <v>1553.9653684181</v>
      </c>
      <c r="M147">
        <v>1561.9511140223</v>
      </c>
    </row>
    <row r="148" spans="1:13">
      <c r="A148" t="s">
        <v>159</v>
      </c>
      <c r="B148">
        <v>1538.359397084</v>
      </c>
      <c r="C148">
        <v>1546.4215109195</v>
      </c>
      <c r="D148">
        <v>1554.2412644723</v>
      </c>
      <c r="E148">
        <v>1562.0898744719</v>
      </c>
      <c r="F148">
        <v>1538.1314580058</v>
      </c>
      <c r="G148">
        <v>1546.1098765249</v>
      </c>
      <c r="H148">
        <v>1554.0879774334</v>
      </c>
      <c r="I148">
        <v>1562.0833231031</v>
      </c>
      <c r="J148">
        <v>1538.0912286325</v>
      </c>
      <c r="K148">
        <v>1546.0937327329</v>
      </c>
      <c r="L148">
        <v>1553.9649766473</v>
      </c>
      <c r="M148">
        <v>1561.9534966342</v>
      </c>
    </row>
    <row r="149" spans="1:13">
      <c r="A149" t="s">
        <v>160</v>
      </c>
      <c r="B149">
        <v>1538.3586273191</v>
      </c>
      <c r="C149">
        <v>1546.4257919848</v>
      </c>
      <c r="D149">
        <v>1554.2432297886</v>
      </c>
      <c r="E149">
        <v>1562.0882870795</v>
      </c>
      <c r="F149">
        <v>1538.1337666208</v>
      </c>
      <c r="G149">
        <v>1546.1092928939</v>
      </c>
      <c r="H149">
        <v>1554.0873877637</v>
      </c>
      <c r="I149">
        <v>1562.082331476</v>
      </c>
      <c r="J149">
        <v>1538.0914205364</v>
      </c>
      <c r="K149">
        <v>1546.0945102583</v>
      </c>
      <c r="L149">
        <v>1553.9645829562</v>
      </c>
      <c r="M149">
        <v>1561.9529009805</v>
      </c>
    </row>
    <row r="150" spans="1:13">
      <c r="A150" t="s">
        <v>161</v>
      </c>
      <c r="B150">
        <v>1538.3580495254</v>
      </c>
      <c r="C150">
        <v>1546.4219007979</v>
      </c>
      <c r="D150">
        <v>1554.242050214</v>
      </c>
      <c r="E150">
        <v>1562.0872935055</v>
      </c>
      <c r="F150">
        <v>1538.1322275434</v>
      </c>
      <c r="G150">
        <v>1546.1096807138</v>
      </c>
      <c r="H150">
        <v>1554.0883692663</v>
      </c>
      <c r="I150">
        <v>1562.0821315983</v>
      </c>
      <c r="J150">
        <v>1538.0914205364</v>
      </c>
      <c r="K150">
        <v>1546.0927613026</v>
      </c>
      <c r="L150">
        <v>1553.9641892653</v>
      </c>
      <c r="M150">
        <v>1561.9529009805</v>
      </c>
    </row>
    <row r="151" spans="1:13">
      <c r="A151" t="s">
        <v>162</v>
      </c>
      <c r="B151">
        <v>1538.3586273191</v>
      </c>
      <c r="C151">
        <v>1546.4224846649</v>
      </c>
      <c r="D151">
        <v>1554.2418542588</v>
      </c>
      <c r="E151">
        <v>1562.0880891408</v>
      </c>
      <c r="F151">
        <v>1538.1339604169</v>
      </c>
      <c r="G151">
        <v>1546.1096807138</v>
      </c>
      <c r="H151">
        <v>1554.0883692663</v>
      </c>
      <c r="I151">
        <v>1562.0829272284</v>
      </c>
      <c r="J151">
        <v>1538.0923838194</v>
      </c>
      <c r="K151">
        <v>1546.094122446</v>
      </c>
      <c r="L151">
        <v>1553.9653684181</v>
      </c>
      <c r="M151">
        <v>1561.9499227191</v>
      </c>
    </row>
    <row r="152" spans="1:13">
      <c r="A152" t="s">
        <v>163</v>
      </c>
      <c r="B152">
        <v>1538.3588192897</v>
      </c>
      <c r="C152">
        <v>1546.4232625209</v>
      </c>
      <c r="D152">
        <v>1554.2440155323</v>
      </c>
      <c r="E152">
        <v>1562.0910659886</v>
      </c>
      <c r="F152">
        <v>1538.1320356293</v>
      </c>
      <c r="G152">
        <v>1546.1104582552</v>
      </c>
      <c r="H152">
        <v>1554.0909238678</v>
      </c>
      <c r="I152">
        <v>1562.0851103639</v>
      </c>
      <c r="J152">
        <v>1538.0916124403</v>
      </c>
      <c r="K152">
        <v>1546.094122446</v>
      </c>
      <c r="L152">
        <v>1553.9661558013</v>
      </c>
      <c r="M152">
        <v>1561.9525032316</v>
      </c>
    </row>
    <row r="153" spans="1:13">
      <c r="A153" t="s">
        <v>164</v>
      </c>
      <c r="B153">
        <v>1538.3592051132</v>
      </c>
      <c r="C153">
        <v>1546.4224846649</v>
      </c>
      <c r="D153">
        <v>1554.242050214</v>
      </c>
      <c r="E153">
        <v>1562.0896765328</v>
      </c>
      <c r="F153">
        <v>1538.1326113717</v>
      </c>
      <c r="G153">
        <v>1546.110264345</v>
      </c>
      <c r="H153">
        <v>1554.0887630201</v>
      </c>
      <c r="I153">
        <v>1562.0831251657</v>
      </c>
      <c r="J153">
        <v>1538.0923838194</v>
      </c>
      <c r="K153">
        <v>1546.0947060655</v>
      </c>
      <c r="L153">
        <v>1553.9665475728</v>
      </c>
      <c r="M153">
        <v>1561.954290193</v>
      </c>
    </row>
    <row r="154" spans="1:13">
      <c r="A154" t="s">
        <v>165</v>
      </c>
      <c r="B154">
        <v>1538.3599748787</v>
      </c>
      <c r="C154">
        <v>1546.4230685323</v>
      </c>
      <c r="D154">
        <v>1554.2432297886</v>
      </c>
      <c r="E154">
        <v>1562.0910659886</v>
      </c>
      <c r="F154">
        <v>1538.133188996</v>
      </c>
      <c r="G154">
        <v>1546.1096807138</v>
      </c>
      <c r="H154">
        <v>1554.089942362</v>
      </c>
      <c r="I154">
        <v>1562.0839188563</v>
      </c>
      <c r="J154">
        <v>1538.0914205364</v>
      </c>
      <c r="K154">
        <v>1546.093538827</v>
      </c>
      <c r="L154">
        <v>1553.9657621096</v>
      </c>
      <c r="M154">
        <v>1561.9540922883</v>
      </c>
    </row>
    <row r="155" spans="1:13">
      <c r="A155" t="s">
        <v>166</v>
      </c>
      <c r="B155">
        <v>1538.3592051132</v>
      </c>
      <c r="C155">
        <v>1546.4242362684</v>
      </c>
      <c r="D155">
        <v>1554.242050214</v>
      </c>
      <c r="E155">
        <v>1562.0922575071</v>
      </c>
      <c r="F155">
        <v>1538.1318418337</v>
      </c>
      <c r="G155">
        <v>1546.1089031732</v>
      </c>
      <c r="H155">
        <v>1554.0893526908</v>
      </c>
      <c r="I155">
        <v>1562.0845146098</v>
      </c>
      <c r="J155">
        <v>1538.0902653508</v>
      </c>
      <c r="K155">
        <v>1546.0927613026</v>
      </c>
      <c r="L155">
        <v>1553.9659579952</v>
      </c>
      <c r="M155">
        <v>1561.9532967894</v>
      </c>
    </row>
    <row r="156" spans="1:13">
      <c r="A156" t="s">
        <v>167</v>
      </c>
      <c r="B156">
        <v>1538.3555463852</v>
      </c>
      <c r="C156">
        <v>1546.4234565096</v>
      </c>
      <c r="D156">
        <v>1554.2428359565</v>
      </c>
      <c r="E156">
        <v>1562.088682957</v>
      </c>
      <c r="F156">
        <v>1538.1335747064</v>
      </c>
      <c r="G156">
        <v>1546.1094868038</v>
      </c>
      <c r="H156">
        <v>1554.0897445244</v>
      </c>
      <c r="I156">
        <v>1562.0841167939</v>
      </c>
      <c r="J156">
        <v>1538.0919981298</v>
      </c>
      <c r="K156">
        <v>1546.0939266389</v>
      </c>
      <c r="L156">
        <v>1553.9655662241</v>
      </c>
      <c r="M156">
        <v>1561.9534966342</v>
      </c>
    </row>
    <row r="157" spans="1:13">
      <c r="A157" t="s">
        <v>168</v>
      </c>
      <c r="B157">
        <v>1538.359397084</v>
      </c>
      <c r="C157">
        <v>1546.4222906764</v>
      </c>
      <c r="D157">
        <v>1554.2406746863</v>
      </c>
      <c r="E157">
        <v>1562.0896765328</v>
      </c>
      <c r="F157">
        <v>1538.1310722966</v>
      </c>
      <c r="G157">
        <v>1546.1081256334</v>
      </c>
      <c r="H157">
        <v>1554.0903341959</v>
      </c>
      <c r="I157">
        <v>1562.0837209187</v>
      </c>
      <c r="J157">
        <v>1538.0908429434</v>
      </c>
      <c r="K157">
        <v>1546.0925654959</v>
      </c>
      <c r="L157">
        <v>1553.9657621096</v>
      </c>
      <c r="M157">
        <v>1561.9529009805</v>
      </c>
    </row>
    <row r="158" spans="1:13">
      <c r="A158" t="s">
        <v>169</v>
      </c>
      <c r="B158">
        <v>1538.3572797619</v>
      </c>
      <c r="C158">
        <v>1546.4228745437</v>
      </c>
      <c r="D158">
        <v>1554.2451951098</v>
      </c>
      <c r="E158">
        <v>1562.0888828364</v>
      </c>
      <c r="F158">
        <v>1538.1329970817</v>
      </c>
      <c r="G158">
        <v>1546.1106540665</v>
      </c>
      <c r="H158">
        <v>1554.0883692663</v>
      </c>
      <c r="I158">
        <v>1562.0829272284</v>
      </c>
      <c r="J158">
        <v>1538.0927676279</v>
      </c>
      <c r="K158">
        <v>1546.0950938781</v>
      </c>
      <c r="L158">
        <v>1553.9641892653</v>
      </c>
      <c r="M158">
        <v>1561.9519075787</v>
      </c>
    </row>
    <row r="159" spans="1:13">
      <c r="A159" t="s">
        <v>170</v>
      </c>
      <c r="B159">
        <v>1538.3586273191</v>
      </c>
      <c r="C159">
        <v>1546.4232625209</v>
      </c>
      <c r="D159">
        <v>1554.2440155323</v>
      </c>
      <c r="E159">
        <v>1562.088682957</v>
      </c>
      <c r="F159">
        <v>1538.1328051674</v>
      </c>
      <c r="G159">
        <v>1546.1098765249</v>
      </c>
      <c r="H159">
        <v>1554.0895486076</v>
      </c>
      <c r="I159">
        <v>1562.0829272284</v>
      </c>
      <c r="J159">
        <v>1538.0914205364</v>
      </c>
      <c r="K159">
        <v>1546.0943163521</v>
      </c>
      <c r="L159">
        <v>1553.9661558013</v>
      </c>
      <c r="M159">
        <v>1561.9515117705</v>
      </c>
    </row>
    <row r="160" spans="1:13">
      <c r="A160" t="s">
        <v>171</v>
      </c>
      <c r="B160">
        <v>1538.3574717322</v>
      </c>
      <c r="C160">
        <v>1546.4238463889</v>
      </c>
      <c r="D160">
        <v>1554.2428359565</v>
      </c>
      <c r="E160">
        <v>1562.0894785938</v>
      </c>
      <c r="F160">
        <v>1538.133188996</v>
      </c>
      <c r="G160">
        <v>1546.1096807138</v>
      </c>
      <c r="H160">
        <v>1554.0881733498</v>
      </c>
      <c r="I160">
        <v>1562.0835229812</v>
      </c>
      <c r="J160">
        <v>1538.0929614136</v>
      </c>
      <c r="K160">
        <v>1546.094122446</v>
      </c>
      <c r="L160">
        <v>1553.9659579952</v>
      </c>
      <c r="M160">
        <v>1561.9493270682</v>
      </c>
    </row>
    <row r="161" spans="1:13">
      <c r="A161" t="s">
        <v>172</v>
      </c>
      <c r="B161">
        <v>1538.3605526738</v>
      </c>
      <c r="C161">
        <v>1546.4226786533</v>
      </c>
      <c r="D161">
        <v>1554.242050214</v>
      </c>
      <c r="E161">
        <v>1562.0900743516</v>
      </c>
      <c r="F161">
        <v>1538.1314580058</v>
      </c>
      <c r="G161">
        <v>1546.1075420037</v>
      </c>
      <c r="H161">
        <v>1554.0879774334</v>
      </c>
      <c r="I161">
        <v>1562.0827273505</v>
      </c>
      <c r="J161">
        <v>1538.0908429434</v>
      </c>
      <c r="K161">
        <v>1546.091981878</v>
      </c>
      <c r="L161">
        <v>1553.9641892653</v>
      </c>
      <c r="M161">
        <v>1561.9515117705</v>
      </c>
    </row>
    <row r="162" spans="1:13">
      <c r="A162" t="s">
        <v>173</v>
      </c>
      <c r="B162">
        <v>1538.3580495254</v>
      </c>
      <c r="C162">
        <v>1546.4244302574</v>
      </c>
      <c r="D162">
        <v>1554.2428359565</v>
      </c>
      <c r="E162">
        <v>1562.0910659886</v>
      </c>
      <c r="F162">
        <v>1538.1308803828</v>
      </c>
      <c r="G162">
        <v>1546.1104582552</v>
      </c>
      <c r="H162">
        <v>1554.0873877637</v>
      </c>
      <c r="I162">
        <v>1562.0845146098</v>
      </c>
      <c r="J162">
        <v>1538.0914205364</v>
      </c>
      <c r="K162">
        <v>1546.0943163521</v>
      </c>
      <c r="L162">
        <v>1553.9649766473</v>
      </c>
      <c r="M162">
        <v>1561.954290193</v>
      </c>
    </row>
    <row r="163" spans="1:13">
      <c r="A163" t="s">
        <v>174</v>
      </c>
      <c r="B163">
        <v>1538.3580495254</v>
      </c>
      <c r="C163">
        <v>1546.4215109195</v>
      </c>
      <c r="D163">
        <v>1554.2418542588</v>
      </c>
      <c r="E163">
        <v>1562.0892787142</v>
      </c>
      <c r="F163">
        <v>1538.133188996</v>
      </c>
      <c r="G163">
        <v>1546.1108479767</v>
      </c>
      <c r="H163">
        <v>1554.0866021784</v>
      </c>
      <c r="I163">
        <v>1562.0827273505</v>
      </c>
      <c r="J163">
        <v>1538.0929614136</v>
      </c>
      <c r="K163">
        <v>1546.0939266389</v>
      </c>
      <c r="L163">
        <v>1553.9630120346</v>
      </c>
      <c r="M163">
        <v>1561.9534966342</v>
      </c>
    </row>
    <row r="164" spans="1:13">
      <c r="A164" t="s">
        <v>175</v>
      </c>
      <c r="B164">
        <v>1538.3572797619</v>
      </c>
      <c r="C164">
        <v>1546.4222906764</v>
      </c>
      <c r="D164">
        <v>1554.2440155323</v>
      </c>
      <c r="E164">
        <v>1562.0906701099</v>
      </c>
      <c r="F164">
        <v>1538.1314580058</v>
      </c>
      <c r="G164">
        <v>1546.1106540665</v>
      </c>
      <c r="H164">
        <v>1554.0905320337</v>
      </c>
      <c r="I164">
        <v>1562.084912426</v>
      </c>
      <c r="J164">
        <v>1538.0906510396</v>
      </c>
      <c r="K164">
        <v>1546.0952896855</v>
      </c>
      <c r="L164">
        <v>1553.9661558013</v>
      </c>
      <c r="M164">
        <v>1561.9534966342</v>
      </c>
    </row>
    <row r="165" spans="1:13">
      <c r="A165" t="s">
        <v>176</v>
      </c>
      <c r="B165">
        <v>1538.3586273191</v>
      </c>
      <c r="C165">
        <v>1546.4261818654</v>
      </c>
      <c r="D165">
        <v>1554.2446053208</v>
      </c>
      <c r="E165">
        <v>1562.0884850182</v>
      </c>
      <c r="F165">
        <v>1538.1322275434</v>
      </c>
      <c r="G165">
        <v>1546.1100704349</v>
      </c>
      <c r="H165">
        <v>1554.0891567741</v>
      </c>
      <c r="I165">
        <v>1562.0833231031</v>
      </c>
      <c r="J165">
        <v>1538.0906510396</v>
      </c>
      <c r="K165">
        <v>1546.0945102583</v>
      </c>
      <c r="L165">
        <v>1553.9641892653</v>
      </c>
      <c r="M165">
        <v>1561.9532967894</v>
      </c>
    </row>
    <row r="166" spans="1:13">
      <c r="A166" t="s">
        <v>177</v>
      </c>
      <c r="B166">
        <v>1538.3599748787</v>
      </c>
      <c r="C166">
        <v>1546.4248201372</v>
      </c>
      <c r="D166">
        <v>1554.2418542588</v>
      </c>
      <c r="E166">
        <v>1562.0890807753</v>
      </c>
      <c r="F166">
        <v>1538.1318418337</v>
      </c>
      <c r="G166">
        <v>1546.110264345</v>
      </c>
      <c r="H166">
        <v>1554.0877795963</v>
      </c>
      <c r="I166">
        <v>1562.0825294132</v>
      </c>
      <c r="J166">
        <v>1538.0894958553</v>
      </c>
      <c r="K166">
        <v>1546.0954835919</v>
      </c>
      <c r="L166">
        <v>1553.9641892653</v>
      </c>
      <c r="M166">
        <v>1561.9529009805</v>
      </c>
    </row>
    <row r="167" spans="1:13">
      <c r="A167" t="s">
        <v>178</v>
      </c>
      <c r="B167">
        <v>1538.3586273191</v>
      </c>
      <c r="C167">
        <v>1546.4240403777</v>
      </c>
      <c r="D167">
        <v>1554.2432297886</v>
      </c>
      <c r="E167">
        <v>1562.0874933845</v>
      </c>
      <c r="F167">
        <v>1538.1314580058</v>
      </c>
      <c r="G167">
        <v>1546.110264345</v>
      </c>
      <c r="H167">
        <v>1554.0881733498</v>
      </c>
      <c r="I167">
        <v>1562.0815377871</v>
      </c>
      <c r="J167">
        <v>1538.0919981298</v>
      </c>
      <c r="K167">
        <v>1546.0933449211</v>
      </c>
      <c r="L167">
        <v>1553.9639933801</v>
      </c>
      <c r="M167">
        <v>1561.9497248155</v>
      </c>
    </row>
    <row r="168" spans="1:13">
      <c r="A168" t="s">
        <v>179</v>
      </c>
      <c r="B168">
        <v>1538.3599748787</v>
      </c>
      <c r="C168">
        <v>1546.4250141262</v>
      </c>
      <c r="D168">
        <v>1554.242050214</v>
      </c>
      <c r="E168">
        <v>1562.0888828364</v>
      </c>
      <c r="F168">
        <v>1538.1326113717</v>
      </c>
      <c r="G168">
        <v>1546.1106540665</v>
      </c>
      <c r="H168">
        <v>1554.0873877637</v>
      </c>
      <c r="I168">
        <v>1562.082331476</v>
      </c>
      <c r="J168">
        <v>1538.0910348472</v>
      </c>
      <c r="K168">
        <v>1546.0945102583</v>
      </c>
      <c r="L168">
        <v>1553.9649766473</v>
      </c>
      <c r="M168">
        <v>1561.9515117705</v>
      </c>
    </row>
    <row r="169" spans="1:13">
      <c r="A169" t="s">
        <v>180</v>
      </c>
      <c r="B169">
        <v>1538.359397084</v>
      </c>
      <c r="C169">
        <v>1546.4230685323</v>
      </c>
      <c r="D169">
        <v>1554.242050214</v>
      </c>
      <c r="E169">
        <v>1562.0868976287</v>
      </c>
      <c r="F169">
        <v>1538.133188996</v>
      </c>
      <c r="G169">
        <v>1546.1081256334</v>
      </c>
      <c r="H169">
        <v>1554.0889589367</v>
      </c>
      <c r="I169">
        <v>1562.0817357241</v>
      </c>
      <c r="J169">
        <v>1538.0914205364</v>
      </c>
      <c r="K169">
        <v>1546.0931491142</v>
      </c>
      <c r="L169">
        <v>1553.9661558013</v>
      </c>
      <c r="M169">
        <v>1561.9519075787</v>
      </c>
    </row>
    <row r="170" spans="1:13">
      <c r="A170" t="s">
        <v>181</v>
      </c>
      <c r="B170">
        <v>1538.3599748787</v>
      </c>
      <c r="C170">
        <v>1546.4246242463</v>
      </c>
      <c r="D170">
        <v>1554.2434257441</v>
      </c>
      <c r="E170">
        <v>1562.087691323</v>
      </c>
      <c r="F170">
        <v>1538.1320356293</v>
      </c>
      <c r="G170">
        <v>1546.111041887</v>
      </c>
      <c r="H170">
        <v>1554.0891567741</v>
      </c>
      <c r="I170">
        <v>1562.0825294132</v>
      </c>
      <c r="J170">
        <v>1538.0906510396</v>
      </c>
      <c r="K170">
        <v>1546.096261119</v>
      </c>
      <c r="L170">
        <v>1553.9653684181</v>
      </c>
      <c r="M170">
        <v>1561.9519075787</v>
      </c>
    </row>
    <row r="171" spans="1:13">
      <c r="A171" t="s">
        <v>182</v>
      </c>
      <c r="B171">
        <v>1538.3586273191</v>
      </c>
      <c r="C171">
        <v>1546.4238463889</v>
      </c>
      <c r="D171">
        <v>1554.2434257441</v>
      </c>
      <c r="E171">
        <v>1562.0884850182</v>
      </c>
      <c r="F171">
        <v>1538.1339604169</v>
      </c>
      <c r="G171">
        <v>1546.1106540665</v>
      </c>
      <c r="H171">
        <v>1554.0901382789</v>
      </c>
      <c r="I171">
        <v>1562.0819336611</v>
      </c>
      <c r="J171">
        <v>1538.0923838194</v>
      </c>
      <c r="K171">
        <v>1546.0945102583</v>
      </c>
      <c r="L171">
        <v>1553.9669412649</v>
      </c>
      <c r="M171">
        <v>1561.953098885</v>
      </c>
    </row>
    <row r="172" spans="1:13">
      <c r="A172" t="s">
        <v>183</v>
      </c>
      <c r="B172">
        <v>1538.3605526738</v>
      </c>
      <c r="C172">
        <v>1546.4222906764</v>
      </c>
      <c r="D172">
        <v>1554.242050214</v>
      </c>
      <c r="E172">
        <v>1562.0898744719</v>
      </c>
      <c r="F172">
        <v>1538.133188996</v>
      </c>
      <c r="G172">
        <v>1546.1092928939</v>
      </c>
      <c r="H172">
        <v>1554.0889589367</v>
      </c>
      <c r="I172">
        <v>1562.0839188563</v>
      </c>
      <c r="J172">
        <v>1538.0910348472</v>
      </c>
      <c r="K172">
        <v>1546.0931491142</v>
      </c>
      <c r="L172">
        <v>1553.9655662241</v>
      </c>
      <c r="M172">
        <v>1561.9513119263</v>
      </c>
    </row>
    <row r="173" spans="1:13">
      <c r="A173" t="s">
        <v>184</v>
      </c>
      <c r="B173">
        <v>1538.3580495254</v>
      </c>
      <c r="C173">
        <v>1546.4242362684</v>
      </c>
      <c r="D173">
        <v>1554.2434257441</v>
      </c>
      <c r="E173">
        <v>1562.0872935055</v>
      </c>
      <c r="F173">
        <v>1538.133188996</v>
      </c>
      <c r="G173">
        <v>1546.110264345</v>
      </c>
      <c r="H173">
        <v>1554.0891567741</v>
      </c>
      <c r="I173">
        <v>1562.0821315983</v>
      </c>
      <c r="J173">
        <v>1538.0916124403</v>
      </c>
      <c r="K173">
        <v>1546.0947060655</v>
      </c>
      <c r="L173">
        <v>1553.9653684181</v>
      </c>
      <c r="M173">
        <v>1561.9515117705</v>
      </c>
    </row>
    <row r="174" spans="1:13">
      <c r="A174" t="s">
        <v>185</v>
      </c>
      <c r="B174">
        <v>1538.3605526738</v>
      </c>
      <c r="C174">
        <v>1546.4240403777</v>
      </c>
      <c r="D174">
        <v>1554.2451951098</v>
      </c>
      <c r="E174">
        <v>1562.0896765328</v>
      </c>
      <c r="F174">
        <v>1538.1333827919</v>
      </c>
      <c r="G174">
        <v>1546.1100704349</v>
      </c>
      <c r="H174">
        <v>1554.0889589367</v>
      </c>
      <c r="I174">
        <v>1562.0831251657</v>
      </c>
      <c r="J174">
        <v>1538.0918062257</v>
      </c>
      <c r="K174">
        <v>1546.0950938781</v>
      </c>
      <c r="L174">
        <v>1553.9651725327</v>
      </c>
      <c r="M174">
        <v>1561.949526912</v>
      </c>
    </row>
    <row r="175" spans="1:13">
      <c r="A175" t="s">
        <v>186</v>
      </c>
      <c r="B175">
        <v>1538.3574717322</v>
      </c>
      <c r="C175">
        <v>1546.4246242463</v>
      </c>
      <c r="D175">
        <v>1554.2432297886</v>
      </c>
      <c r="E175">
        <v>1562.0882870795</v>
      </c>
      <c r="F175">
        <v>1538.1312642104</v>
      </c>
      <c r="G175">
        <v>1546.1112376985</v>
      </c>
      <c r="H175">
        <v>1554.0893526908</v>
      </c>
      <c r="I175">
        <v>1562.0837209187</v>
      </c>
      <c r="J175">
        <v>1538.0896877587</v>
      </c>
      <c r="K175">
        <v>1546.096261119</v>
      </c>
      <c r="L175">
        <v>1553.9659579952</v>
      </c>
      <c r="M175">
        <v>1561.9538924434</v>
      </c>
    </row>
    <row r="176" spans="1:13">
      <c r="A176" t="s">
        <v>187</v>
      </c>
      <c r="B176">
        <v>1538.3586273191</v>
      </c>
      <c r="C176">
        <v>1546.4246242463</v>
      </c>
      <c r="D176">
        <v>1554.2412644723</v>
      </c>
      <c r="E176">
        <v>1562.0894785938</v>
      </c>
      <c r="F176">
        <v>1538.1308803828</v>
      </c>
      <c r="G176">
        <v>1546.1094868038</v>
      </c>
      <c r="H176">
        <v>1554.0889589367</v>
      </c>
      <c r="I176">
        <v>1562.0829272284</v>
      </c>
      <c r="J176">
        <v>1538.0914205364</v>
      </c>
      <c r="K176">
        <v>1546.0939266389</v>
      </c>
      <c r="L176">
        <v>1553.9649766473</v>
      </c>
      <c r="M176">
        <v>1561.9527011359</v>
      </c>
    </row>
    <row r="177" spans="1:13">
      <c r="A177" t="s">
        <v>188</v>
      </c>
      <c r="B177">
        <v>1538.3580495254</v>
      </c>
      <c r="C177">
        <v>1546.4222906764</v>
      </c>
      <c r="D177">
        <v>1554.2426400011</v>
      </c>
      <c r="E177">
        <v>1562.0894785938</v>
      </c>
      <c r="F177">
        <v>1538.1312642104</v>
      </c>
      <c r="G177">
        <v>1546.110264345</v>
      </c>
      <c r="H177">
        <v>1554.0883692663</v>
      </c>
      <c r="I177">
        <v>1562.0835229812</v>
      </c>
      <c r="J177">
        <v>1538.0916124403</v>
      </c>
      <c r="K177">
        <v>1546.0947060655</v>
      </c>
      <c r="L177">
        <v>1553.9651725327</v>
      </c>
      <c r="M177">
        <v>1561.9538924434</v>
      </c>
    </row>
    <row r="178" spans="1:13">
      <c r="A178" t="s">
        <v>189</v>
      </c>
      <c r="B178">
        <v>1538.3592051132</v>
      </c>
      <c r="C178">
        <v>1546.4219007979</v>
      </c>
      <c r="D178">
        <v>1554.2434257441</v>
      </c>
      <c r="E178">
        <v>1562.091263928</v>
      </c>
      <c r="F178">
        <v>1538.1337666208</v>
      </c>
      <c r="G178">
        <v>1546.1096807138</v>
      </c>
      <c r="H178">
        <v>1554.0871918475</v>
      </c>
      <c r="I178">
        <v>1562.0841167939</v>
      </c>
      <c r="J178">
        <v>1538.0916124403</v>
      </c>
      <c r="K178">
        <v>1546.094122446</v>
      </c>
      <c r="L178">
        <v>1553.9651725327</v>
      </c>
      <c r="M178">
        <v>1561.9505183705</v>
      </c>
    </row>
    <row r="179" spans="1:13">
      <c r="A179" t="s">
        <v>190</v>
      </c>
      <c r="B179">
        <v>1538.359397084</v>
      </c>
      <c r="C179">
        <v>1546.4238463889</v>
      </c>
      <c r="D179">
        <v>1554.242050214</v>
      </c>
      <c r="E179">
        <v>1562.0896765328</v>
      </c>
      <c r="F179">
        <v>1538.1316499198</v>
      </c>
      <c r="G179">
        <v>1546.1100704349</v>
      </c>
      <c r="H179">
        <v>1554.0895486076</v>
      </c>
      <c r="I179">
        <v>1562.0837209187</v>
      </c>
      <c r="J179">
        <v>1538.0916124403</v>
      </c>
      <c r="K179">
        <v>1546.0939266389</v>
      </c>
      <c r="L179">
        <v>1553.9665475728</v>
      </c>
      <c r="M179">
        <v>1561.9509161184</v>
      </c>
    </row>
    <row r="180" spans="1:13">
      <c r="A180" t="s">
        <v>191</v>
      </c>
      <c r="B180">
        <v>1538.3599748787</v>
      </c>
      <c r="C180">
        <v>1546.4228745437</v>
      </c>
      <c r="D180">
        <v>1554.2459808555</v>
      </c>
      <c r="E180">
        <v>1562.0896765328</v>
      </c>
      <c r="F180">
        <v>1538.1329970817</v>
      </c>
      <c r="G180">
        <v>1546.111041887</v>
      </c>
      <c r="H180">
        <v>1554.089942362</v>
      </c>
      <c r="I180">
        <v>1562.0837209187</v>
      </c>
      <c r="J180">
        <v>1538.0931533179</v>
      </c>
      <c r="K180">
        <v>1546.0954835919</v>
      </c>
      <c r="L180">
        <v>1553.966351687</v>
      </c>
      <c r="M180">
        <v>1561.9532967894</v>
      </c>
    </row>
    <row r="181" spans="1:13">
      <c r="A181" t="s">
        <v>192</v>
      </c>
      <c r="B181">
        <v>1538.3599748787</v>
      </c>
      <c r="C181">
        <v>1546.4236524001</v>
      </c>
      <c r="D181">
        <v>1554.2440155323</v>
      </c>
      <c r="E181">
        <v>1562.0890807753</v>
      </c>
      <c r="F181">
        <v>1538.1318418337</v>
      </c>
      <c r="G181">
        <v>1546.1098765249</v>
      </c>
      <c r="H181">
        <v>1554.0879774334</v>
      </c>
      <c r="I181">
        <v>1562.0831251657</v>
      </c>
      <c r="J181">
        <v>1538.0904591359</v>
      </c>
      <c r="K181">
        <v>1546.0943163521</v>
      </c>
      <c r="L181">
        <v>1553.9657621096</v>
      </c>
      <c r="M181">
        <v>1561.9521074231</v>
      </c>
    </row>
    <row r="182" spans="1:13">
      <c r="A182" t="s">
        <v>193</v>
      </c>
      <c r="B182">
        <v>1538.3586273191</v>
      </c>
      <c r="C182">
        <v>1546.4252081154</v>
      </c>
      <c r="D182">
        <v>1554.2426400011</v>
      </c>
      <c r="E182">
        <v>1562.0878892616</v>
      </c>
      <c r="F182">
        <v>1538.1324194575</v>
      </c>
      <c r="G182">
        <v>1546.1094868038</v>
      </c>
      <c r="H182">
        <v>1554.0897445244</v>
      </c>
      <c r="I182">
        <v>1562.0821315983</v>
      </c>
      <c r="J182">
        <v>1538.0916124403</v>
      </c>
      <c r="K182">
        <v>1546.0939266389</v>
      </c>
      <c r="L182">
        <v>1553.9667434586</v>
      </c>
      <c r="M182">
        <v>1561.9523053273</v>
      </c>
    </row>
    <row r="183" spans="1:13">
      <c r="A183" t="s">
        <v>194</v>
      </c>
      <c r="B183">
        <v>1538.3567019692</v>
      </c>
      <c r="C183">
        <v>1546.4238463889</v>
      </c>
      <c r="D183">
        <v>1554.242050214</v>
      </c>
      <c r="E183">
        <v>1562.0882870795</v>
      </c>
      <c r="F183">
        <v>1538.1308803828</v>
      </c>
      <c r="G183">
        <v>1546.1104582552</v>
      </c>
      <c r="H183">
        <v>1554.0871918475</v>
      </c>
      <c r="I183">
        <v>1562.0831251657</v>
      </c>
      <c r="J183">
        <v>1538.0900734472</v>
      </c>
      <c r="K183">
        <v>1546.094122446</v>
      </c>
      <c r="L183">
        <v>1553.9657621096</v>
      </c>
      <c r="M183">
        <v>1561.9538924434</v>
      </c>
    </row>
    <row r="184" spans="1:13">
      <c r="A184" t="s">
        <v>195</v>
      </c>
      <c r="B184">
        <v>1538.3592051132</v>
      </c>
      <c r="C184">
        <v>1546.4246242463</v>
      </c>
      <c r="D184">
        <v>1554.2438195765</v>
      </c>
      <c r="E184">
        <v>1562.0896765328</v>
      </c>
      <c r="F184">
        <v>1538.1299170515</v>
      </c>
      <c r="G184">
        <v>1546.1104582552</v>
      </c>
      <c r="H184">
        <v>1554.0895486076</v>
      </c>
      <c r="I184">
        <v>1562.0837209187</v>
      </c>
      <c r="J184">
        <v>1538.0902653508</v>
      </c>
      <c r="K184">
        <v>1546.0948999718</v>
      </c>
      <c r="L184">
        <v>1553.9651725327</v>
      </c>
      <c r="M184">
        <v>1561.9517096746</v>
      </c>
    </row>
    <row r="185" spans="1:13">
      <c r="A185" t="s">
        <v>196</v>
      </c>
      <c r="B185">
        <v>1538.3574717322</v>
      </c>
      <c r="C185">
        <v>1546.4238463889</v>
      </c>
      <c r="D185">
        <v>1554.2440155323</v>
      </c>
      <c r="E185">
        <v>1562.0874933845</v>
      </c>
      <c r="F185">
        <v>1538.1324194575</v>
      </c>
      <c r="G185">
        <v>1546.1092928939</v>
      </c>
      <c r="H185">
        <v>1554.0907279507</v>
      </c>
      <c r="I185">
        <v>1562.082331476</v>
      </c>
      <c r="J185">
        <v>1538.0910348472</v>
      </c>
      <c r="K185">
        <v>1546.0939266389</v>
      </c>
      <c r="L185">
        <v>1553.9645829562</v>
      </c>
      <c r="M185">
        <v>1561.9532967894</v>
      </c>
    </row>
    <row r="186" spans="1:13">
      <c r="A186" t="s">
        <v>197</v>
      </c>
      <c r="B186">
        <v>1538.3586273191</v>
      </c>
      <c r="C186">
        <v>1546.4219007979</v>
      </c>
      <c r="D186">
        <v>1554.2451951098</v>
      </c>
      <c r="E186">
        <v>1562.0894785938</v>
      </c>
      <c r="F186">
        <v>1538.1318418337</v>
      </c>
      <c r="G186">
        <v>1546.1100704349</v>
      </c>
      <c r="H186">
        <v>1554.0919072956</v>
      </c>
      <c r="I186">
        <v>1562.0835229812</v>
      </c>
      <c r="J186">
        <v>1538.0912286325</v>
      </c>
      <c r="K186">
        <v>1546.0952896855</v>
      </c>
      <c r="L186">
        <v>1553.9649766473</v>
      </c>
      <c r="M186">
        <v>1561.9534966342</v>
      </c>
    </row>
    <row r="187" spans="1:13">
      <c r="A187" t="s">
        <v>198</v>
      </c>
      <c r="B187">
        <v>1538.3572797619</v>
      </c>
      <c r="C187">
        <v>1546.4232625209</v>
      </c>
      <c r="D187">
        <v>1554.2418542588</v>
      </c>
      <c r="E187">
        <v>1562.0884850182</v>
      </c>
      <c r="F187">
        <v>1538.1314580058</v>
      </c>
      <c r="G187">
        <v>1546.112209152</v>
      </c>
      <c r="H187">
        <v>1554.0883692663</v>
      </c>
      <c r="I187">
        <v>1562.0827273505</v>
      </c>
      <c r="J187">
        <v>1538.0914205364</v>
      </c>
      <c r="K187">
        <v>1546.0960672124</v>
      </c>
      <c r="L187">
        <v>1553.9647788415</v>
      </c>
      <c r="M187">
        <v>1561.9513119263</v>
      </c>
    </row>
    <row r="188" spans="1:13">
      <c r="A188" t="s">
        <v>199</v>
      </c>
      <c r="B188">
        <v>1538.3599748787</v>
      </c>
      <c r="C188">
        <v>1546.4236524001</v>
      </c>
      <c r="D188">
        <v>1554.2426400011</v>
      </c>
      <c r="E188">
        <v>1562.0864998115</v>
      </c>
      <c r="F188">
        <v>1538.1328051674</v>
      </c>
      <c r="G188">
        <v>1546.1096807138</v>
      </c>
      <c r="H188">
        <v>1554.0866021784</v>
      </c>
      <c r="I188">
        <v>1562.0819336611</v>
      </c>
      <c r="J188">
        <v>1538.0918062257</v>
      </c>
      <c r="K188">
        <v>1546.093538827</v>
      </c>
      <c r="L188">
        <v>1553.9649766473</v>
      </c>
      <c r="M188">
        <v>1561.9513119263</v>
      </c>
    </row>
    <row r="189" spans="1:13">
      <c r="A189" t="s">
        <v>200</v>
      </c>
      <c r="B189">
        <v>1538.3572797619</v>
      </c>
      <c r="C189">
        <v>1546.4224846649</v>
      </c>
      <c r="D189">
        <v>1554.2414604274</v>
      </c>
      <c r="E189">
        <v>1562.0894785938</v>
      </c>
      <c r="F189">
        <v>1538.1314580058</v>
      </c>
      <c r="G189">
        <v>1546.1104582552</v>
      </c>
      <c r="H189">
        <v>1554.0889589367</v>
      </c>
      <c r="I189">
        <v>1562.0835229812</v>
      </c>
      <c r="J189">
        <v>1538.0906510396</v>
      </c>
      <c r="K189">
        <v>1546.0937327329</v>
      </c>
      <c r="L189">
        <v>1553.9659579952</v>
      </c>
      <c r="M189">
        <v>1561.9525032316</v>
      </c>
    </row>
    <row r="190" spans="1:13">
      <c r="A190" t="s">
        <v>201</v>
      </c>
      <c r="B190">
        <v>1538.3599748787</v>
      </c>
      <c r="C190">
        <v>1546.4230685323</v>
      </c>
      <c r="D190">
        <v>1554.2426400011</v>
      </c>
      <c r="E190">
        <v>1562.0890807753</v>
      </c>
      <c r="F190">
        <v>1538.1322275434</v>
      </c>
      <c r="G190">
        <v>1546.1092928939</v>
      </c>
      <c r="H190">
        <v>1554.0905320337</v>
      </c>
      <c r="I190">
        <v>1562.0831251657</v>
      </c>
      <c r="J190">
        <v>1538.0912286325</v>
      </c>
      <c r="K190">
        <v>1546.0943163521</v>
      </c>
      <c r="L190">
        <v>1553.9667434586</v>
      </c>
      <c r="M190">
        <v>1561.9525032316</v>
      </c>
    </row>
    <row r="191" spans="1:13">
      <c r="A191" t="s">
        <v>202</v>
      </c>
      <c r="B191">
        <v>1538.3574717322</v>
      </c>
      <c r="C191">
        <v>1546.4236524001</v>
      </c>
      <c r="D191">
        <v>1554.2426400011</v>
      </c>
      <c r="E191">
        <v>1562.0902722908</v>
      </c>
      <c r="F191">
        <v>1538.1320356293</v>
      </c>
      <c r="G191">
        <v>1546.1100704349</v>
      </c>
      <c r="H191">
        <v>1554.0869940106</v>
      </c>
      <c r="I191">
        <v>1562.0837209187</v>
      </c>
      <c r="J191">
        <v>1538.0916124403</v>
      </c>
      <c r="K191">
        <v>1546.094122446</v>
      </c>
      <c r="L191">
        <v>1553.9641892653</v>
      </c>
      <c r="M191">
        <v>1561.9525032316</v>
      </c>
    </row>
    <row r="192" spans="1:13">
      <c r="A192" t="s">
        <v>203</v>
      </c>
      <c r="B192">
        <v>1538.3592051132</v>
      </c>
      <c r="C192">
        <v>1546.4219007979</v>
      </c>
      <c r="D192">
        <v>1554.2434257441</v>
      </c>
      <c r="E192">
        <v>1562.0914638081</v>
      </c>
      <c r="F192">
        <v>1538.1314580058</v>
      </c>
      <c r="G192">
        <v>1546.1106540665</v>
      </c>
      <c r="H192">
        <v>1554.0891567741</v>
      </c>
      <c r="I192">
        <v>1562.084912426</v>
      </c>
      <c r="J192">
        <v>1538.0912286325</v>
      </c>
      <c r="K192">
        <v>1546.0958733058</v>
      </c>
      <c r="L192">
        <v>1553.9651725327</v>
      </c>
      <c r="M192">
        <v>1561.9529009805</v>
      </c>
    </row>
    <row r="193" spans="1:13">
      <c r="A193" t="s">
        <v>204</v>
      </c>
      <c r="B193">
        <v>1538.3599748787</v>
      </c>
      <c r="C193">
        <v>1546.4234565096</v>
      </c>
      <c r="D193">
        <v>1554.2440155323</v>
      </c>
      <c r="E193">
        <v>1562.0906701099</v>
      </c>
      <c r="F193">
        <v>1538.1322275434</v>
      </c>
      <c r="G193">
        <v>1546.1092928939</v>
      </c>
      <c r="H193">
        <v>1554.0889589367</v>
      </c>
      <c r="I193">
        <v>1562.0841167939</v>
      </c>
      <c r="J193">
        <v>1538.0908429434</v>
      </c>
      <c r="K193">
        <v>1546.0939266389</v>
      </c>
      <c r="L193">
        <v>1553.9653684181</v>
      </c>
      <c r="M193">
        <v>1561.9538924434</v>
      </c>
    </row>
    <row r="194" spans="1:13">
      <c r="A194" t="s">
        <v>205</v>
      </c>
      <c r="B194">
        <v>1538.3599748787</v>
      </c>
      <c r="C194">
        <v>1546.4254040064</v>
      </c>
      <c r="D194">
        <v>1554.242050214</v>
      </c>
      <c r="E194">
        <v>1562.0888828364</v>
      </c>
      <c r="F194">
        <v>1538.1318418337</v>
      </c>
      <c r="G194">
        <v>1546.1108479767</v>
      </c>
      <c r="H194">
        <v>1554.0901382789</v>
      </c>
      <c r="I194">
        <v>1562.0829272284</v>
      </c>
      <c r="J194">
        <v>1538.0916124403</v>
      </c>
      <c r="K194">
        <v>1546.0952896855</v>
      </c>
      <c r="L194">
        <v>1553.9665475728</v>
      </c>
      <c r="M194">
        <v>1561.9493270682</v>
      </c>
    </row>
    <row r="195" spans="1:13">
      <c r="A195" t="s">
        <v>206</v>
      </c>
      <c r="B195">
        <v>1538.3574717322</v>
      </c>
      <c r="C195">
        <v>1546.4222906764</v>
      </c>
      <c r="D195">
        <v>1554.2428359565</v>
      </c>
      <c r="E195">
        <v>1562.088682957</v>
      </c>
      <c r="F195">
        <v>1538.1322275434</v>
      </c>
      <c r="G195">
        <v>1546.1096807138</v>
      </c>
      <c r="H195">
        <v>1554.0881733498</v>
      </c>
      <c r="I195">
        <v>1562.0829272284</v>
      </c>
      <c r="J195">
        <v>1538.0919981298</v>
      </c>
      <c r="K195">
        <v>1546.093538827</v>
      </c>
      <c r="L195">
        <v>1553.9645829562</v>
      </c>
      <c r="M195">
        <v>1561.9529009805</v>
      </c>
    </row>
    <row r="196" spans="1:13">
      <c r="A196" t="s">
        <v>207</v>
      </c>
      <c r="B196">
        <v>1538.3567019692</v>
      </c>
      <c r="C196">
        <v>1546.4224846649</v>
      </c>
      <c r="D196">
        <v>1554.2444093649</v>
      </c>
      <c r="E196">
        <v>1562.0902722908</v>
      </c>
      <c r="F196">
        <v>1538.1304946738</v>
      </c>
      <c r="G196">
        <v>1546.111041887</v>
      </c>
      <c r="H196">
        <v>1554.0895486076</v>
      </c>
      <c r="I196">
        <v>1562.0837209187</v>
      </c>
      <c r="J196">
        <v>1538.0896877587</v>
      </c>
      <c r="K196">
        <v>1546.0948999718</v>
      </c>
      <c r="L196">
        <v>1553.9655662241</v>
      </c>
      <c r="M196">
        <v>1561.9509161184</v>
      </c>
    </row>
    <row r="197" spans="1:13">
      <c r="A197" t="s">
        <v>208</v>
      </c>
      <c r="B197">
        <v>1538.3592051132</v>
      </c>
      <c r="C197">
        <v>1546.4238463889</v>
      </c>
      <c r="D197">
        <v>1554.2438195765</v>
      </c>
      <c r="E197">
        <v>1562.0890807753</v>
      </c>
      <c r="F197">
        <v>1538.1328051674</v>
      </c>
      <c r="G197">
        <v>1546.1094868038</v>
      </c>
      <c r="H197">
        <v>1554.0901382789</v>
      </c>
      <c r="I197">
        <v>1562.0825294132</v>
      </c>
      <c r="J197">
        <v>1538.0925757236</v>
      </c>
      <c r="K197">
        <v>1546.094122446</v>
      </c>
      <c r="L197">
        <v>1553.966351687</v>
      </c>
      <c r="M197">
        <v>1561.9519075787</v>
      </c>
    </row>
    <row r="198" spans="1:13">
      <c r="A198" t="s">
        <v>209</v>
      </c>
      <c r="B198">
        <v>1538.359397084</v>
      </c>
      <c r="C198">
        <v>1546.4238463889</v>
      </c>
      <c r="D198">
        <v>1554.2432297886</v>
      </c>
      <c r="E198">
        <v>1562.0902722908</v>
      </c>
      <c r="F198">
        <v>1538.1308803828</v>
      </c>
      <c r="G198">
        <v>1546.1092928939</v>
      </c>
      <c r="H198">
        <v>1554.0897445244</v>
      </c>
      <c r="I198">
        <v>1562.0843166721</v>
      </c>
      <c r="J198">
        <v>1538.0908429434</v>
      </c>
      <c r="K198">
        <v>1546.0937327329</v>
      </c>
      <c r="L198">
        <v>1553.9647788415</v>
      </c>
      <c r="M198">
        <v>1561.9515117705</v>
      </c>
    </row>
    <row r="199" spans="1:13">
      <c r="A199" t="s">
        <v>210</v>
      </c>
      <c r="B199">
        <v>1538.3592051132</v>
      </c>
      <c r="C199">
        <v>1546.4222906764</v>
      </c>
      <c r="D199">
        <v>1554.2440155323</v>
      </c>
      <c r="E199">
        <v>1562.0898744719</v>
      </c>
      <c r="F199">
        <v>1538.1318418337</v>
      </c>
      <c r="G199">
        <v>1546.1112376985</v>
      </c>
      <c r="H199">
        <v>1554.0889589367</v>
      </c>
      <c r="I199">
        <v>1562.0833231031</v>
      </c>
      <c r="J199">
        <v>1538.0896877587</v>
      </c>
      <c r="K199">
        <v>1546.0950938781</v>
      </c>
      <c r="L199">
        <v>1553.9669412649</v>
      </c>
      <c r="M199">
        <v>1561.954290193</v>
      </c>
    </row>
    <row r="200" spans="1:13">
      <c r="A200" t="s">
        <v>211</v>
      </c>
      <c r="B200">
        <v>1538.3599748787</v>
      </c>
      <c r="C200">
        <v>1546.4238463889</v>
      </c>
      <c r="D200">
        <v>1554.2446053208</v>
      </c>
      <c r="E200">
        <v>1562.0882870795</v>
      </c>
      <c r="F200">
        <v>1538.1312642104</v>
      </c>
      <c r="G200">
        <v>1546.109097083</v>
      </c>
      <c r="H200">
        <v>1554.0897445244</v>
      </c>
      <c r="I200">
        <v>1562.0837209187</v>
      </c>
      <c r="J200">
        <v>1538.0896877587</v>
      </c>
      <c r="K200">
        <v>1546.093538827</v>
      </c>
      <c r="L200">
        <v>1553.9657621096</v>
      </c>
      <c r="M200">
        <v>1561.9532967894</v>
      </c>
    </row>
    <row r="201" spans="1:13">
      <c r="A201" t="s">
        <v>212</v>
      </c>
      <c r="B201">
        <v>1538.3599748787</v>
      </c>
      <c r="C201">
        <v>1546.4219007979</v>
      </c>
      <c r="D201">
        <v>1554.2440155323</v>
      </c>
      <c r="E201">
        <v>1562.0900743516</v>
      </c>
      <c r="F201">
        <v>1538.1306865875</v>
      </c>
      <c r="G201">
        <v>1546.1094868038</v>
      </c>
      <c r="H201">
        <v>1554.0887630201</v>
      </c>
      <c r="I201">
        <v>1562.0841167939</v>
      </c>
      <c r="J201">
        <v>1538.0906510396</v>
      </c>
      <c r="K201">
        <v>1546.0939266389</v>
      </c>
      <c r="L201">
        <v>1553.9649766473</v>
      </c>
      <c r="M201">
        <v>1561.9534966342</v>
      </c>
    </row>
    <row r="202" spans="1:13">
      <c r="A202" t="s">
        <v>213</v>
      </c>
      <c r="B202">
        <v>1538.3586273191</v>
      </c>
      <c r="C202">
        <v>1546.4244302574</v>
      </c>
      <c r="D202">
        <v>1554.2446053208</v>
      </c>
      <c r="E202">
        <v>1562.0882870795</v>
      </c>
      <c r="F202">
        <v>1538.1322275434</v>
      </c>
      <c r="G202">
        <v>1546.109097083</v>
      </c>
      <c r="H202">
        <v>1554.0893526908</v>
      </c>
      <c r="I202">
        <v>1562.0831251657</v>
      </c>
      <c r="J202">
        <v>1538.0918062257</v>
      </c>
      <c r="K202">
        <v>1546.0929552084</v>
      </c>
      <c r="L202">
        <v>1553.9657621096</v>
      </c>
      <c r="M202">
        <v>1561.9534966342</v>
      </c>
    </row>
    <row r="203" spans="1:13">
      <c r="A203" t="s">
        <v>214</v>
      </c>
      <c r="B203">
        <v>1538.3605526738</v>
      </c>
      <c r="C203">
        <v>1546.4222906764</v>
      </c>
      <c r="D203">
        <v>1554.2426400011</v>
      </c>
      <c r="E203">
        <v>1562.0884850182</v>
      </c>
      <c r="F203">
        <v>1538.1318418337</v>
      </c>
      <c r="G203">
        <v>1546.1104582552</v>
      </c>
      <c r="H203">
        <v>1554.0869940106</v>
      </c>
      <c r="I203">
        <v>1562.0833231031</v>
      </c>
      <c r="J203">
        <v>1538.0910348472</v>
      </c>
      <c r="K203">
        <v>1546.0954835919</v>
      </c>
      <c r="L203">
        <v>1553.9636016099</v>
      </c>
      <c r="M203">
        <v>1561.9538924434</v>
      </c>
    </row>
    <row r="204" spans="1:13">
      <c r="A204" t="s">
        <v>215</v>
      </c>
      <c r="B204">
        <v>1538.3599748787</v>
      </c>
      <c r="C204">
        <v>1546.4234565096</v>
      </c>
      <c r="D204">
        <v>1554.2440155323</v>
      </c>
      <c r="E204">
        <v>1562.0880891408</v>
      </c>
      <c r="F204">
        <v>1538.1339604169</v>
      </c>
      <c r="G204">
        <v>1546.1112376985</v>
      </c>
      <c r="H204">
        <v>1554.0881733498</v>
      </c>
      <c r="I204">
        <v>1562.0835229812</v>
      </c>
      <c r="J204">
        <v>1538.0916124403</v>
      </c>
      <c r="K204">
        <v>1546.0950938781</v>
      </c>
      <c r="L204">
        <v>1553.9653684181</v>
      </c>
      <c r="M204">
        <v>1561.9499227191</v>
      </c>
    </row>
    <row r="205" spans="1:13">
      <c r="A205" t="s">
        <v>216</v>
      </c>
      <c r="B205">
        <v>1538.3574717322</v>
      </c>
      <c r="C205">
        <v>1546.4242362684</v>
      </c>
      <c r="D205">
        <v>1554.242050214</v>
      </c>
      <c r="E205">
        <v>1562.0888828364</v>
      </c>
      <c r="F205">
        <v>1538.133188996</v>
      </c>
      <c r="G205">
        <v>1546.1092928939</v>
      </c>
      <c r="H205">
        <v>1554.0891567741</v>
      </c>
      <c r="I205">
        <v>1562.0829272284</v>
      </c>
      <c r="J205">
        <v>1538.0916124403</v>
      </c>
      <c r="K205">
        <v>1546.0929552084</v>
      </c>
      <c r="L205">
        <v>1553.9647788415</v>
      </c>
      <c r="M205">
        <v>1561.9519075787</v>
      </c>
    </row>
    <row r="206" spans="1:13">
      <c r="A206" t="s">
        <v>217</v>
      </c>
      <c r="B206">
        <v>1538.3605526738</v>
      </c>
      <c r="C206">
        <v>1546.4234565096</v>
      </c>
      <c r="D206">
        <v>1554.2440155323</v>
      </c>
      <c r="E206">
        <v>1562.0868976287</v>
      </c>
      <c r="F206">
        <v>1538.1304946738</v>
      </c>
      <c r="G206">
        <v>1546.108319543</v>
      </c>
      <c r="H206">
        <v>1554.0883692663</v>
      </c>
      <c r="I206">
        <v>1562.0805442216</v>
      </c>
      <c r="J206">
        <v>1538.0896877587</v>
      </c>
      <c r="K206">
        <v>1546.0927613026</v>
      </c>
      <c r="L206">
        <v>1553.9641892653</v>
      </c>
      <c r="M206">
        <v>1561.9534966342</v>
      </c>
    </row>
    <row r="207" spans="1:13">
      <c r="A207" t="s">
        <v>218</v>
      </c>
      <c r="B207">
        <v>1538.3574717322</v>
      </c>
      <c r="C207">
        <v>1546.4232625209</v>
      </c>
      <c r="D207">
        <v>1554.2440155323</v>
      </c>
      <c r="E207">
        <v>1562.088682957</v>
      </c>
      <c r="F207">
        <v>1538.1318418337</v>
      </c>
      <c r="G207">
        <v>1546.1108479767</v>
      </c>
      <c r="H207">
        <v>1554.0879774334</v>
      </c>
      <c r="I207">
        <v>1562.0829272284</v>
      </c>
      <c r="J207">
        <v>1538.0912286325</v>
      </c>
      <c r="K207">
        <v>1546.0947060655</v>
      </c>
      <c r="L207">
        <v>1553.9630120346</v>
      </c>
      <c r="M207">
        <v>1561.9509161184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1538.3561279411</v>
      </c>
      <c r="C2">
        <v>1546.4234603133</v>
      </c>
      <c r="D2">
        <v>1554.2440193745</v>
      </c>
      <c r="E2">
        <v>1562.0870994482</v>
      </c>
      <c r="F2">
        <v>1538.125301733</v>
      </c>
      <c r="G2">
        <v>1546.109490606</v>
      </c>
      <c r="H2">
        <v>1554.0873916052</v>
      </c>
      <c r="I2">
        <v>1562.0805481027</v>
      </c>
      <c r="J2">
        <v>1538.0981616617</v>
      </c>
      <c r="K2">
        <v>1546.0978218787</v>
      </c>
      <c r="L2">
        <v>1553.965372259</v>
      </c>
      <c r="M2">
        <v>1561.9509199989</v>
      </c>
    </row>
    <row r="3" spans="1:13">
      <c r="A3" t="s">
        <v>224</v>
      </c>
      <c r="B3">
        <v>1538.3586310832</v>
      </c>
      <c r="C3">
        <v>1546.4263796585</v>
      </c>
      <c r="D3">
        <v>1554.2408744835</v>
      </c>
      <c r="E3">
        <v>1562.0869015098</v>
      </c>
      <c r="F3">
        <v>1538.1285736579</v>
      </c>
      <c r="G3">
        <v>1546.1108517789</v>
      </c>
      <c r="H3">
        <v>1554.0869978521</v>
      </c>
      <c r="I3">
        <v>1562.0811438537</v>
      </c>
      <c r="J3">
        <v>1538.1012415648</v>
      </c>
      <c r="K3">
        <v>1546.0999605619</v>
      </c>
      <c r="L3">
        <v>1553.967534684</v>
      </c>
      <c r="M3">
        <v>1561.952904861</v>
      </c>
    </row>
    <row r="4" spans="1:13">
      <c r="A4" t="s">
        <v>225</v>
      </c>
      <c r="B4">
        <v>1538.3574754963</v>
      </c>
      <c r="C4">
        <v>1546.4224884685</v>
      </c>
      <c r="D4">
        <v>1554.2434295864</v>
      </c>
      <c r="E4">
        <v>1562.0894824749</v>
      </c>
      <c r="F4">
        <v>1538.127996037</v>
      </c>
      <c r="G4">
        <v>1546.1077397154</v>
      </c>
      <c r="H4">
        <v>1554.0852288466</v>
      </c>
      <c r="I4">
        <v>1562.0821354794</v>
      </c>
      <c r="J4">
        <v>1538.1008558707</v>
      </c>
      <c r="K4">
        <v>1546.0966546354</v>
      </c>
      <c r="L4">
        <v>1553.9665514137</v>
      </c>
      <c r="M4">
        <v>1561.9542940735</v>
      </c>
    </row>
    <row r="5" spans="1:13">
      <c r="A5" t="s">
        <v>226</v>
      </c>
      <c r="B5">
        <v>1538.3586310832</v>
      </c>
      <c r="C5">
        <v>1546.42462805</v>
      </c>
      <c r="D5">
        <v>1554.2426438433</v>
      </c>
      <c r="E5">
        <v>1562.0908719303</v>
      </c>
      <c r="F5">
        <v>1538.127996037</v>
      </c>
      <c r="G5">
        <v>1546.1104620574</v>
      </c>
      <c r="H5">
        <v>1554.087195689</v>
      </c>
      <c r="I5">
        <v>1562.0831290468</v>
      </c>
      <c r="J5">
        <v>1538.1006639644</v>
      </c>
      <c r="K5">
        <v>1546.0987933154</v>
      </c>
      <c r="L5">
        <v>1553.967534684</v>
      </c>
      <c r="M5">
        <v>1561.9535005147</v>
      </c>
    </row>
    <row r="6" spans="1:13">
      <c r="A6" t="s">
        <v>227</v>
      </c>
      <c r="B6">
        <v>1538.3567057333</v>
      </c>
      <c r="C6">
        <v>1546.423072336</v>
      </c>
      <c r="D6">
        <v>1554.2410704384</v>
      </c>
      <c r="E6">
        <v>1562.088093022</v>
      </c>
      <c r="F6">
        <v>1538.1285736579</v>
      </c>
      <c r="G6">
        <v>1546.1104620574</v>
      </c>
      <c r="H6">
        <v>1554.0852288466</v>
      </c>
      <c r="I6">
        <v>1562.0815416682</v>
      </c>
      <c r="J6">
        <v>1538.1012415648</v>
      </c>
      <c r="K6">
        <v>1546.0995708458</v>
      </c>
      <c r="L6">
        <v>1553.9663555279</v>
      </c>
      <c r="M6">
        <v>1561.9533006699</v>
      </c>
    </row>
    <row r="7" spans="1:13">
      <c r="A7" t="s">
        <v>228</v>
      </c>
      <c r="B7">
        <v>1538.3580532895</v>
      </c>
      <c r="C7">
        <v>1546.4236562038</v>
      </c>
      <c r="D7">
        <v>1554.2412683146</v>
      </c>
      <c r="E7">
        <v>1562.0900782327</v>
      </c>
      <c r="F7">
        <v>1538.1289593659</v>
      </c>
      <c r="G7">
        <v>1546.1081294355</v>
      </c>
      <c r="H7">
        <v>1554.0852288466</v>
      </c>
      <c r="I7">
        <v>1562.0821354794</v>
      </c>
      <c r="J7">
        <v>1538.101047777</v>
      </c>
      <c r="K7">
        <v>1546.0978218787</v>
      </c>
      <c r="L7">
        <v>1553.9657659505</v>
      </c>
      <c r="M7">
        <v>1561.9525071121</v>
      </c>
    </row>
    <row r="8" spans="1:13">
      <c r="A8" t="s">
        <v>229</v>
      </c>
      <c r="B8">
        <v>1538.3599786428</v>
      </c>
      <c r="C8">
        <v>1546.4234603133</v>
      </c>
      <c r="D8">
        <v>1554.2440193745</v>
      </c>
      <c r="E8">
        <v>1562.0894824749</v>
      </c>
      <c r="F8">
        <v>1538.1272265037</v>
      </c>
      <c r="G8">
        <v>1546.109684516</v>
      </c>
      <c r="H8">
        <v>1554.0856225988</v>
      </c>
      <c r="I8">
        <v>1562.0809459169</v>
      </c>
      <c r="J8">
        <v>1538.0987392602</v>
      </c>
      <c r="K8">
        <v>1546.0987933154</v>
      </c>
      <c r="L8">
        <v>1553.9649804882</v>
      </c>
      <c r="M8">
        <v>1561.9513158068</v>
      </c>
    </row>
    <row r="9" spans="1:13">
      <c r="A9" t="s">
        <v>230</v>
      </c>
      <c r="B9">
        <v>1538.3586310832</v>
      </c>
      <c r="C9">
        <v>1546.4232663246</v>
      </c>
      <c r="D9">
        <v>1554.2420540563</v>
      </c>
      <c r="E9">
        <v>1562.0876952042</v>
      </c>
      <c r="F9">
        <v>1538.1274184166</v>
      </c>
      <c r="G9">
        <v>1546.109880327</v>
      </c>
      <c r="H9">
        <v>1554.0869978521</v>
      </c>
      <c r="I9">
        <v>1562.0811438537</v>
      </c>
      <c r="J9">
        <v>1538.1002782706</v>
      </c>
      <c r="K9">
        <v>1546.0989872227</v>
      </c>
      <c r="L9">
        <v>1553.9669451058</v>
      </c>
      <c r="M9">
        <v>1561.9519114592</v>
      </c>
    </row>
    <row r="10" spans="1:13">
      <c r="A10" t="s">
        <v>231</v>
      </c>
      <c r="B10">
        <v>1538.3580532895</v>
      </c>
      <c r="C10">
        <v>1546.42462805</v>
      </c>
      <c r="D10">
        <v>1554.2432336309</v>
      </c>
      <c r="E10">
        <v>1562.0900782327</v>
      </c>
      <c r="F10">
        <v>1538.125301733</v>
      </c>
      <c r="G10">
        <v>1546.1100742371</v>
      </c>
      <c r="H10">
        <v>1554.0854266831</v>
      </c>
      <c r="I10">
        <v>1562.0835268623</v>
      </c>
      <c r="J10">
        <v>1538.0987392602</v>
      </c>
      <c r="K10">
        <v>1546.0997666543</v>
      </c>
      <c r="L10">
        <v>1553.963997221</v>
      </c>
      <c r="M10">
        <v>1561.952904861</v>
      </c>
    </row>
    <row r="11" spans="1:13">
      <c r="A11" t="s">
        <v>232</v>
      </c>
      <c r="B11">
        <v>1538.357283526</v>
      </c>
      <c r="C11">
        <v>1546.423072336</v>
      </c>
      <c r="D11">
        <v>1554.2418581011</v>
      </c>
      <c r="E11">
        <v>1562.0884888994</v>
      </c>
      <c r="F11">
        <v>1538.1283817447</v>
      </c>
      <c r="G11">
        <v>1546.1102681472</v>
      </c>
      <c r="H11">
        <v>1554.0873916052</v>
      </c>
      <c r="I11">
        <v>1562.0825332943</v>
      </c>
      <c r="J11">
        <v>1538.0998944584</v>
      </c>
      <c r="K11">
        <v>1546.0985994082</v>
      </c>
      <c r="L11">
        <v>1553.9669451058</v>
      </c>
      <c r="M11">
        <v>1561.951515651</v>
      </c>
    </row>
    <row r="12" spans="1:13">
      <c r="A12" t="s">
        <v>233</v>
      </c>
      <c r="B12">
        <v>1538.357283526</v>
      </c>
      <c r="C12">
        <v>1546.4236562038</v>
      </c>
      <c r="D12">
        <v>1554.2408744835</v>
      </c>
      <c r="E12">
        <v>1562.0869015098</v>
      </c>
      <c r="F12">
        <v>1538.1293431926</v>
      </c>
      <c r="G12">
        <v>1546.109684516</v>
      </c>
      <c r="H12">
        <v>1554.0862122672</v>
      </c>
      <c r="I12">
        <v>1562.0805481027</v>
      </c>
      <c r="J12">
        <v>1538.1016253776</v>
      </c>
      <c r="K12">
        <v>1546.0993769384</v>
      </c>
      <c r="L12">
        <v>1553.9663555279</v>
      </c>
      <c r="M12">
        <v>1561.9542940735</v>
      </c>
    </row>
    <row r="13" spans="1:13">
      <c r="A13" t="s">
        <v>234</v>
      </c>
      <c r="B13">
        <v>1538.3580532895</v>
      </c>
      <c r="C13">
        <v>1546.42501793</v>
      </c>
      <c r="D13">
        <v>1554.2426438433</v>
      </c>
      <c r="E13">
        <v>1562.088093022</v>
      </c>
      <c r="F13">
        <v>1538.1289593659</v>
      </c>
      <c r="G13">
        <v>1546.1102681472</v>
      </c>
      <c r="H13">
        <v>1554.0864081831</v>
      </c>
      <c r="I13">
        <v>1562.0815416682</v>
      </c>
      <c r="J13">
        <v>1538.1022029787</v>
      </c>
      <c r="K13">
        <v>1546.0993769384</v>
      </c>
      <c r="L13">
        <v>1553.9667472995</v>
      </c>
      <c r="M13">
        <v>1561.9513158068</v>
      </c>
    </row>
    <row r="14" spans="1:13">
      <c r="A14" t="s">
        <v>235</v>
      </c>
      <c r="B14">
        <v>1538.3586310832</v>
      </c>
      <c r="C14">
        <v>1546.4248239409</v>
      </c>
      <c r="D14">
        <v>1554.2426438433</v>
      </c>
      <c r="E14">
        <v>1562.089878353</v>
      </c>
      <c r="F14">
        <v>1538.1268407966</v>
      </c>
      <c r="G14">
        <v>1546.1104620574</v>
      </c>
      <c r="H14">
        <v>1554.0860163513</v>
      </c>
      <c r="I14">
        <v>1562.0827312316</v>
      </c>
      <c r="J14">
        <v>1538.1000863645</v>
      </c>
      <c r="K14">
        <v>1546.0993769384</v>
      </c>
      <c r="L14">
        <v>1553.9657659505</v>
      </c>
      <c r="M14">
        <v>1561.9519114592</v>
      </c>
    </row>
    <row r="15" spans="1:13">
      <c r="A15" t="s">
        <v>236</v>
      </c>
      <c r="B15">
        <v>1538.3567057333</v>
      </c>
      <c r="C15">
        <v>1546.4236562038</v>
      </c>
      <c r="D15">
        <v>1554.2432336309</v>
      </c>
      <c r="E15">
        <v>1562.0876952042</v>
      </c>
      <c r="F15">
        <v>1538.1289593659</v>
      </c>
      <c r="G15">
        <v>1546.1092966961</v>
      </c>
      <c r="H15">
        <v>1554.0869978521</v>
      </c>
      <c r="I15">
        <v>1562.0819375423</v>
      </c>
      <c r="J15">
        <v>1538.0998944584</v>
      </c>
      <c r="K15">
        <v>1546.0987933154</v>
      </c>
      <c r="L15">
        <v>1553.9665514137</v>
      </c>
      <c r="M15">
        <v>1561.952904861</v>
      </c>
    </row>
    <row r="16" spans="1:13">
      <c r="A16" t="s">
        <v>237</v>
      </c>
      <c r="B16">
        <v>1538.3580532895</v>
      </c>
      <c r="C16">
        <v>1546.4242400721</v>
      </c>
      <c r="D16">
        <v>1554.2432336309</v>
      </c>
      <c r="E16">
        <v>1562.088093022</v>
      </c>
      <c r="F16">
        <v>1538.1276103295</v>
      </c>
      <c r="G16">
        <v>1546.1100742371</v>
      </c>
      <c r="H16">
        <v>1554.0854266831</v>
      </c>
      <c r="I16">
        <v>1562.0809459169</v>
      </c>
      <c r="J16">
        <v>1538.1004701768</v>
      </c>
      <c r="K16">
        <v>1546.0995708458</v>
      </c>
      <c r="L16">
        <v>1553.9659618361</v>
      </c>
      <c r="M16">
        <v>1561.9527050164</v>
      </c>
    </row>
    <row r="17" spans="1:13">
      <c r="A17" t="s">
        <v>238</v>
      </c>
      <c r="B17">
        <v>1538.3580532895</v>
      </c>
      <c r="C17">
        <v>1546.420930857</v>
      </c>
      <c r="D17">
        <v>1554.243625542</v>
      </c>
      <c r="E17">
        <v>1562.0890846564</v>
      </c>
      <c r="F17">
        <v>1538.1293431926</v>
      </c>
      <c r="G17">
        <v>1546.1100742371</v>
      </c>
      <c r="H17">
        <v>1554.0854266831</v>
      </c>
      <c r="I17">
        <v>1562.0825332943</v>
      </c>
      <c r="J17">
        <v>1538.1014334712</v>
      </c>
      <c r="K17">
        <v>1546.0985994082</v>
      </c>
      <c r="L17">
        <v>1553.9665514137</v>
      </c>
      <c r="M17">
        <v>1561.9525071121</v>
      </c>
    </row>
    <row r="18" spans="1:13">
      <c r="A18" t="s">
        <v>239</v>
      </c>
      <c r="B18">
        <v>1538.3586310832</v>
      </c>
      <c r="C18">
        <v>1546.4222944801</v>
      </c>
      <c r="D18">
        <v>1554.2465744878</v>
      </c>
      <c r="E18">
        <v>1562.0869015098</v>
      </c>
      <c r="F18">
        <v>1538.1272265037</v>
      </c>
      <c r="G18">
        <v>1546.1067682674</v>
      </c>
      <c r="H18">
        <v>1554.087195689</v>
      </c>
      <c r="I18">
        <v>1562.0805481027</v>
      </c>
      <c r="J18">
        <v>1538.0998944584</v>
      </c>
      <c r="K18">
        <v>1546.0964588277</v>
      </c>
      <c r="L18">
        <v>1553.965372259</v>
      </c>
      <c r="M18">
        <v>1561.9523092078</v>
      </c>
    </row>
    <row r="19" spans="1:13">
      <c r="A19" t="s">
        <v>240</v>
      </c>
      <c r="B19">
        <v>1538.3574754963</v>
      </c>
      <c r="C19">
        <v>1546.4222944801</v>
      </c>
      <c r="D19">
        <v>1554.2418581011</v>
      </c>
      <c r="E19">
        <v>1562.0884888994</v>
      </c>
      <c r="F19">
        <v>1538.1264569711</v>
      </c>
      <c r="G19">
        <v>1546.109684516</v>
      </c>
      <c r="H19">
        <v>1554.0866060199</v>
      </c>
      <c r="I19">
        <v>1562.0821354794</v>
      </c>
      <c r="J19">
        <v>1538.0998944584</v>
      </c>
      <c r="K19">
        <v>1546.0993769384</v>
      </c>
      <c r="L19">
        <v>1553.9663555279</v>
      </c>
      <c r="M19">
        <v>1561.9503243472</v>
      </c>
    </row>
    <row r="20" spans="1:13">
      <c r="A20" t="s">
        <v>241</v>
      </c>
      <c r="B20">
        <v>1538.3586310832</v>
      </c>
      <c r="C20">
        <v>1546.4232663246</v>
      </c>
      <c r="D20">
        <v>1554.2440193745</v>
      </c>
      <c r="E20">
        <v>1562.0861078163</v>
      </c>
      <c r="F20">
        <v>1538.129728901</v>
      </c>
      <c r="G20">
        <v>1546.1089069753</v>
      </c>
      <c r="H20">
        <v>1554.0852288466</v>
      </c>
      <c r="I20">
        <v>1562.0801502888</v>
      </c>
      <c r="J20">
        <v>1538.101047777</v>
      </c>
      <c r="K20">
        <v>1546.0985994082</v>
      </c>
      <c r="L20">
        <v>1553.9649804882</v>
      </c>
      <c r="M20">
        <v>1561.951515651</v>
      </c>
    </row>
    <row r="21" spans="1:13">
      <c r="A21" t="s">
        <v>242</v>
      </c>
      <c r="B21">
        <v>1538.3561279411</v>
      </c>
      <c r="C21">
        <v>1546.4236562038</v>
      </c>
      <c r="D21">
        <v>1554.2406785286</v>
      </c>
      <c r="E21">
        <v>1562.0884888994</v>
      </c>
      <c r="F21">
        <v>1538.1272265037</v>
      </c>
      <c r="G21">
        <v>1546.1108517789</v>
      </c>
      <c r="H21">
        <v>1554.0858185146</v>
      </c>
      <c r="I21">
        <v>1562.0819375423</v>
      </c>
      <c r="J21">
        <v>1538.1006639644</v>
      </c>
      <c r="K21">
        <v>1546.1005441858</v>
      </c>
      <c r="L21">
        <v>1553.9657659505</v>
      </c>
      <c r="M21">
        <v>1561.9525071121</v>
      </c>
    </row>
    <row r="22" spans="1:13">
      <c r="A22" t="s">
        <v>243</v>
      </c>
      <c r="B22">
        <v>1538.3586310832</v>
      </c>
      <c r="C22">
        <v>1546.4238501926</v>
      </c>
      <c r="D22">
        <v>1554.2402846978</v>
      </c>
      <c r="E22">
        <v>1562.0886868382</v>
      </c>
      <c r="F22">
        <v>1538.1281879501</v>
      </c>
      <c r="G22">
        <v>1546.1102681472</v>
      </c>
      <c r="H22">
        <v>1554.0850329309</v>
      </c>
      <c r="I22">
        <v>1562.0821354794</v>
      </c>
      <c r="J22">
        <v>1538.1004701768</v>
      </c>
      <c r="K22">
        <v>1546.0999605619</v>
      </c>
      <c r="L22">
        <v>1553.965570065</v>
      </c>
      <c r="M22">
        <v>1561.952904861</v>
      </c>
    </row>
    <row r="23" spans="1:13">
      <c r="A23" t="s">
        <v>244</v>
      </c>
      <c r="B23">
        <v>1538.3580532895</v>
      </c>
      <c r="C23">
        <v>1546.421320735</v>
      </c>
      <c r="D23">
        <v>1554.2444132072</v>
      </c>
      <c r="E23">
        <v>1562.0861078163</v>
      </c>
      <c r="F23">
        <v>1538.1268407966</v>
      </c>
      <c r="G23">
        <v>1546.1085172548</v>
      </c>
      <c r="H23">
        <v>1554.0881771913</v>
      </c>
      <c r="I23">
        <v>1562.0809459169</v>
      </c>
      <c r="J23">
        <v>1538.099700671</v>
      </c>
      <c r="K23">
        <v>1546.0980157857</v>
      </c>
      <c r="L23">
        <v>1553.9663555279</v>
      </c>
      <c r="M23">
        <v>1561.9513158068</v>
      </c>
    </row>
    <row r="24" spans="1:13">
      <c r="A24" t="s">
        <v>245</v>
      </c>
      <c r="B24">
        <v>1538.3574754963</v>
      </c>
      <c r="C24">
        <v>1546.4242400721</v>
      </c>
      <c r="D24">
        <v>1554.2406785286</v>
      </c>
      <c r="E24">
        <v>1562.088093022</v>
      </c>
      <c r="F24">
        <v>1538.1276103295</v>
      </c>
      <c r="G24">
        <v>1546.1106578686</v>
      </c>
      <c r="H24">
        <v>1554.0850329309</v>
      </c>
      <c r="I24">
        <v>1562.0815416682</v>
      </c>
      <c r="J24">
        <v>1538.1004701768</v>
      </c>
      <c r="K24">
        <v>1546.1003502781</v>
      </c>
      <c r="L24">
        <v>1553.9649804882</v>
      </c>
      <c r="M24">
        <v>1561.9519114592</v>
      </c>
    </row>
    <row r="25" spans="1:13">
      <c r="A25" t="s">
        <v>246</v>
      </c>
      <c r="B25">
        <v>1538.3567057333</v>
      </c>
      <c r="C25">
        <v>1546.4242400721</v>
      </c>
      <c r="D25">
        <v>1554.2412683146</v>
      </c>
      <c r="E25">
        <v>1562.0872973866</v>
      </c>
      <c r="F25">
        <v>1538.1285736579</v>
      </c>
      <c r="G25">
        <v>1546.109490606</v>
      </c>
      <c r="H25">
        <v>1554.0826742638</v>
      </c>
      <c r="I25">
        <v>1562.0813417907</v>
      </c>
      <c r="J25">
        <v>1538.1000863645</v>
      </c>
      <c r="K25">
        <v>1546.098405501</v>
      </c>
      <c r="L25">
        <v>1553.9657659505</v>
      </c>
      <c r="M25">
        <v>1561.9507201548</v>
      </c>
    </row>
    <row r="26" spans="1:13">
      <c r="A26" t="s">
        <v>247</v>
      </c>
      <c r="B26">
        <v>1538.3586310832</v>
      </c>
      <c r="C26">
        <v>1546.4224884685</v>
      </c>
      <c r="D26">
        <v>1554.2406785286</v>
      </c>
      <c r="E26">
        <v>1562.0861078163</v>
      </c>
      <c r="F26">
        <v>1538.1258793518</v>
      </c>
      <c r="G26">
        <v>1546.1081294355</v>
      </c>
      <c r="H26">
        <v>1554.0852288466</v>
      </c>
      <c r="I26">
        <v>1562.080350166</v>
      </c>
      <c r="J26">
        <v>1538.0993168591</v>
      </c>
      <c r="K26">
        <v>1546.0972382568</v>
      </c>
      <c r="L26">
        <v>1553.965372259</v>
      </c>
      <c r="M26">
        <v>1561.9523092078</v>
      </c>
    </row>
    <row r="27" spans="1:13">
      <c r="A27" t="s">
        <v>248</v>
      </c>
      <c r="B27">
        <v>1538.3594008481</v>
      </c>
      <c r="C27">
        <v>1546.4248239409</v>
      </c>
      <c r="D27">
        <v>1554.2406785286</v>
      </c>
      <c r="E27">
        <v>1562.0867016309</v>
      </c>
      <c r="F27">
        <v>1538.1283817447</v>
      </c>
      <c r="G27">
        <v>1546.1079336249</v>
      </c>
      <c r="H27">
        <v>1554.0848370153</v>
      </c>
      <c r="I27">
        <v>1562.0789607293</v>
      </c>
      <c r="J27">
        <v>1538.1004701768</v>
      </c>
      <c r="K27">
        <v>1546.0968485422</v>
      </c>
      <c r="L27">
        <v>1553.9665514137</v>
      </c>
      <c r="M27">
        <v>1561.9519114592</v>
      </c>
    </row>
    <row r="28" spans="1:13">
      <c r="A28" t="s">
        <v>249</v>
      </c>
      <c r="B28">
        <v>1538.3580532895</v>
      </c>
      <c r="C28">
        <v>1546.4254078101</v>
      </c>
      <c r="D28">
        <v>1554.240088743</v>
      </c>
      <c r="E28">
        <v>1562.0886868382</v>
      </c>
      <c r="F28">
        <v>1538.1258793518</v>
      </c>
      <c r="G28">
        <v>1546.1092966961</v>
      </c>
      <c r="H28">
        <v>1554.0852288466</v>
      </c>
      <c r="I28">
        <v>1562.0821354794</v>
      </c>
      <c r="J28">
        <v>1538.0998944584</v>
      </c>
      <c r="K28">
        <v>1546.0989872227</v>
      </c>
      <c r="L28">
        <v>1553.9647826824</v>
      </c>
      <c r="M28">
        <v>1561.951515651</v>
      </c>
    </row>
    <row r="29" spans="1:13">
      <c r="A29" t="s">
        <v>250</v>
      </c>
      <c r="B29">
        <v>1538.3586310832</v>
      </c>
      <c r="C29">
        <v>1546.4236562038</v>
      </c>
      <c r="D29">
        <v>1554.2426438433</v>
      </c>
      <c r="E29">
        <v>1562.0902761719</v>
      </c>
      <c r="F29">
        <v>1538.1281879501</v>
      </c>
      <c r="G29">
        <v>1546.1100742371</v>
      </c>
      <c r="H29">
        <v>1554.0854266831</v>
      </c>
      <c r="I29">
        <v>1562.0825332943</v>
      </c>
      <c r="J29">
        <v>1538.1002782706</v>
      </c>
      <c r="K29">
        <v>1546.0989872227</v>
      </c>
      <c r="L29">
        <v>1553.9665514137</v>
      </c>
      <c r="M29">
        <v>1561.9544919782</v>
      </c>
    </row>
    <row r="30" spans="1:13">
      <c r="A30" t="s">
        <v>251</v>
      </c>
      <c r="B30">
        <v>1538.3574754963</v>
      </c>
      <c r="C30">
        <v>1546.422682457</v>
      </c>
      <c r="D30">
        <v>1554.2432336309</v>
      </c>
      <c r="E30">
        <v>1562.0861078163</v>
      </c>
      <c r="F30">
        <v>1538.1266488838</v>
      </c>
      <c r="G30">
        <v>1546.1092966961</v>
      </c>
      <c r="H30">
        <v>1554.0873916052</v>
      </c>
      <c r="I30">
        <v>1562.080350166</v>
      </c>
      <c r="J30">
        <v>1538.099508765</v>
      </c>
      <c r="K30">
        <v>1546.098405501</v>
      </c>
      <c r="L30">
        <v>1553.9673368776</v>
      </c>
      <c r="M30">
        <v>1561.9507201548</v>
      </c>
    </row>
    <row r="31" spans="1:13">
      <c r="A31" t="s">
        <v>252</v>
      </c>
      <c r="B31">
        <v>1538.357283526</v>
      </c>
      <c r="C31">
        <v>1546.4238501926</v>
      </c>
      <c r="D31">
        <v>1554.2412683146</v>
      </c>
      <c r="E31">
        <v>1562.088093022</v>
      </c>
      <c r="F31">
        <v>1538.1266488838</v>
      </c>
      <c r="G31">
        <v>1546.1106578686</v>
      </c>
      <c r="H31">
        <v>1554.0873916052</v>
      </c>
      <c r="I31">
        <v>1562.0809459169</v>
      </c>
      <c r="J31">
        <v>1538.0979678747</v>
      </c>
      <c r="K31">
        <v>1546.0997666543</v>
      </c>
      <c r="L31">
        <v>1553.9657659505</v>
      </c>
      <c r="M31">
        <v>1561.951515651</v>
      </c>
    </row>
    <row r="32" spans="1:13">
      <c r="A32" t="s">
        <v>253</v>
      </c>
      <c r="B32">
        <v>1538.3588230538</v>
      </c>
      <c r="C32">
        <v>1546.4236562038</v>
      </c>
      <c r="D32">
        <v>1554.2428397987</v>
      </c>
      <c r="E32">
        <v>1562.0892825954</v>
      </c>
      <c r="F32">
        <v>1538.1270345909</v>
      </c>
      <c r="G32">
        <v>1546.1110456892</v>
      </c>
      <c r="H32">
        <v>1554.0850329309</v>
      </c>
      <c r="I32">
        <v>1562.0835268623</v>
      </c>
      <c r="J32">
        <v>1538.1006639644</v>
      </c>
      <c r="K32">
        <v>1546.0999605619</v>
      </c>
      <c r="L32">
        <v>1553.9661596422</v>
      </c>
      <c r="M32">
        <v>1561.952904861</v>
      </c>
    </row>
    <row r="33" spans="1:13">
      <c r="A33" t="s">
        <v>254</v>
      </c>
      <c r="B33">
        <v>1538.3580532895</v>
      </c>
      <c r="C33">
        <v>1546.422682457</v>
      </c>
      <c r="D33">
        <v>1554.2426438433</v>
      </c>
      <c r="E33">
        <v>1562.089680414</v>
      </c>
      <c r="F33">
        <v>1538.127996037</v>
      </c>
      <c r="G33">
        <v>1546.1100742371</v>
      </c>
      <c r="H33">
        <v>1554.0873916052</v>
      </c>
      <c r="I33">
        <v>1562.0823353571</v>
      </c>
      <c r="J33">
        <v>1538.1006639644</v>
      </c>
      <c r="K33">
        <v>1546.1003502781</v>
      </c>
      <c r="L33">
        <v>1553.9673368776</v>
      </c>
      <c r="M33">
        <v>1561.9535005147</v>
      </c>
    </row>
    <row r="34" spans="1:13">
      <c r="A34" t="s">
        <v>255</v>
      </c>
      <c r="B34">
        <v>1538.3580532895</v>
      </c>
      <c r="C34">
        <v>1546.4252119191</v>
      </c>
      <c r="D34">
        <v>1554.2440193745</v>
      </c>
      <c r="E34">
        <v>1562.089680414</v>
      </c>
      <c r="F34">
        <v>1538.1276103295</v>
      </c>
      <c r="G34">
        <v>1546.1106578686</v>
      </c>
      <c r="H34">
        <v>1554.0854266831</v>
      </c>
      <c r="I34">
        <v>1562.0823353571</v>
      </c>
      <c r="J34">
        <v>1538.101047777</v>
      </c>
      <c r="K34">
        <v>1546.0995708458</v>
      </c>
      <c r="L34">
        <v>1553.9673368776</v>
      </c>
      <c r="M34">
        <v>1561.951515651</v>
      </c>
    </row>
    <row r="35" spans="1:13">
      <c r="A35" t="s">
        <v>256</v>
      </c>
      <c r="B35">
        <v>1538.3542025974</v>
      </c>
      <c r="C35">
        <v>1546.4242400721</v>
      </c>
      <c r="D35">
        <v>1554.2420540563</v>
      </c>
      <c r="E35">
        <v>1562.0892825954</v>
      </c>
      <c r="F35">
        <v>1538.1266488838</v>
      </c>
      <c r="G35">
        <v>1546.1122129542</v>
      </c>
      <c r="H35">
        <v>1554.0862122672</v>
      </c>
      <c r="I35">
        <v>1562.0827312316</v>
      </c>
      <c r="J35">
        <v>1538.1000863645</v>
      </c>
      <c r="K35">
        <v>1546.1005441858</v>
      </c>
      <c r="L35">
        <v>1553.965570065</v>
      </c>
      <c r="M35">
        <v>1561.952904861</v>
      </c>
    </row>
    <row r="36" spans="1:13">
      <c r="A36" t="s">
        <v>257</v>
      </c>
      <c r="B36">
        <v>1538.3586310832</v>
      </c>
      <c r="C36">
        <v>1546.4238501926</v>
      </c>
      <c r="D36">
        <v>1554.2414642697</v>
      </c>
      <c r="E36">
        <v>1562.0908719303</v>
      </c>
      <c r="F36">
        <v>1538.1283817447</v>
      </c>
      <c r="G36">
        <v>1546.1102681472</v>
      </c>
      <c r="H36">
        <v>1554.0866060199</v>
      </c>
      <c r="I36">
        <v>1562.0835268623</v>
      </c>
      <c r="J36">
        <v>1538.1004701768</v>
      </c>
      <c r="K36">
        <v>1546.0993769384</v>
      </c>
      <c r="L36">
        <v>1553.9673368776</v>
      </c>
      <c r="M36">
        <v>1561.9536984192</v>
      </c>
    </row>
    <row r="37" spans="1:13">
      <c r="A37" t="s">
        <v>258</v>
      </c>
      <c r="B37">
        <v>1538.3567057333</v>
      </c>
      <c r="C37">
        <v>1546.4242400721</v>
      </c>
      <c r="D37">
        <v>1554.240088743</v>
      </c>
      <c r="E37">
        <v>1562.0872973866</v>
      </c>
      <c r="F37">
        <v>1538.1285736579</v>
      </c>
      <c r="G37">
        <v>1546.1112415006</v>
      </c>
      <c r="H37">
        <v>1554.0856225988</v>
      </c>
      <c r="I37">
        <v>1562.0807460395</v>
      </c>
      <c r="J37">
        <v>1538.1014334712</v>
      </c>
      <c r="K37">
        <v>1546.1003502781</v>
      </c>
      <c r="L37">
        <v>1553.9665514137</v>
      </c>
      <c r="M37">
        <v>1561.9513158068</v>
      </c>
    </row>
    <row r="38" spans="1:13">
      <c r="A38" t="s">
        <v>259</v>
      </c>
      <c r="B38">
        <v>1538.3586310832</v>
      </c>
      <c r="C38">
        <v>1546.4234603133</v>
      </c>
      <c r="D38">
        <v>1554.2406785286</v>
      </c>
      <c r="E38">
        <v>1562.088093022</v>
      </c>
      <c r="F38">
        <v>1538.1281879501</v>
      </c>
      <c r="G38">
        <v>1546.1104620574</v>
      </c>
      <c r="H38">
        <v>1554.0860163513</v>
      </c>
      <c r="I38">
        <v>1562.0809459169</v>
      </c>
      <c r="J38">
        <v>1538.099700671</v>
      </c>
      <c r="K38">
        <v>1546.0993769384</v>
      </c>
      <c r="L38">
        <v>1553.9649804882</v>
      </c>
      <c r="M38">
        <v>1561.9507201548</v>
      </c>
    </row>
    <row r="39" spans="1:13">
      <c r="A39" t="s">
        <v>260</v>
      </c>
      <c r="B39">
        <v>1538.3605564379</v>
      </c>
      <c r="C39">
        <v>1546.4234603133</v>
      </c>
      <c r="D39">
        <v>1554.2420540563</v>
      </c>
      <c r="E39">
        <v>1562.089680414</v>
      </c>
      <c r="F39">
        <v>1538.127996037</v>
      </c>
      <c r="G39">
        <v>1546.1110456892</v>
      </c>
      <c r="H39">
        <v>1554.0854266831</v>
      </c>
      <c r="I39">
        <v>1562.0825332943</v>
      </c>
      <c r="J39">
        <v>1538.1000863645</v>
      </c>
      <c r="K39">
        <v>1546.1001544694</v>
      </c>
      <c r="L39">
        <v>1553.965372259</v>
      </c>
      <c r="M39">
        <v>1561.9533006699</v>
      </c>
    </row>
    <row r="40" spans="1:13">
      <c r="A40" t="s">
        <v>261</v>
      </c>
      <c r="B40">
        <v>1538.3574754963</v>
      </c>
      <c r="C40">
        <v>1546.4248239409</v>
      </c>
      <c r="D40">
        <v>1554.2414642697</v>
      </c>
      <c r="E40">
        <v>1562.0902761719</v>
      </c>
      <c r="F40">
        <v>1538.127804124</v>
      </c>
      <c r="G40">
        <v>1546.109684516</v>
      </c>
      <c r="H40">
        <v>1554.0858185146</v>
      </c>
      <c r="I40">
        <v>1562.0829311095</v>
      </c>
      <c r="J40">
        <v>1538.1012415648</v>
      </c>
      <c r="K40">
        <v>1546.0993769384</v>
      </c>
      <c r="L40">
        <v>1553.965570065</v>
      </c>
      <c r="M40">
        <v>1561.9531027654</v>
      </c>
    </row>
    <row r="41" spans="1:13">
      <c r="A41" t="s">
        <v>262</v>
      </c>
      <c r="B41">
        <v>1538.3567057333</v>
      </c>
      <c r="C41">
        <v>1546.4228783474</v>
      </c>
      <c r="D41">
        <v>1554.2406785286</v>
      </c>
      <c r="E41">
        <v>1562.0900782327</v>
      </c>
      <c r="F41">
        <v>1538.1272265037</v>
      </c>
      <c r="G41">
        <v>1546.1108517789</v>
      </c>
      <c r="H41">
        <v>1554.0869978521</v>
      </c>
      <c r="I41">
        <v>1562.0829311095</v>
      </c>
      <c r="J41">
        <v>1538.0998944584</v>
      </c>
      <c r="K41">
        <v>1546.1003502781</v>
      </c>
      <c r="L41">
        <v>1553.965570065</v>
      </c>
      <c r="M41">
        <v>1561.9523092078</v>
      </c>
    </row>
    <row r="42" spans="1:13">
      <c r="A42" t="s">
        <v>263</v>
      </c>
      <c r="B42">
        <v>1538.3580532895</v>
      </c>
      <c r="C42">
        <v>1546.4244340611</v>
      </c>
      <c r="D42">
        <v>1554.2438234188</v>
      </c>
      <c r="E42">
        <v>1562.089680414</v>
      </c>
      <c r="F42">
        <v>1538.1291512792</v>
      </c>
      <c r="G42">
        <v>1546.1106578686</v>
      </c>
      <c r="H42">
        <v>1554.086801936</v>
      </c>
      <c r="I42">
        <v>1562.0831290468</v>
      </c>
      <c r="J42">
        <v>1538.1012415648</v>
      </c>
      <c r="K42">
        <v>1546.1003502781</v>
      </c>
      <c r="L42">
        <v>1553.9641931061</v>
      </c>
      <c r="M42">
        <v>1561.9523092078</v>
      </c>
    </row>
    <row r="43" spans="1:13">
      <c r="A43" t="s">
        <v>264</v>
      </c>
      <c r="B43">
        <v>1538.357283526</v>
      </c>
      <c r="C43">
        <v>1546.4238501926</v>
      </c>
      <c r="D43">
        <v>1554.2420540563</v>
      </c>
      <c r="E43">
        <v>1562.0863057544</v>
      </c>
      <c r="F43">
        <v>1538.1289593659</v>
      </c>
      <c r="G43">
        <v>1546.1108517789</v>
      </c>
      <c r="H43">
        <v>1554.0854266831</v>
      </c>
      <c r="I43">
        <v>1562.0805481027</v>
      </c>
      <c r="J43">
        <v>1538.1016253776</v>
      </c>
      <c r="K43">
        <v>1546.0993769384</v>
      </c>
      <c r="L43">
        <v>1553.9673368776</v>
      </c>
      <c r="M43">
        <v>1561.952904861</v>
      </c>
    </row>
    <row r="44" spans="1:13">
      <c r="A44" t="s">
        <v>265</v>
      </c>
      <c r="B44">
        <v>1538.3574754963</v>
      </c>
      <c r="C44">
        <v>1546.4242400721</v>
      </c>
      <c r="D44">
        <v>1554.2412683146</v>
      </c>
      <c r="E44">
        <v>1562.0882909607</v>
      </c>
      <c r="F44">
        <v>1538.1260712644</v>
      </c>
      <c r="G44">
        <v>1546.109880327</v>
      </c>
      <c r="H44">
        <v>1554.0852288466</v>
      </c>
      <c r="I44">
        <v>1562.0825332943</v>
      </c>
      <c r="J44">
        <v>1538.098931166</v>
      </c>
      <c r="K44">
        <v>1546.0987933154</v>
      </c>
      <c r="L44">
        <v>1553.9649804882</v>
      </c>
      <c r="M44">
        <v>1561.9533006699</v>
      </c>
    </row>
    <row r="45" spans="1:13">
      <c r="A45" t="s">
        <v>266</v>
      </c>
      <c r="B45">
        <v>1538.3574754963</v>
      </c>
      <c r="C45">
        <v>1546.4219046016</v>
      </c>
      <c r="D45">
        <v>1554.2414642697</v>
      </c>
      <c r="E45">
        <v>1562.0878931428</v>
      </c>
      <c r="F45">
        <v>1538.1272265037</v>
      </c>
      <c r="G45">
        <v>1546.1092966961</v>
      </c>
      <c r="H45">
        <v>1554.0858185146</v>
      </c>
      <c r="I45">
        <v>1562.0821354794</v>
      </c>
      <c r="J45">
        <v>1538.0998944584</v>
      </c>
      <c r="K45">
        <v>1546.098405501</v>
      </c>
      <c r="L45">
        <v>1553.9657659505</v>
      </c>
      <c r="M45">
        <v>1561.952904861</v>
      </c>
    </row>
    <row r="46" spans="1:13">
      <c r="A46" t="s">
        <v>267</v>
      </c>
      <c r="B46">
        <v>1538.3594008481</v>
      </c>
      <c r="C46">
        <v>1546.423072336</v>
      </c>
      <c r="D46">
        <v>1554.2426438433</v>
      </c>
      <c r="E46">
        <v>1562.0914676892</v>
      </c>
      <c r="F46">
        <v>1538.1287655711</v>
      </c>
      <c r="G46">
        <v>1546.109684516</v>
      </c>
      <c r="H46">
        <v>1554.0862122672</v>
      </c>
      <c r="I46">
        <v>1562.0835268623</v>
      </c>
      <c r="J46">
        <v>1538.1002782706</v>
      </c>
      <c r="K46">
        <v>1546.0980157857</v>
      </c>
      <c r="L46">
        <v>1553.9661596422</v>
      </c>
      <c r="M46">
        <v>1561.9509199989</v>
      </c>
    </row>
    <row r="47" spans="1:13">
      <c r="A47" t="s">
        <v>268</v>
      </c>
      <c r="B47">
        <v>1538.3580532895</v>
      </c>
      <c r="C47">
        <v>1546.4256017993</v>
      </c>
      <c r="D47">
        <v>1554.2420540563</v>
      </c>
      <c r="E47">
        <v>1562.090673991</v>
      </c>
      <c r="F47">
        <v>1538.1270345909</v>
      </c>
      <c r="G47">
        <v>1546.1100742371</v>
      </c>
      <c r="H47">
        <v>1554.0858185146</v>
      </c>
      <c r="I47">
        <v>1562.0829311095</v>
      </c>
      <c r="J47">
        <v>1538.0991230718</v>
      </c>
      <c r="K47">
        <v>1546.099183031</v>
      </c>
      <c r="L47">
        <v>1553.9651763736</v>
      </c>
      <c r="M47">
        <v>1561.9513158068</v>
      </c>
    </row>
    <row r="48" spans="1:13">
      <c r="A48" t="s">
        <v>269</v>
      </c>
      <c r="B48">
        <v>1538.3580532895</v>
      </c>
      <c r="C48">
        <v>1546.4222944801</v>
      </c>
      <c r="D48">
        <v>1554.2414642697</v>
      </c>
      <c r="E48">
        <v>1562.088093022</v>
      </c>
      <c r="F48">
        <v>1538.1287655711</v>
      </c>
      <c r="G48">
        <v>1546.1104620574</v>
      </c>
      <c r="H48">
        <v>1554.0887668616</v>
      </c>
      <c r="I48">
        <v>1562.0807460395</v>
      </c>
      <c r="J48">
        <v>1538.1008558707</v>
      </c>
      <c r="K48">
        <v>1546.0993769384</v>
      </c>
      <c r="L48">
        <v>1553.9677305701</v>
      </c>
      <c r="M48">
        <v>1561.9521113036</v>
      </c>
    </row>
    <row r="49" spans="1:13">
      <c r="A49" t="s">
        <v>270</v>
      </c>
      <c r="B49">
        <v>1538.3586310832</v>
      </c>
      <c r="C49">
        <v>1546.4211267469</v>
      </c>
      <c r="D49">
        <v>1554.2434295864</v>
      </c>
      <c r="E49">
        <v>1562.0884888994</v>
      </c>
      <c r="F49">
        <v>1538.1295369875</v>
      </c>
      <c r="G49">
        <v>1546.109490606</v>
      </c>
      <c r="H49">
        <v>1554.0875875215</v>
      </c>
      <c r="I49">
        <v>1562.0813417907</v>
      </c>
      <c r="J49">
        <v>1538.101047777</v>
      </c>
      <c r="K49">
        <v>1546.0978218787</v>
      </c>
      <c r="L49">
        <v>1553.9665514137</v>
      </c>
      <c r="M49">
        <v>1561.9525071121</v>
      </c>
    </row>
    <row r="50" spans="1:13">
      <c r="A50" t="s">
        <v>271</v>
      </c>
      <c r="B50">
        <v>1538.3592088773</v>
      </c>
      <c r="C50">
        <v>1546.4236562038</v>
      </c>
      <c r="D50">
        <v>1554.2426438433</v>
      </c>
      <c r="E50">
        <v>1562.0876952042</v>
      </c>
      <c r="F50">
        <v>1538.127996037</v>
      </c>
      <c r="G50">
        <v>1546.1087130656</v>
      </c>
      <c r="H50">
        <v>1554.0862122672</v>
      </c>
      <c r="I50">
        <v>1562.0811438537</v>
      </c>
      <c r="J50">
        <v>1538.1006639644</v>
      </c>
      <c r="K50">
        <v>1546.098405501</v>
      </c>
      <c r="L50">
        <v>1553.9641931061</v>
      </c>
      <c r="M50">
        <v>1561.9513158068</v>
      </c>
    </row>
    <row r="51" spans="1:13">
      <c r="A51" t="s">
        <v>272</v>
      </c>
      <c r="B51">
        <v>1538.3594008481</v>
      </c>
      <c r="C51">
        <v>1546.42462805</v>
      </c>
      <c r="D51">
        <v>1554.2420540563</v>
      </c>
      <c r="E51">
        <v>1562.0894824749</v>
      </c>
      <c r="F51">
        <v>1538.1254936454</v>
      </c>
      <c r="G51">
        <v>1546.1091008852</v>
      </c>
      <c r="H51">
        <v>1554.0862122672</v>
      </c>
      <c r="I51">
        <v>1562.0829311095</v>
      </c>
      <c r="J51">
        <v>1538.0977759692</v>
      </c>
      <c r="K51">
        <v>1546.0993769384</v>
      </c>
      <c r="L51">
        <v>1553.9659618361</v>
      </c>
      <c r="M51">
        <v>1561.9536984192</v>
      </c>
    </row>
    <row r="52" spans="1:13">
      <c r="A52" t="s">
        <v>273</v>
      </c>
      <c r="B52">
        <v>1538.3580532895</v>
      </c>
      <c r="C52">
        <v>1546.42501793</v>
      </c>
      <c r="D52">
        <v>1554.2420540563</v>
      </c>
      <c r="E52">
        <v>1562.0870994482</v>
      </c>
      <c r="F52">
        <v>1538.1270345909</v>
      </c>
      <c r="G52">
        <v>1546.1085172548</v>
      </c>
      <c r="H52">
        <v>1554.0852288466</v>
      </c>
      <c r="I52">
        <v>1562.0811438537</v>
      </c>
      <c r="J52">
        <v>1538.099700671</v>
      </c>
      <c r="K52">
        <v>1546.0974321637</v>
      </c>
      <c r="L52">
        <v>1553.9661596422</v>
      </c>
      <c r="M52">
        <v>1561.952904861</v>
      </c>
    </row>
    <row r="53" spans="1:13">
      <c r="A53" t="s">
        <v>274</v>
      </c>
      <c r="B53">
        <v>1538.3599786428</v>
      </c>
      <c r="C53">
        <v>1546.4238501926</v>
      </c>
      <c r="D53">
        <v>1554.2451989521</v>
      </c>
      <c r="E53">
        <v>1562.0865036927</v>
      </c>
      <c r="F53">
        <v>1538.1283817447</v>
      </c>
      <c r="G53">
        <v>1546.1089069753</v>
      </c>
      <c r="H53">
        <v>1554.0860163513</v>
      </c>
      <c r="I53">
        <v>1562.0807460395</v>
      </c>
      <c r="J53">
        <v>1538.1004701768</v>
      </c>
      <c r="K53">
        <v>1546.0985994082</v>
      </c>
      <c r="L53">
        <v>1553.9659618361</v>
      </c>
      <c r="M53">
        <v>1561.9525071121</v>
      </c>
    </row>
    <row r="54" spans="1:13">
      <c r="A54" t="s">
        <v>275</v>
      </c>
      <c r="B54">
        <v>1538.3594008481</v>
      </c>
      <c r="C54">
        <v>1546.4257957885</v>
      </c>
      <c r="D54">
        <v>1554.2414642697</v>
      </c>
      <c r="E54">
        <v>1562.089878353</v>
      </c>
      <c r="F54">
        <v>1538.127804124</v>
      </c>
      <c r="G54">
        <v>1546.1091008852</v>
      </c>
      <c r="H54">
        <v>1554.0858185146</v>
      </c>
      <c r="I54">
        <v>1562.0827312316</v>
      </c>
      <c r="J54">
        <v>1538.1004701768</v>
      </c>
      <c r="K54">
        <v>1546.0999605619</v>
      </c>
      <c r="L54">
        <v>1553.9671409916</v>
      </c>
      <c r="M54">
        <v>1561.9533006699</v>
      </c>
    </row>
    <row r="55" spans="1:13">
      <c r="A55" t="s">
        <v>276</v>
      </c>
      <c r="B55">
        <v>1538.3574754963</v>
      </c>
      <c r="C55">
        <v>1546.4242400721</v>
      </c>
      <c r="D55">
        <v>1554.2428397987</v>
      </c>
      <c r="E55">
        <v>1562.0867016309</v>
      </c>
      <c r="F55">
        <v>1538.126263177</v>
      </c>
      <c r="G55">
        <v>1546.109684516</v>
      </c>
      <c r="H55">
        <v>1554.0869978521</v>
      </c>
      <c r="I55">
        <v>1562.0801502888</v>
      </c>
      <c r="J55">
        <v>1538.099700671</v>
      </c>
      <c r="K55">
        <v>1546.0985994082</v>
      </c>
      <c r="L55">
        <v>1553.9673368776</v>
      </c>
      <c r="M55">
        <v>1561.9517135551</v>
      </c>
    </row>
    <row r="56" spans="1:13">
      <c r="A56" t="s">
        <v>277</v>
      </c>
      <c r="B56">
        <v>1538.3580532895</v>
      </c>
      <c r="C56">
        <v>1546.4232663246</v>
      </c>
      <c r="D56">
        <v>1554.2426438433</v>
      </c>
      <c r="E56">
        <v>1562.0835268623</v>
      </c>
      <c r="F56">
        <v>1538.1285736579</v>
      </c>
      <c r="G56">
        <v>1546.1091008852</v>
      </c>
      <c r="H56">
        <v>1554.0860163513</v>
      </c>
      <c r="I56">
        <v>1562.0789607293</v>
      </c>
      <c r="J56">
        <v>1538.1014334712</v>
      </c>
      <c r="K56">
        <v>1546.0987933154</v>
      </c>
      <c r="L56">
        <v>1553.9661596422</v>
      </c>
      <c r="M56">
        <v>1561.9493309487</v>
      </c>
    </row>
    <row r="57" spans="1:13">
      <c r="A57" t="s">
        <v>278</v>
      </c>
      <c r="B57">
        <v>1538.3580532895</v>
      </c>
      <c r="C57">
        <v>1546.4238501926</v>
      </c>
      <c r="D57">
        <v>1554.2434295864</v>
      </c>
      <c r="E57">
        <v>1562.0876952042</v>
      </c>
      <c r="F57">
        <v>1538.1274184166</v>
      </c>
      <c r="G57">
        <v>1546.1092966961</v>
      </c>
      <c r="H57">
        <v>1554.087195689</v>
      </c>
      <c r="I57">
        <v>1562.0811438537</v>
      </c>
      <c r="J57">
        <v>1538.1002782706</v>
      </c>
      <c r="K57">
        <v>1546.098405501</v>
      </c>
      <c r="L57">
        <v>1553.9671409916</v>
      </c>
      <c r="M57">
        <v>1561.951515651</v>
      </c>
    </row>
    <row r="58" spans="1:13">
      <c r="A58" t="s">
        <v>279</v>
      </c>
      <c r="B58">
        <v>1538.3588230538</v>
      </c>
      <c r="C58">
        <v>1546.423072336</v>
      </c>
      <c r="D58">
        <v>1554.2418581011</v>
      </c>
      <c r="E58">
        <v>1562.0878931428</v>
      </c>
      <c r="F58">
        <v>1538.1266488838</v>
      </c>
      <c r="G58">
        <v>1546.1089069753</v>
      </c>
      <c r="H58">
        <v>1554.0860163513</v>
      </c>
      <c r="I58">
        <v>1562.0807460395</v>
      </c>
      <c r="J58">
        <v>1538.0998944584</v>
      </c>
      <c r="K58">
        <v>1546.0974321637</v>
      </c>
      <c r="L58">
        <v>1553.9669451058</v>
      </c>
      <c r="M58">
        <v>1561.9538963238</v>
      </c>
    </row>
    <row r="59" spans="1:13">
      <c r="A59" t="s">
        <v>280</v>
      </c>
      <c r="B59">
        <v>1538.357283526</v>
      </c>
      <c r="C59">
        <v>1546.4238501926</v>
      </c>
      <c r="D59">
        <v>1554.2420540563</v>
      </c>
      <c r="E59">
        <v>1562.0920634486</v>
      </c>
      <c r="F59">
        <v>1538.1270345909</v>
      </c>
      <c r="G59">
        <v>1546.1108517789</v>
      </c>
      <c r="H59">
        <v>1554.0862122672</v>
      </c>
      <c r="I59">
        <v>1562.0835268623</v>
      </c>
      <c r="J59">
        <v>1538.0991230718</v>
      </c>
      <c r="K59">
        <v>1546.099183031</v>
      </c>
      <c r="L59">
        <v>1553.9645867971</v>
      </c>
      <c r="M59">
        <v>1561.9509199989</v>
      </c>
    </row>
    <row r="60" spans="1:13">
      <c r="A60" t="s">
        <v>281</v>
      </c>
      <c r="B60">
        <v>1538.3561279411</v>
      </c>
      <c r="C60">
        <v>1546.4220985899</v>
      </c>
      <c r="D60">
        <v>1554.2426438433</v>
      </c>
      <c r="E60">
        <v>1562.0882909607</v>
      </c>
      <c r="F60">
        <v>1538.125301733</v>
      </c>
      <c r="G60">
        <v>1546.1116293215</v>
      </c>
      <c r="H60">
        <v>1554.0860163513</v>
      </c>
      <c r="I60">
        <v>1562.0825332943</v>
      </c>
      <c r="J60">
        <v>1538.0975840637</v>
      </c>
      <c r="K60">
        <v>1546.0999605619</v>
      </c>
      <c r="L60">
        <v>1553.9661596422</v>
      </c>
      <c r="M60">
        <v>1561.9533006699</v>
      </c>
    </row>
    <row r="61" spans="1:13">
      <c r="A61" t="s">
        <v>282</v>
      </c>
      <c r="B61">
        <v>1538.3592088773</v>
      </c>
      <c r="C61">
        <v>1546.4222944801</v>
      </c>
      <c r="D61">
        <v>1554.2440193745</v>
      </c>
      <c r="E61">
        <v>1562.0882909607</v>
      </c>
      <c r="F61">
        <v>1538.1283817447</v>
      </c>
      <c r="G61">
        <v>1546.1108517789</v>
      </c>
      <c r="H61">
        <v>1554.0862122672</v>
      </c>
      <c r="I61">
        <v>1562.0817396052</v>
      </c>
      <c r="J61">
        <v>1538.0998944584</v>
      </c>
      <c r="K61">
        <v>1546.1005441858</v>
      </c>
      <c r="L61">
        <v>1553.965372259</v>
      </c>
      <c r="M61">
        <v>1561.9519114592</v>
      </c>
    </row>
    <row r="62" spans="1:13">
      <c r="A62" t="s">
        <v>283</v>
      </c>
      <c r="B62">
        <v>1538.3586310832</v>
      </c>
      <c r="C62">
        <v>1546.4228783474</v>
      </c>
      <c r="D62">
        <v>1554.2412683146</v>
      </c>
      <c r="E62">
        <v>1562.0859079376</v>
      </c>
      <c r="F62">
        <v>1538.127996037</v>
      </c>
      <c r="G62">
        <v>1546.1091008852</v>
      </c>
      <c r="H62">
        <v>1554.0873916052</v>
      </c>
      <c r="I62">
        <v>1562.0807460395</v>
      </c>
      <c r="J62">
        <v>1538.1000863645</v>
      </c>
      <c r="K62">
        <v>1546.0980157857</v>
      </c>
      <c r="L62">
        <v>1553.9665514137</v>
      </c>
      <c r="M62">
        <v>1561.9525071121</v>
      </c>
    </row>
    <row r="63" spans="1:13">
      <c r="A63" t="s">
        <v>284</v>
      </c>
      <c r="B63">
        <v>1538.3580532895</v>
      </c>
      <c r="C63">
        <v>1546.4222944801</v>
      </c>
      <c r="D63">
        <v>1554.2412683146</v>
      </c>
      <c r="E63">
        <v>1562.0886868382</v>
      </c>
      <c r="F63">
        <v>1538.125301733</v>
      </c>
      <c r="G63">
        <v>1546.1112415006</v>
      </c>
      <c r="H63">
        <v>1554.0846410997</v>
      </c>
      <c r="I63">
        <v>1562.0829311095</v>
      </c>
      <c r="J63">
        <v>1538.0981616617</v>
      </c>
      <c r="K63">
        <v>1546.1003502781</v>
      </c>
      <c r="L63">
        <v>1553.9663555279</v>
      </c>
      <c r="M63">
        <v>1561.9519114592</v>
      </c>
    </row>
    <row r="64" spans="1:13">
      <c r="A64" t="s">
        <v>285</v>
      </c>
      <c r="B64">
        <v>1538.3588230538</v>
      </c>
      <c r="C64">
        <v>1546.4238501926</v>
      </c>
      <c r="D64">
        <v>1554.2398927883</v>
      </c>
      <c r="E64">
        <v>1562.0890846564</v>
      </c>
      <c r="F64">
        <v>1538.1272265037</v>
      </c>
      <c r="G64">
        <v>1546.109880327</v>
      </c>
      <c r="H64">
        <v>1554.0840514326</v>
      </c>
      <c r="I64">
        <v>1562.0805481027</v>
      </c>
      <c r="J64">
        <v>1538.0998944584</v>
      </c>
      <c r="K64">
        <v>1546.0995708458</v>
      </c>
      <c r="L64">
        <v>1553.9657659505</v>
      </c>
      <c r="M64">
        <v>1561.9531027654</v>
      </c>
    </row>
    <row r="65" spans="1:13">
      <c r="A65" t="s">
        <v>286</v>
      </c>
      <c r="B65">
        <v>1538.3586310832</v>
      </c>
      <c r="C65">
        <v>1546.4238501926</v>
      </c>
      <c r="D65">
        <v>1554.2414642697</v>
      </c>
      <c r="E65">
        <v>1562.0890846564</v>
      </c>
      <c r="F65">
        <v>1538.1287655711</v>
      </c>
      <c r="G65">
        <v>1546.1104620574</v>
      </c>
      <c r="H65">
        <v>1554.0838535965</v>
      </c>
      <c r="I65">
        <v>1562.0819375423</v>
      </c>
      <c r="J65">
        <v>1538.1002782706</v>
      </c>
      <c r="K65">
        <v>1546.0980157857</v>
      </c>
      <c r="L65">
        <v>1553.9645867971</v>
      </c>
      <c r="M65">
        <v>1561.9540961688</v>
      </c>
    </row>
    <row r="66" spans="1:13">
      <c r="A66" t="s">
        <v>287</v>
      </c>
      <c r="B66">
        <v>1538.3574754963</v>
      </c>
      <c r="C66">
        <v>1546.4238501926</v>
      </c>
      <c r="D66">
        <v>1554.2394989579</v>
      </c>
      <c r="E66">
        <v>1562.0878931428</v>
      </c>
      <c r="F66">
        <v>1538.1268407966</v>
      </c>
      <c r="G66">
        <v>1546.1091008852</v>
      </c>
      <c r="H66">
        <v>1554.0854266831</v>
      </c>
      <c r="I66">
        <v>1562.0813417907</v>
      </c>
      <c r="J66">
        <v>1538.098931166</v>
      </c>
      <c r="K66">
        <v>1546.0982096928</v>
      </c>
      <c r="L66">
        <v>1553.9649804882</v>
      </c>
      <c r="M66">
        <v>1561.9517135551</v>
      </c>
    </row>
    <row r="67" spans="1:13">
      <c r="A67" t="s">
        <v>288</v>
      </c>
      <c r="B67">
        <v>1538.3561279411</v>
      </c>
      <c r="C67">
        <v>1546.422682457</v>
      </c>
      <c r="D67">
        <v>1554.2438234188</v>
      </c>
      <c r="E67">
        <v>1562.089680414</v>
      </c>
      <c r="F67">
        <v>1538.1272265037</v>
      </c>
      <c r="G67">
        <v>1546.109684516</v>
      </c>
      <c r="H67">
        <v>1554.0879812749</v>
      </c>
      <c r="I67">
        <v>1562.0831290468</v>
      </c>
      <c r="J67">
        <v>1538.0998944584</v>
      </c>
      <c r="K67">
        <v>1546.0982096928</v>
      </c>
      <c r="L67">
        <v>1553.9673368776</v>
      </c>
      <c r="M67">
        <v>1561.952904861</v>
      </c>
    </row>
    <row r="68" spans="1:13">
      <c r="A68" t="s">
        <v>289</v>
      </c>
      <c r="B68">
        <v>1538.3567057333</v>
      </c>
      <c r="C68">
        <v>1546.4232663246</v>
      </c>
      <c r="D68">
        <v>1554.2418581011</v>
      </c>
      <c r="E68">
        <v>1562.0884888994</v>
      </c>
      <c r="F68">
        <v>1538.1272265037</v>
      </c>
      <c r="G68">
        <v>1546.1104620574</v>
      </c>
      <c r="H68">
        <v>1554.0852288466</v>
      </c>
      <c r="I68">
        <v>1562.0819375423</v>
      </c>
      <c r="J68">
        <v>1538.099508765</v>
      </c>
      <c r="K68">
        <v>1546.0995708458</v>
      </c>
      <c r="L68">
        <v>1553.9661596422</v>
      </c>
      <c r="M68">
        <v>1561.9533006699</v>
      </c>
    </row>
    <row r="69" spans="1:13">
      <c r="A69" t="s">
        <v>290</v>
      </c>
      <c r="B69">
        <v>1538.3561279411</v>
      </c>
      <c r="C69">
        <v>1546.4228783474</v>
      </c>
      <c r="D69">
        <v>1554.2426438433</v>
      </c>
      <c r="E69">
        <v>1562.0884888994</v>
      </c>
      <c r="F69">
        <v>1538.1251098206</v>
      </c>
      <c r="G69">
        <v>1546.1120190436</v>
      </c>
      <c r="H69">
        <v>1554.0869978521</v>
      </c>
      <c r="I69">
        <v>1562.0813417907</v>
      </c>
      <c r="J69">
        <v>1538.0979678747</v>
      </c>
      <c r="K69">
        <v>1546.1003502781</v>
      </c>
      <c r="L69">
        <v>1553.9659618361</v>
      </c>
      <c r="M69">
        <v>1561.9525071121</v>
      </c>
    </row>
    <row r="70" spans="1:13">
      <c r="A70" t="s">
        <v>291</v>
      </c>
      <c r="B70">
        <v>1538.3586310832</v>
      </c>
      <c r="C70">
        <v>1546.4222944801</v>
      </c>
      <c r="D70">
        <v>1554.2418581011</v>
      </c>
      <c r="E70">
        <v>1562.0869015098</v>
      </c>
      <c r="F70">
        <v>1538.1283817447</v>
      </c>
      <c r="G70">
        <v>1546.1087130656</v>
      </c>
      <c r="H70">
        <v>1554.0864081831</v>
      </c>
      <c r="I70">
        <v>1562.0805481027</v>
      </c>
      <c r="J70">
        <v>1538.1004701768</v>
      </c>
      <c r="K70">
        <v>1546.098405501</v>
      </c>
      <c r="L70">
        <v>1553.9657659505</v>
      </c>
      <c r="M70">
        <v>1561.9523092078</v>
      </c>
    </row>
    <row r="71" spans="1:13">
      <c r="A71" t="s">
        <v>292</v>
      </c>
      <c r="B71">
        <v>1538.3567057333</v>
      </c>
      <c r="C71">
        <v>1546.4256017993</v>
      </c>
      <c r="D71">
        <v>1554.2451989521</v>
      </c>
      <c r="E71">
        <v>1562.0865036927</v>
      </c>
      <c r="F71">
        <v>1538.127996037</v>
      </c>
      <c r="G71">
        <v>1546.1104620574</v>
      </c>
      <c r="H71">
        <v>1554.0887668616</v>
      </c>
      <c r="I71">
        <v>1562.0805481027</v>
      </c>
      <c r="J71">
        <v>1538.1000863645</v>
      </c>
      <c r="K71">
        <v>1546.1001544694</v>
      </c>
      <c r="L71">
        <v>1553.9663555279</v>
      </c>
      <c r="M71">
        <v>1561.9523092078</v>
      </c>
    </row>
    <row r="72" spans="1:13">
      <c r="A72" t="s">
        <v>293</v>
      </c>
      <c r="B72">
        <v>1538.3594008481</v>
      </c>
      <c r="C72">
        <v>1546.4234603133</v>
      </c>
      <c r="D72">
        <v>1554.2426438433</v>
      </c>
      <c r="E72">
        <v>1562.0874972657</v>
      </c>
      <c r="F72">
        <v>1538.127804124</v>
      </c>
      <c r="G72">
        <v>1546.1108517789</v>
      </c>
      <c r="H72">
        <v>1554.0883731078</v>
      </c>
      <c r="I72">
        <v>1562.0801502888</v>
      </c>
      <c r="J72">
        <v>1538.1006639644</v>
      </c>
      <c r="K72">
        <v>1546.0999605619</v>
      </c>
      <c r="L72">
        <v>1553.965372259</v>
      </c>
      <c r="M72">
        <v>1561.9533006699</v>
      </c>
    </row>
    <row r="73" spans="1:13">
      <c r="A73" t="s">
        <v>294</v>
      </c>
      <c r="B73">
        <v>1538.3586310832</v>
      </c>
      <c r="C73">
        <v>1546.4242400721</v>
      </c>
      <c r="D73">
        <v>1554.2432336309</v>
      </c>
      <c r="E73">
        <v>1562.088093022</v>
      </c>
      <c r="F73">
        <v>1538.1266488838</v>
      </c>
      <c r="G73">
        <v>1546.1091008852</v>
      </c>
      <c r="H73">
        <v>1554.0873916052</v>
      </c>
      <c r="I73">
        <v>1562.0821354794</v>
      </c>
      <c r="J73">
        <v>1538.099508765</v>
      </c>
      <c r="K73">
        <v>1546.0982096928</v>
      </c>
      <c r="L73">
        <v>1553.9663555279</v>
      </c>
      <c r="M73">
        <v>1561.9542940735</v>
      </c>
    </row>
    <row r="74" spans="1:13">
      <c r="A74" t="s">
        <v>295</v>
      </c>
      <c r="B74">
        <v>1538.3586310832</v>
      </c>
      <c r="C74">
        <v>1546.4248239409</v>
      </c>
      <c r="D74">
        <v>1554.2438234188</v>
      </c>
      <c r="E74">
        <v>1562.0890846564</v>
      </c>
      <c r="F74">
        <v>1538.1272265037</v>
      </c>
      <c r="G74">
        <v>1546.1100742371</v>
      </c>
      <c r="H74">
        <v>1554.0869978521</v>
      </c>
      <c r="I74">
        <v>1562.0817396052</v>
      </c>
      <c r="J74">
        <v>1538.0998944584</v>
      </c>
      <c r="K74">
        <v>1546.0985994082</v>
      </c>
      <c r="L74">
        <v>1553.9671409916</v>
      </c>
      <c r="M74">
        <v>1561.9519114592</v>
      </c>
    </row>
    <row r="75" spans="1:13">
      <c r="A75" t="s">
        <v>296</v>
      </c>
      <c r="B75">
        <v>1538.3561279411</v>
      </c>
      <c r="C75">
        <v>1546.4238501926</v>
      </c>
      <c r="D75">
        <v>1554.2444132072</v>
      </c>
      <c r="E75">
        <v>1562.088093022</v>
      </c>
      <c r="F75">
        <v>1538.1258793518</v>
      </c>
      <c r="G75">
        <v>1546.1081294355</v>
      </c>
      <c r="H75">
        <v>1554.0873916052</v>
      </c>
      <c r="I75">
        <v>1562.0815416682</v>
      </c>
      <c r="J75">
        <v>1538.0993168591</v>
      </c>
      <c r="K75">
        <v>1546.0978218787</v>
      </c>
      <c r="L75">
        <v>1553.9645867971</v>
      </c>
      <c r="M75">
        <v>1561.9519114592</v>
      </c>
    </row>
    <row r="76" spans="1:13">
      <c r="A76" t="s">
        <v>297</v>
      </c>
      <c r="B76">
        <v>1538.3586310832</v>
      </c>
      <c r="C76">
        <v>1546.4232663246</v>
      </c>
      <c r="D76">
        <v>1554.2406785286</v>
      </c>
      <c r="E76">
        <v>1562.0878931428</v>
      </c>
      <c r="F76">
        <v>1538.126263177</v>
      </c>
      <c r="G76">
        <v>1546.1104620574</v>
      </c>
      <c r="H76">
        <v>1554.0856225988</v>
      </c>
      <c r="I76">
        <v>1562.0813417907</v>
      </c>
      <c r="J76">
        <v>1538.098931166</v>
      </c>
      <c r="K76">
        <v>1546.0993769384</v>
      </c>
      <c r="L76">
        <v>1553.9669451058</v>
      </c>
      <c r="M76">
        <v>1561.9523092078</v>
      </c>
    </row>
    <row r="77" spans="1:13">
      <c r="A77" t="s">
        <v>298</v>
      </c>
      <c r="B77">
        <v>1538.3605564379</v>
      </c>
      <c r="C77">
        <v>1546.4240441814</v>
      </c>
      <c r="D77">
        <v>1554.2432336309</v>
      </c>
      <c r="E77">
        <v>1562.0872973866</v>
      </c>
      <c r="F77">
        <v>1538.127996037</v>
      </c>
      <c r="G77">
        <v>1546.1087130656</v>
      </c>
      <c r="H77">
        <v>1554.0866060199</v>
      </c>
      <c r="I77">
        <v>1562.0807460395</v>
      </c>
      <c r="J77">
        <v>1538.1000863645</v>
      </c>
      <c r="K77">
        <v>1546.0978218787</v>
      </c>
      <c r="L77">
        <v>1553.9657659505</v>
      </c>
      <c r="M77">
        <v>1561.9523092078</v>
      </c>
    </row>
    <row r="78" spans="1:13">
      <c r="A78" t="s">
        <v>299</v>
      </c>
      <c r="B78">
        <v>1538.3567057333</v>
      </c>
      <c r="C78">
        <v>1546.4211267469</v>
      </c>
      <c r="D78">
        <v>1554.2446091631</v>
      </c>
      <c r="E78">
        <v>1562.0894824749</v>
      </c>
      <c r="F78">
        <v>1538.1264569711</v>
      </c>
      <c r="G78">
        <v>1546.1104620574</v>
      </c>
      <c r="H78">
        <v>1554.0873916052</v>
      </c>
      <c r="I78">
        <v>1562.0821354794</v>
      </c>
      <c r="J78">
        <v>1538.1000863645</v>
      </c>
      <c r="K78">
        <v>1546.1001544694</v>
      </c>
      <c r="L78">
        <v>1553.9638013359</v>
      </c>
      <c r="M78">
        <v>1561.9513158068</v>
      </c>
    </row>
    <row r="79" spans="1:13">
      <c r="A79" t="s">
        <v>300</v>
      </c>
      <c r="B79">
        <v>1538.3580532895</v>
      </c>
      <c r="C79">
        <v>1546.4238501926</v>
      </c>
      <c r="D79">
        <v>1554.2426438433</v>
      </c>
      <c r="E79">
        <v>1562.0882909607</v>
      </c>
      <c r="F79">
        <v>1538.1266488838</v>
      </c>
      <c r="G79">
        <v>1546.1083233451</v>
      </c>
      <c r="H79">
        <v>1554.0862122672</v>
      </c>
      <c r="I79">
        <v>1562.0817396052</v>
      </c>
      <c r="J79">
        <v>1538.099508765</v>
      </c>
      <c r="K79">
        <v>1546.0974321637</v>
      </c>
      <c r="L79">
        <v>1553.9665514137</v>
      </c>
      <c r="M79">
        <v>1561.951515651</v>
      </c>
    </row>
    <row r="80" spans="1:13">
      <c r="A80" t="s">
        <v>301</v>
      </c>
      <c r="B80">
        <v>1538.3553581794</v>
      </c>
      <c r="C80">
        <v>1546.4252119191</v>
      </c>
      <c r="D80">
        <v>1554.2394989579</v>
      </c>
      <c r="E80">
        <v>1562.0886868382</v>
      </c>
      <c r="F80">
        <v>1538.1264569711</v>
      </c>
      <c r="G80">
        <v>1546.1108517789</v>
      </c>
      <c r="H80">
        <v>1554.0852288466</v>
      </c>
      <c r="I80">
        <v>1562.0821354794</v>
      </c>
      <c r="J80">
        <v>1538.0991230718</v>
      </c>
      <c r="K80">
        <v>1546.1005441858</v>
      </c>
      <c r="L80">
        <v>1553.9667472995</v>
      </c>
      <c r="M80">
        <v>1561.9554853833</v>
      </c>
    </row>
    <row r="81" spans="1:13">
      <c r="A81" t="s">
        <v>302</v>
      </c>
      <c r="B81">
        <v>1538.3580532895</v>
      </c>
      <c r="C81">
        <v>1546.4224884685</v>
      </c>
      <c r="D81">
        <v>1554.2446091631</v>
      </c>
      <c r="E81">
        <v>1562.0902761719</v>
      </c>
      <c r="F81">
        <v>1538.1270345909</v>
      </c>
      <c r="G81">
        <v>1546.1092966961</v>
      </c>
      <c r="H81">
        <v>1554.0893565323</v>
      </c>
      <c r="I81">
        <v>1562.0817396052</v>
      </c>
      <c r="J81">
        <v>1538.0998944584</v>
      </c>
      <c r="K81">
        <v>1546.0989872227</v>
      </c>
      <c r="L81">
        <v>1553.9679264562</v>
      </c>
      <c r="M81">
        <v>1561.9538963238</v>
      </c>
    </row>
    <row r="82" spans="1:13">
      <c r="A82" t="s">
        <v>303</v>
      </c>
      <c r="B82">
        <v>1538.357283526</v>
      </c>
      <c r="C82">
        <v>1546.4238501926</v>
      </c>
      <c r="D82">
        <v>1554.2406785286</v>
      </c>
      <c r="E82">
        <v>1562.0865036927</v>
      </c>
      <c r="F82">
        <v>1538.1268407966</v>
      </c>
      <c r="G82">
        <v>1546.1104620574</v>
      </c>
      <c r="H82">
        <v>1554.0848370153</v>
      </c>
      <c r="I82">
        <v>1562.0799523522</v>
      </c>
      <c r="J82">
        <v>1538.1002782706</v>
      </c>
      <c r="K82">
        <v>1546.0987933154</v>
      </c>
      <c r="L82">
        <v>1553.965372259</v>
      </c>
      <c r="M82">
        <v>1561.9509199989</v>
      </c>
    </row>
    <row r="83" spans="1:13">
      <c r="A83" t="s">
        <v>304</v>
      </c>
      <c r="B83">
        <v>1538.3592088773</v>
      </c>
      <c r="C83">
        <v>1546.4220985899</v>
      </c>
      <c r="D83">
        <v>1554.2426438433</v>
      </c>
      <c r="E83">
        <v>1562.0878931428</v>
      </c>
      <c r="F83">
        <v>1538.1260712644</v>
      </c>
      <c r="G83">
        <v>1546.1092966961</v>
      </c>
      <c r="H83">
        <v>1554.0850329309</v>
      </c>
      <c r="I83">
        <v>1562.0807460395</v>
      </c>
      <c r="J83">
        <v>1538.0987392602</v>
      </c>
      <c r="K83">
        <v>1546.098405501</v>
      </c>
      <c r="L83">
        <v>1553.9641931061</v>
      </c>
      <c r="M83">
        <v>1561.9513158068</v>
      </c>
    </row>
    <row r="84" spans="1:13">
      <c r="A84" t="s">
        <v>305</v>
      </c>
      <c r="B84">
        <v>1538.3586310832</v>
      </c>
      <c r="C84">
        <v>1546.4228783474</v>
      </c>
      <c r="D84">
        <v>1554.2432336309</v>
      </c>
      <c r="E84">
        <v>1562.088093022</v>
      </c>
      <c r="F84">
        <v>1538.127804124</v>
      </c>
      <c r="G84">
        <v>1546.1108517789</v>
      </c>
      <c r="H84">
        <v>1554.0862122672</v>
      </c>
      <c r="I84">
        <v>1562.0823353571</v>
      </c>
      <c r="J84">
        <v>1538.0998944584</v>
      </c>
      <c r="K84">
        <v>1546.099183031</v>
      </c>
      <c r="L84">
        <v>1553.9659618361</v>
      </c>
      <c r="M84">
        <v>1561.9527050164</v>
      </c>
    </row>
    <row r="85" spans="1:13">
      <c r="A85" t="s">
        <v>306</v>
      </c>
      <c r="B85">
        <v>1538.3574754963</v>
      </c>
      <c r="C85">
        <v>1546.4240441814</v>
      </c>
      <c r="D85">
        <v>1554.2434295864</v>
      </c>
      <c r="E85">
        <v>1562.0892825954</v>
      </c>
      <c r="F85">
        <v>1538.1256855578</v>
      </c>
      <c r="G85">
        <v>1546.1089069753</v>
      </c>
      <c r="H85">
        <v>1554.086801936</v>
      </c>
      <c r="I85">
        <v>1562.0813417907</v>
      </c>
      <c r="J85">
        <v>1538.0991230718</v>
      </c>
      <c r="K85">
        <v>1546.0985994082</v>
      </c>
      <c r="L85">
        <v>1553.9643909118</v>
      </c>
      <c r="M85">
        <v>1561.9513158068</v>
      </c>
    </row>
    <row r="86" spans="1:13">
      <c r="A86" t="s">
        <v>307</v>
      </c>
      <c r="B86">
        <v>1538.3580532895</v>
      </c>
      <c r="C86">
        <v>1546.423072336</v>
      </c>
      <c r="D86">
        <v>1554.2420540563</v>
      </c>
      <c r="E86">
        <v>1562.0865036927</v>
      </c>
      <c r="F86">
        <v>1538.1295369875</v>
      </c>
      <c r="G86">
        <v>1546.1089069753</v>
      </c>
      <c r="H86">
        <v>1554.0875875215</v>
      </c>
      <c r="I86">
        <v>1562.0805481027</v>
      </c>
      <c r="J86">
        <v>1538.1023967668</v>
      </c>
      <c r="K86">
        <v>1546.0985994082</v>
      </c>
      <c r="L86">
        <v>1553.9661596422</v>
      </c>
      <c r="M86">
        <v>1561.9495307924</v>
      </c>
    </row>
    <row r="87" spans="1:13">
      <c r="A87" t="s">
        <v>308</v>
      </c>
      <c r="B87">
        <v>1538.3580532895</v>
      </c>
      <c r="C87">
        <v>1546.4234603133</v>
      </c>
      <c r="D87">
        <v>1554.2432336309</v>
      </c>
      <c r="E87">
        <v>1562.0876952042</v>
      </c>
      <c r="F87">
        <v>1538.1258793518</v>
      </c>
      <c r="G87">
        <v>1546.109490606</v>
      </c>
      <c r="H87">
        <v>1554.0879812749</v>
      </c>
      <c r="I87">
        <v>1562.0797544156</v>
      </c>
      <c r="J87">
        <v>1538.098545473</v>
      </c>
      <c r="K87">
        <v>1546.0985994082</v>
      </c>
      <c r="L87">
        <v>1553.965372259</v>
      </c>
      <c r="M87">
        <v>1561.9525071121</v>
      </c>
    </row>
    <row r="88" spans="1:13">
      <c r="A88" t="s">
        <v>309</v>
      </c>
      <c r="B88">
        <v>1538.3580532895</v>
      </c>
      <c r="C88">
        <v>1546.423072336</v>
      </c>
      <c r="D88">
        <v>1554.2426438433</v>
      </c>
      <c r="E88">
        <v>1562.0872973866</v>
      </c>
      <c r="F88">
        <v>1538.127996037</v>
      </c>
      <c r="G88">
        <v>1546.1104620574</v>
      </c>
      <c r="H88">
        <v>1554.0864081831</v>
      </c>
      <c r="I88">
        <v>1562.0807460395</v>
      </c>
      <c r="J88">
        <v>1538.099508765</v>
      </c>
      <c r="K88">
        <v>1546.0993769384</v>
      </c>
      <c r="L88">
        <v>1553.9665514137</v>
      </c>
      <c r="M88">
        <v>1561.9517135551</v>
      </c>
    </row>
    <row r="89" spans="1:13">
      <c r="A89" t="s">
        <v>310</v>
      </c>
      <c r="B89">
        <v>1538.3580532895</v>
      </c>
      <c r="C89">
        <v>1546.4234603133</v>
      </c>
      <c r="D89">
        <v>1554.2414642697</v>
      </c>
      <c r="E89">
        <v>1562.0876952042</v>
      </c>
      <c r="F89">
        <v>1538.1245322023</v>
      </c>
      <c r="G89">
        <v>1546.109880327</v>
      </c>
      <c r="H89">
        <v>1554.0858185146</v>
      </c>
      <c r="I89">
        <v>1562.0819375423</v>
      </c>
      <c r="J89">
        <v>1538.0987392602</v>
      </c>
      <c r="K89">
        <v>1546.0989872227</v>
      </c>
      <c r="L89">
        <v>1553.9651763736</v>
      </c>
      <c r="M89">
        <v>1561.9517135551</v>
      </c>
    </row>
    <row r="90" spans="1:13">
      <c r="A90" t="s">
        <v>311</v>
      </c>
      <c r="B90">
        <v>1538.3592088773</v>
      </c>
      <c r="C90">
        <v>1546.4234603133</v>
      </c>
      <c r="D90">
        <v>1554.240088743</v>
      </c>
      <c r="E90">
        <v>1562.0884888994</v>
      </c>
      <c r="F90">
        <v>1538.1272265037</v>
      </c>
      <c r="G90">
        <v>1546.109880327</v>
      </c>
      <c r="H90">
        <v>1554.0854266831</v>
      </c>
      <c r="I90">
        <v>1562.0825332943</v>
      </c>
      <c r="J90">
        <v>1538.1004701768</v>
      </c>
      <c r="K90">
        <v>1546.0989872227</v>
      </c>
      <c r="L90">
        <v>1553.9659618361</v>
      </c>
      <c r="M90">
        <v>1561.9540961688</v>
      </c>
    </row>
    <row r="91" spans="1:13">
      <c r="A91" t="s">
        <v>312</v>
      </c>
      <c r="B91">
        <v>1538.3599786428</v>
      </c>
      <c r="C91">
        <v>1546.42462805</v>
      </c>
      <c r="D91">
        <v>1554.2446091631</v>
      </c>
      <c r="E91">
        <v>1562.089680414</v>
      </c>
      <c r="F91">
        <v>1538.1276103295</v>
      </c>
      <c r="G91">
        <v>1546.109880327</v>
      </c>
      <c r="H91">
        <v>1554.0885709451</v>
      </c>
      <c r="I91">
        <v>1562.0823353571</v>
      </c>
      <c r="J91">
        <v>1538.1000863645</v>
      </c>
      <c r="K91">
        <v>1546.0987933154</v>
      </c>
      <c r="L91">
        <v>1553.9677305701</v>
      </c>
      <c r="M91">
        <v>1561.9538963238</v>
      </c>
    </row>
    <row r="92" spans="1:13">
      <c r="A92" t="s">
        <v>313</v>
      </c>
      <c r="B92">
        <v>1538.3592088773</v>
      </c>
      <c r="C92">
        <v>1546.4228783474</v>
      </c>
      <c r="D92">
        <v>1554.2426438433</v>
      </c>
      <c r="E92">
        <v>1562.0886868382</v>
      </c>
      <c r="F92">
        <v>1538.127804124</v>
      </c>
      <c r="G92">
        <v>1546.109684516</v>
      </c>
      <c r="H92">
        <v>1554.0850329309</v>
      </c>
      <c r="I92">
        <v>1562.0827312316</v>
      </c>
      <c r="J92">
        <v>1538.0998944584</v>
      </c>
      <c r="K92">
        <v>1546.0982096928</v>
      </c>
      <c r="L92">
        <v>1553.965570065</v>
      </c>
      <c r="M92">
        <v>1561.9533006699</v>
      </c>
    </row>
    <row r="93" spans="1:13">
      <c r="A93" t="s">
        <v>314</v>
      </c>
      <c r="B93">
        <v>1538.3567057333</v>
      </c>
      <c r="C93">
        <v>1546.4228783474</v>
      </c>
      <c r="D93">
        <v>1554.2432336309</v>
      </c>
      <c r="E93">
        <v>1562.089878353</v>
      </c>
      <c r="F93">
        <v>1538.1254936454</v>
      </c>
      <c r="G93">
        <v>1546.1112415006</v>
      </c>
      <c r="H93">
        <v>1554.0877834378</v>
      </c>
      <c r="I93">
        <v>1562.0833269843</v>
      </c>
      <c r="J93">
        <v>1538.098931166</v>
      </c>
      <c r="K93">
        <v>1546.0989872227</v>
      </c>
      <c r="L93">
        <v>1553.9667472995</v>
      </c>
      <c r="M93">
        <v>1561.9525071121</v>
      </c>
    </row>
    <row r="94" spans="1:13">
      <c r="A94" t="s">
        <v>315</v>
      </c>
      <c r="B94">
        <v>1538.3580532895</v>
      </c>
      <c r="C94">
        <v>1546.4236562038</v>
      </c>
      <c r="D94">
        <v>1554.2420540563</v>
      </c>
      <c r="E94">
        <v>1562.0882909607</v>
      </c>
      <c r="F94">
        <v>1538.1285736579</v>
      </c>
      <c r="G94">
        <v>1546.109684516</v>
      </c>
      <c r="H94">
        <v>1554.086801936</v>
      </c>
      <c r="I94">
        <v>1562.0825332943</v>
      </c>
      <c r="J94">
        <v>1538.1012415648</v>
      </c>
      <c r="K94">
        <v>1546.0987933154</v>
      </c>
      <c r="L94">
        <v>1553.9663555279</v>
      </c>
      <c r="M94">
        <v>1561.9525071121</v>
      </c>
    </row>
    <row r="95" spans="1:13">
      <c r="A95" t="s">
        <v>316</v>
      </c>
      <c r="B95">
        <v>1538.3586310832</v>
      </c>
      <c r="C95">
        <v>1546.4234603133</v>
      </c>
      <c r="D95">
        <v>1554.2412683146</v>
      </c>
      <c r="E95">
        <v>1562.0882909607</v>
      </c>
      <c r="F95">
        <v>1538.1258793518</v>
      </c>
      <c r="G95">
        <v>1546.1091008852</v>
      </c>
      <c r="H95">
        <v>1554.0875875215</v>
      </c>
      <c r="I95">
        <v>1562.0825332943</v>
      </c>
      <c r="J95">
        <v>1538.0987392602</v>
      </c>
      <c r="K95">
        <v>1546.0982096928</v>
      </c>
      <c r="L95">
        <v>1553.9669451058</v>
      </c>
      <c r="M95">
        <v>1561.9519114592</v>
      </c>
    </row>
    <row r="96" spans="1:13">
      <c r="A96" t="s">
        <v>317</v>
      </c>
      <c r="B96">
        <v>1538.3561279411</v>
      </c>
      <c r="C96">
        <v>1546.4238501926</v>
      </c>
      <c r="D96">
        <v>1554.2418581011</v>
      </c>
      <c r="E96">
        <v>1562.0882909607</v>
      </c>
      <c r="F96">
        <v>1538.1276103295</v>
      </c>
      <c r="G96">
        <v>1546.1112415006</v>
      </c>
      <c r="H96">
        <v>1554.0864081831</v>
      </c>
      <c r="I96">
        <v>1562.0823353571</v>
      </c>
      <c r="J96">
        <v>1538.1002782706</v>
      </c>
      <c r="K96">
        <v>1546.0995708458</v>
      </c>
      <c r="L96">
        <v>1553.965372259</v>
      </c>
      <c r="M96">
        <v>1561.9513158068</v>
      </c>
    </row>
    <row r="97" spans="1:13">
      <c r="A97" t="s">
        <v>318</v>
      </c>
      <c r="B97">
        <v>1538.3567057333</v>
      </c>
      <c r="C97">
        <v>1546.4252119191</v>
      </c>
      <c r="D97">
        <v>1554.2440193745</v>
      </c>
      <c r="E97">
        <v>1562.0855120615</v>
      </c>
      <c r="F97">
        <v>1538.1281879501</v>
      </c>
      <c r="G97">
        <v>1546.1108517789</v>
      </c>
      <c r="H97">
        <v>1554.087195689</v>
      </c>
      <c r="I97">
        <v>1562.080350166</v>
      </c>
      <c r="J97">
        <v>1538.1002782706</v>
      </c>
      <c r="K97">
        <v>1546.1005441858</v>
      </c>
      <c r="L97">
        <v>1553.9657659505</v>
      </c>
      <c r="M97">
        <v>1561.9523092078</v>
      </c>
    </row>
    <row r="98" spans="1:13">
      <c r="A98" t="s">
        <v>319</v>
      </c>
      <c r="B98">
        <v>1538.3574754963</v>
      </c>
      <c r="C98">
        <v>1546.4215147232</v>
      </c>
      <c r="D98">
        <v>1554.2432336309</v>
      </c>
      <c r="E98">
        <v>1562.0886868382</v>
      </c>
      <c r="F98">
        <v>1538.1272265037</v>
      </c>
      <c r="G98">
        <v>1546.1087130656</v>
      </c>
      <c r="H98">
        <v>1554.0854266831</v>
      </c>
      <c r="I98">
        <v>1562.0829311095</v>
      </c>
      <c r="J98">
        <v>1538.0993168591</v>
      </c>
      <c r="K98">
        <v>1546.0976260707</v>
      </c>
      <c r="L98">
        <v>1553.9659618361</v>
      </c>
      <c r="M98">
        <v>1561.9544919782</v>
      </c>
    </row>
    <row r="99" spans="1:13">
      <c r="A99" t="s">
        <v>320</v>
      </c>
      <c r="B99">
        <v>1538.3580532895</v>
      </c>
      <c r="C99">
        <v>1546.4222944801</v>
      </c>
      <c r="D99">
        <v>1554.2426438433</v>
      </c>
      <c r="E99">
        <v>1562.0894824749</v>
      </c>
      <c r="F99">
        <v>1538.1264569711</v>
      </c>
      <c r="G99">
        <v>1546.1104620574</v>
      </c>
      <c r="H99">
        <v>1554.087195689</v>
      </c>
      <c r="I99">
        <v>1562.0829311095</v>
      </c>
      <c r="J99">
        <v>1538.0993168591</v>
      </c>
      <c r="K99">
        <v>1546.0999605619</v>
      </c>
      <c r="L99">
        <v>1553.9657659505</v>
      </c>
      <c r="M99">
        <v>1561.9527050164</v>
      </c>
    </row>
    <row r="100" spans="1:13">
      <c r="A100" t="s">
        <v>321</v>
      </c>
      <c r="B100">
        <v>1538.3580532895</v>
      </c>
      <c r="C100">
        <v>1546.4224884685</v>
      </c>
      <c r="D100">
        <v>1554.2426438433</v>
      </c>
      <c r="E100">
        <v>1562.0872973866</v>
      </c>
      <c r="F100">
        <v>1538.1281879501</v>
      </c>
      <c r="G100">
        <v>1546.109880327</v>
      </c>
      <c r="H100">
        <v>1554.086801936</v>
      </c>
      <c r="I100">
        <v>1562.0807460395</v>
      </c>
      <c r="J100">
        <v>1538.1002782706</v>
      </c>
      <c r="K100">
        <v>1546.0987933154</v>
      </c>
      <c r="L100">
        <v>1553.9645867971</v>
      </c>
      <c r="M100">
        <v>1561.9513158068</v>
      </c>
    </row>
    <row r="101" spans="1:13">
      <c r="A101" t="s">
        <v>322</v>
      </c>
      <c r="B101">
        <v>1538.357283526</v>
      </c>
      <c r="C101">
        <v>1546.4211267469</v>
      </c>
      <c r="D101">
        <v>1554.2420540563</v>
      </c>
      <c r="E101">
        <v>1562.088093022</v>
      </c>
      <c r="F101">
        <v>1538.1281879501</v>
      </c>
      <c r="G101">
        <v>1546.1102681472</v>
      </c>
      <c r="H101">
        <v>1554.0903380374</v>
      </c>
      <c r="I101">
        <v>1562.0815416682</v>
      </c>
      <c r="J101">
        <v>1538.1002782706</v>
      </c>
      <c r="K101">
        <v>1546.0993769384</v>
      </c>
      <c r="L101">
        <v>1553.967534684</v>
      </c>
      <c r="M101">
        <v>1561.952904861</v>
      </c>
    </row>
    <row r="102" spans="1:13">
      <c r="A102" t="s">
        <v>323</v>
      </c>
      <c r="B102">
        <v>1538.3574754963</v>
      </c>
      <c r="C102">
        <v>1546.4234603133</v>
      </c>
      <c r="D102">
        <v>1554.2420540563</v>
      </c>
      <c r="E102">
        <v>1562.0900782327</v>
      </c>
      <c r="F102">
        <v>1538.1272265037</v>
      </c>
      <c r="G102">
        <v>1546.1087130656</v>
      </c>
      <c r="H102">
        <v>1554.0860163513</v>
      </c>
      <c r="I102">
        <v>1562.0835268623</v>
      </c>
      <c r="J102">
        <v>1538.0993168591</v>
      </c>
      <c r="K102">
        <v>1546.0978218787</v>
      </c>
      <c r="L102">
        <v>1553.965372259</v>
      </c>
      <c r="M102">
        <v>1561.9523092078</v>
      </c>
    </row>
    <row r="103" spans="1:13">
      <c r="A103" t="s">
        <v>324</v>
      </c>
      <c r="B103">
        <v>1538.3594008481</v>
      </c>
      <c r="C103">
        <v>1546.4234603133</v>
      </c>
      <c r="D103">
        <v>1554.2440193745</v>
      </c>
      <c r="E103">
        <v>1562.0894824749</v>
      </c>
      <c r="F103">
        <v>1538.1281879501</v>
      </c>
      <c r="G103">
        <v>1546.1108517789</v>
      </c>
      <c r="H103">
        <v>1554.0873916052</v>
      </c>
      <c r="I103">
        <v>1562.0829311095</v>
      </c>
      <c r="J103">
        <v>1538.099700671</v>
      </c>
      <c r="K103">
        <v>1546.1005441858</v>
      </c>
      <c r="L103">
        <v>1553.9657659505</v>
      </c>
      <c r="M103">
        <v>1561.9533006699</v>
      </c>
    </row>
    <row r="104" spans="1:13">
      <c r="A104" t="s">
        <v>325</v>
      </c>
      <c r="B104">
        <v>1538.3567057333</v>
      </c>
      <c r="C104">
        <v>1546.4242400721</v>
      </c>
      <c r="D104">
        <v>1554.2414642697</v>
      </c>
      <c r="E104">
        <v>1562.089878353</v>
      </c>
      <c r="F104">
        <v>1538.1276103295</v>
      </c>
      <c r="G104">
        <v>1546.1104620574</v>
      </c>
      <c r="H104">
        <v>1554.0864081831</v>
      </c>
      <c r="I104">
        <v>1562.0825332943</v>
      </c>
      <c r="J104">
        <v>1538.101047777</v>
      </c>
      <c r="K104">
        <v>1546.0995708458</v>
      </c>
      <c r="L104">
        <v>1553.9671409916</v>
      </c>
      <c r="M104">
        <v>1561.952904861</v>
      </c>
    </row>
    <row r="105" spans="1:13">
      <c r="A105" t="s">
        <v>326</v>
      </c>
      <c r="B105">
        <v>1538.3580532895</v>
      </c>
      <c r="C105">
        <v>1546.4238501926</v>
      </c>
      <c r="D105">
        <v>1554.2432336309</v>
      </c>
      <c r="E105">
        <v>1562.0878931428</v>
      </c>
      <c r="F105">
        <v>1538.1268407966</v>
      </c>
      <c r="G105">
        <v>1546.1100742371</v>
      </c>
      <c r="H105">
        <v>1554.0869978521</v>
      </c>
      <c r="I105">
        <v>1562.0819375423</v>
      </c>
      <c r="J105">
        <v>1538.099700671</v>
      </c>
      <c r="K105">
        <v>1546.0985994082</v>
      </c>
      <c r="L105">
        <v>1553.9669451058</v>
      </c>
      <c r="M105">
        <v>1561.9540961688</v>
      </c>
    </row>
    <row r="106" spans="1:13">
      <c r="A106" t="s">
        <v>327</v>
      </c>
      <c r="B106">
        <v>1538.3588230538</v>
      </c>
      <c r="C106">
        <v>1546.4236562038</v>
      </c>
      <c r="D106">
        <v>1554.2426438433</v>
      </c>
      <c r="E106">
        <v>1562.0884888994</v>
      </c>
      <c r="F106">
        <v>1538.127804124</v>
      </c>
      <c r="G106">
        <v>1546.1085172548</v>
      </c>
      <c r="H106">
        <v>1554.0858185146</v>
      </c>
      <c r="I106">
        <v>1562.0825332943</v>
      </c>
      <c r="J106">
        <v>1538.1004701768</v>
      </c>
      <c r="K106">
        <v>1546.0982096928</v>
      </c>
      <c r="L106">
        <v>1553.9665514137</v>
      </c>
      <c r="M106">
        <v>1561.950522251</v>
      </c>
    </row>
    <row r="107" spans="1:13">
      <c r="A107" t="s">
        <v>328</v>
      </c>
      <c r="B107">
        <v>1538.3567057333</v>
      </c>
      <c r="C107">
        <v>1546.4228783474</v>
      </c>
      <c r="D107">
        <v>1554.2432336309</v>
      </c>
      <c r="E107">
        <v>1562.0867016309</v>
      </c>
      <c r="F107">
        <v>1538.1270345909</v>
      </c>
      <c r="G107">
        <v>1546.109684516</v>
      </c>
      <c r="H107">
        <v>1554.086801936</v>
      </c>
      <c r="I107">
        <v>1562.0815416682</v>
      </c>
      <c r="J107">
        <v>1538.0993168591</v>
      </c>
      <c r="K107">
        <v>1546.0985994082</v>
      </c>
      <c r="L107">
        <v>1553.965372259</v>
      </c>
      <c r="M107">
        <v>1561.9523092078</v>
      </c>
    </row>
    <row r="108" spans="1:13">
      <c r="A108" t="s">
        <v>329</v>
      </c>
      <c r="B108">
        <v>1538.3580532895</v>
      </c>
      <c r="C108">
        <v>1546.421320735</v>
      </c>
      <c r="D108">
        <v>1554.2426438433</v>
      </c>
      <c r="E108">
        <v>1562.089680414</v>
      </c>
      <c r="F108">
        <v>1538.1260712644</v>
      </c>
      <c r="G108">
        <v>1546.1092966961</v>
      </c>
      <c r="H108">
        <v>1554.0860163513</v>
      </c>
      <c r="I108">
        <v>1562.0831290468</v>
      </c>
      <c r="J108">
        <v>1538.0987392602</v>
      </c>
      <c r="K108">
        <v>1546.0978218787</v>
      </c>
      <c r="L108">
        <v>1553.9657659505</v>
      </c>
      <c r="M108">
        <v>1561.9523092078</v>
      </c>
    </row>
    <row r="109" spans="1:13">
      <c r="A109" t="s">
        <v>330</v>
      </c>
      <c r="B109">
        <v>1538.3586310832</v>
      </c>
      <c r="C109">
        <v>1546.423072336</v>
      </c>
      <c r="D109">
        <v>1554.2412683146</v>
      </c>
      <c r="E109">
        <v>1562.0882909607</v>
      </c>
      <c r="F109">
        <v>1538.1274184166</v>
      </c>
      <c r="G109">
        <v>1546.1089069753</v>
      </c>
      <c r="H109">
        <v>1554.0856225988</v>
      </c>
      <c r="I109">
        <v>1562.0817396052</v>
      </c>
      <c r="J109">
        <v>1538.1002782706</v>
      </c>
      <c r="K109">
        <v>1546.0978218787</v>
      </c>
      <c r="L109">
        <v>1553.9659618361</v>
      </c>
      <c r="M109">
        <v>1561.952904861</v>
      </c>
    </row>
    <row r="110" spans="1:13">
      <c r="A110" t="s">
        <v>331</v>
      </c>
      <c r="B110">
        <v>1538.3574754963</v>
      </c>
      <c r="C110">
        <v>1546.4222944801</v>
      </c>
      <c r="D110">
        <v>1554.2420540563</v>
      </c>
      <c r="E110">
        <v>1562.0878931428</v>
      </c>
      <c r="F110">
        <v>1538.126263177</v>
      </c>
      <c r="G110">
        <v>1546.1089069753</v>
      </c>
      <c r="H110">
        <v>1554.0848370153</v>
      </c>
      <c r="I110">
        <v>1562.0821354794</v>
      </c>
      <c r="J110">
        <v>1538.098545473</v>
      </c>
      <c r="K110">
        <v>1546.0980157857</v>
      </c>
      <c r="L110">
        <v>1553.9645867971</v>
      </c>
      <c r="M110">
        <v>1561.9517135551</v>
      </c>
    </row>
    <row r="111" spans="1:13">
      <c r="A111" t="s">
        <v>332</v>
      </c>
      <c r="B111">
        <v>1538.3580532895</v>
      </c>
      <c r="C111">
        <v>1546.4238501926</v>
      </c>
      <c r="D111">
        <v>1554.2414642697</v>
      </c>
      <c r="E111">
        <v>1562.0892825954</v>
      </c>
      <c r="F111">
        <v>1538.127804124</v>
      </c>
      <c r="G111">
        <v>1546.1104620574</v>
      </c>
      <c r="H111">
        <v>1554.0864081831</v>
      </c>
      <c r="I111">
        <v>1562.0827312316</v>
      </c>
      <c r="J111">
        <v>1538.1004701768</v>
      </c>
      <c r="K111">
        <v>1546.0987933154</v>
      </c>
      <c r="L111">
        <v>1553.9671409916</v>
      </c>
      <c r="M111">
        <v>1561.9525071121</v>
      </c>
    </row>
    <row r="112" spans="1:13">
      <c r="A112" t="s">
        <v>333</v>
      </c>
      <c r="B112">
        <v>1538.3567057333</v>
      </c>
      <c r="C112">
        <v>1546.4217106133</v>
      </c>
      <c r="D112">
        <v>1554.240088743</v>
      </c>
      <c r="E112">
        <v>1562.089680414</v>
      </c>
      <c r="F112">
        <v>1538.1270345909</v>
      </c>
      <c r="G112">
        <v>1546.1106578686</v>
      </c>
      <c r="H112">
        <v>1554.0858185146</v>
      </c>
      <c r="I112">
        <v>1562.0823353571</v>
      </c>
      <c r="J112">
        <v>1538.0998944584</v>
      </c>
      <c r="K112">
        <v>1546.0995708458</v>
      </c>
      <c r="L112">
        <v>1553.9651763736</v>
      </c>
      <c r="M112">
        <v>1561.9538963238</v>
      </c>
    </row>
    <row r="113" spans="1:13">
      <c r="A113" t="s">
        <v>334</v>
      </c>
      <c r="B113">
        <v>1538.3580532895</v>
      </c>
      <c r="C113">
        <v>1546.421320735</v>
      </c>
      <c r="D113">
        <v>1554.240088743</v>
      </c>
      <c r="E113">
        <v>1562.0890846564</v>
      </c>
      <c r="F113">
        <v>1538.1281879501</v>
      </c>
      <c r="G113">
        <v>1546.1087130656</v>
      </c>
      <c r="H113">
        <v>1554.0869978521</v>
      </c>
      <c r="I113">
        <v>1562.0817396052</v>
      </c>
      <c r="J113">
        <v>1538.1000863645</v>
      </c>
      <c r="K113">
        <v>1546.098405501</v>
      </c>
      <c r="L113">
        <v>1553.9669451058</v>
      </c>
      <c r="M113">
        <v>1561.9525071121</v>
      </c>
    </row>
    <row r="114" spans="1:13">
      <c r="A114" t="s">
        <v>335</v>
      </c>
      <c r="B114">
        <v>1538.3586310832</v>
      </c>
      <c r="C114">
        <v>1546.42501793</v>
      </c>
      <c r="D114">
        <v>1554.2432336309</v>
      </c>
      <c r="E114">
        <v>1562.0890846564</v>
      </c>
      <c r="F114">
        <v>1538.1281879501</v>
      </c>
      <c r="G114">
        <v>1546.1108517789</v>
      </c>
      <c r="H114">
        <v>1554.086801936</v>
      </c>
      <c r="I114">
        <v>1562.0837247998</v>
      </c>
      <c r="J114">
        <v>1538.1002782706</v>
      </c>
      <c r="K114">
        <v>1546.1005441858</v>
      </c>
      <c r="L114">
        <v>1553.9659618361</v>
      </c>
      <c r="M114">
        <v>1561.9544919782</v>
      </c>
    </row>
    <row r="115" spans="1:13">
      <c r="A115" t="s">
        <v>336</v>
      </c>
      <c r="B115">
        <v>1538.3580532895</v>
      </c>
      <c r="C115">
        <v>1546.4215147232</v>
      </c>
      <c r="D115">
        <v>1554.2420540563</v>
      </c>
      <c r="E115">
        <v>1562.0902761719</v>
      </c>
      <c r="F115">
        <v>1538.1276103295</v>
      </c>
      <c r="G115">
        <v>1546.1092966961</v>
      </c>
      <c r="H115">
        <v>1554.0852288466</v>
      </c>
      <c r="I115">
        <v>1562.0837247998</v>
      </c>
      <c r="J115">
        <v>1538.0991230718</v>
      </c>
      <c r="K115">
        <v>1546.0976260707</v>
      </c>
      <c r="L115">
        <v>1553.9657659505</v>
      </c>
      <c r="M115">
        <v>1561.951515651</v>
      </c>
    </row>
    <row r="116" spans="1:13">
      <c r="A116" t="s">
        <v>337</v>
      </c>
      <c r="B116">
        <v>1538.3574754963</v>
      </c>
      <c r="C116">
        <v>1546.4215147232</v>
      </c>
      <c r="D116">
        <v>1554.2408744835</v>
      </c>
      <c r="E116">
        <v>1562.0878931428</v>
      </c>
      <c r="F116">
        <v>1538.1249160268</v>
      </c>
      <c r="G116">
        <v>1546.1100742371</v>
      </c>
      <c r="H116">
        <v>1554.0864081831</v>
      </c>
      <c r="I116">
        <v>1562.0821354794</v>
      </c>
      <c r="J116">
        <v>1538.098931166</v>
      </c>
      <c r="K116">
        <v>1546.099183031</v>
      </c>
      <c r="L116">
        <v>1553.967534684</v>
      </c>
      <c r="M116">
        <v>1561.952904861</v>
      </c>
    </row>
    <row r="117" spans="1:13">
      <c r="A117" t="s">
        <v>338</v>
      </c>
      <c r="B117">
        <v>1538.3599786428</v>
      </c>
      <c r="C117">
        <v>1546.4234603133</v>
      </c>
      <c r="D117">
        <v>1554.2420540563</v>
      </c>
      <c r="E117">
        <v>1562.0870994482</v>
      </c>
      <c r="F117">
        <v>1538.1274184166</v>
      </c>
      <c r="G117">
        <v>1546.109684516</v>
      </c>
      <c r="H117">
        <v>1554.0873916052</v>
      </c>
      <c r="I117">
        <v>1562.0805481027</v>
      </c>
      <c r="J117">
        <v>1538.099700671</v>
      </c>
      <c r="K117">
        <v>1546.0987933154</v>
      </c>
      <c r="L117">
        <v>1553.9659618361</v>
      </c>
      <c r="M117">
        <v>1561.951515651</v>
      </c>
    </row>
    <row r="118" spans="1:13">
      <c r="A118" t="s">
        <v>339</v>
      </c>
      <c r="B118">
        <v>1538.3592088773</v>
      </c>
      <c r="C118">
        <v>1546.4220985899</v>
      </c>
      <c r="D118">
        <v>1554.2412683146</v>
      </c>
      <c r="E118">
        <v>1562.0888867176</v>
      </c>
      <c r="F118">
        <v>1538.1281879501</v>
      </c>
      <c r="G118">
        <v>1546.1073518965</v>
      </c>
      <c r="H118">
        <v>1554.0873916052</v>
      </c>
      <c r="I118">
        <v>1562.0823353571</v>
      </c>
      <c r="J118">
        <v>1538.1002782706</v>
      </c>
      <c r="K118">
        <v>1546.0964588277</v>
      </c>
      <c r="L118">
        <v>1553.9659618361</v>
      </c>
      <c r="M118">
        <v>1561.9513158068</v>
      </c>
    </row>
    <row r="119" spans="1:13">
      <c r="A119" t="s">
        <v>340</v>
      </c>
      <c r="B119">
        <v>1538.3594008481</v>
      </c>
      <c r="C119">
        <v>1546.4222944801</v>
      </c>
      <c r="D119">
        <v>1554.2412683146</v>
      </c>
      <c r="E119">
        <v>1562.0886868382</v>
      </c>
      <c r="F119">
        <v>1538.1272265037</v>
      </c>
      <c r="G119">
        <v>1546.1112415006</v>
      </c>
      <c r="H119">
        <v>1554.0869978521</v>
      </c>
      <c r="I119">
        <v>1562.0821354794</v>
      </c>
      <c r="J119">
        <v>1538.099508765</v>
      </c>
      <c r="K119">
        <v>1546.0995708458</v>
      </c>
      <c r="L119">
        <v>1553.9665514137</v>
      </c>
      <c r="M119">
        <v>1561.952904861</v>
      </c>
    </row>
    <row r="120" spans="1:13">
      <c r="A120" t="s">
        <v>341</v>
      </c>
      <c r="B120">
        <v>1538.3561279411</v>
      </c>
      <c r="C120">
        <v>1546.4244340611</v>
      </c>
      <c r="D120">
        <v>1554.2432336309</v>
      </c>
      <c r="E120">
        <v>1562.0894824749</v>
      </c>
      <c r="F120">
        <v>1538.1256855578</v>
      </c>
      <c r="G120">
        <v>1546.1104620574</v>
      </c>
      <c r="H120">
        <v>1554.0869978521</v>
      </c>
      <c r="I120">
        <v>1562.0821354794</v>
      </c>
      <c r="J120">
        <v>1538.0991230718</v>
      </c>
      <c r="K120">
        <v>1546.0995708458</v>
      </c>
      <c r="L120">
        <v>1553.9661596422</v>
      </c>
      <c r="M120">
        <v>1561.9535005147</v>
      </c>
    </row>
    <row r="121" spans="1:13">
      <c r="A121" t="s">
        <v>342</v>
      </c>
      <c r="B121">
        <v>1538.3592088773</v>
      </c>
      <c r="C121">
        <v>1546.4242400721</v>
      </c>
      <c r="D121">
        <v>1554.2408744835</v>
      </c>
      <c r="E121">
        <v>1562.0855120615</v>
      </c>
      <c r="F121">
        <v>1538.127996037</v>
      </c>
      <c r="G121">
        <v>1546.1108517789</v>
      </c>
      <c r="H121">
        <v>1554.0869978521</v>
      </c>
      <c r="I121">
        <v>1562.0795545386</v>
      </c>
      <c r="J121">
        <v>1538.1000863645</v>
      </c>
      <c r="K121">
        <v>1546.0993769384</v>
      </c>
      <c r="L121">
        <v>1553.9661596422</v>
      </c>
      <c r="M121">
        <v>1561.951515651</v>
      </c>
    </row>
    <row r="122" spans="1:13">
      <c r="A122" t="s">
        <v>343</v>
      </c>
      <c r="B122">
        <v>1538.3567057333</v>
      </c>
      <c r="C122">
        <v>1546.422682457</v>
      </c>
      <c r="D122">
        <v>1554.2414642697</v>
      </c>
      <c r="E122">
        <v>1562.0892825954</v>
      </c>
      <c r="F122">
        <v>1538.1276103295</v>
      </c>
      <c r="G122">
        <v>1546.1089069753</v>
      </c>
      <c r="H122">
        <v>1554.0858185146</v>
      </c>
      <c r="I122">
        <v>1562.0827312316</v>
      </c>
      <c r="J122">
        <v>1538.1002782706</v>
      </c>
      <c r="K122">
        <v>1546.0985994082</v>
      </c>
      <c r="L122">
        <v>1553.9651763736</v>
      </c>
      <c r="M122">
        <v>1561.9521113036</v>
      </c>
    </row>
    <row r="123" spans="1:13">
      <c r="A123" t="s">
        <v>344</v>
      </c>
      <c r="B123">
        <v>1538.3580532895</v>
      </c>
      <c r="C123">
        <v>1546.4219046016</v>
      </c>
      <c r="D123">
        <v>1554.2406785286</v>
      </c>
      <c r="E123">
        <v>1562.0863057544</v>
      </c>
      <c r="F123">
        <v>1538.1266488838</v>
      </c>
      <c r="G123">
        <v>1546.1089069753</v>
      </c>
      <c r="H123">
        <v>1554.0864081831</v>
      </c>
      <c r="I123">
        <v>1562.0797544156</v>
      </c>
      <c r="J123">
        <v>1538.099508765</v>
      </c>
      <c r="K123">
        <v>1546.0985994082</v>
      </c>
      <c r="L123">
        <v>1553.9661596422</v>
      </c>
      <c r="M123">
        <v>1561.9503243472</v>
      </c>
    </row>
    <row r="124" spans="1:13">
      <c r="A124" t="s">
        <v>345</v>
      </c>
      <c r="B124">
        <v>1538.3592088773</v>
      </c>
      <c r="C124">
        <v>1546.4254078101</v>
      </c>
      <c r="D124">
        <v>1554.2432336309</v>
      </c>
      <c r="E124">
        <v>1562.0888867176</v>
      </c>
      <c r="F124">
        <v>1538.1272265037</v>
      </c>
      <c r="G124">
        <v>1546.1091008852</v>
      </c>
      <c r="H124">
        <v>1554.0883731078</v>
      </c>
      <c r="I124">
        <v>1562.0823353571</v>
      </c>
      <c r="J124">
        <v>1538.0993168591</v>
      </c>
      <c r="K124">
        <v>1546.0982096928</v>
      </c>
      <c r="L124">
        <v>1553.9679264562</v>
      </c>
      <c r="M124">
        <v>1561.9550876331</v>
      </c>
    </row>
    <row r="125" spans="1:13">
      <c r="A125" t="s">
        <v>346</v>
      </c>
      <c r="B125">
        <v>1538.3580532895</v>
      </c>
      <c r="C125">
        <v>1546.422682457</v>
      </c>
      <c r="D125">
        <v>1554.2426438433</v>
      </c>
      <c r="E125">
        <v>1562.0876952042</v>
      </c>
      <c r="F125">
        <v>1538.1264569711</v>
      </c>
      <c r="G125">
        <v>1546.1092966961</v>
      </c>
      <c r="H125">
        <v>1554.0879812749</v>
      </c>
      <c r="I125">
        <v>1562.0819375423</v>
      </c>
      <c r="J125">
        <v>1538.0998944584</v>
      </c>
      <c r="K125">
        <v>1546.0987933154</v>
      </c>
      <c r="L125">
        <v>1553.9657659505</v>
      </c>
      <c r="M125">
        <v>1561.9523092078</v>
      </c>
    </row>
    <row r="126" spans="1:13">
      <c r="A126" t="s">
        <v>347</v>
      </c>
      <c r="B126">
        <v>1538.3574754963</v>
      </c>
      <c r="C126">
        <v>1546.4234603133</v>
      </c>
      <c r="D126">
        <v>1554.2420540563</v>
      </c>
      <c r="E126">
        <v>1562.0908719303</v>
      </c>
      <c r="F126">
        <v>1538.127804124</v>
      </c>
      <c r="G126">
        <v>1546.1110456892</v>
      </c>
      <c r="H126">
        <v>1554.0858185146</v>
      </c>
      <c r="I126">
        <v>1562.0837247998</v>
      </c>
      <c r="J126">
        <v>1538.1004701768</v>
      </c>
      <c r="K126">
        <v>1546.0993769384</v>
      </c>
      <c r="L126">
        <v>1553.9645867971</v>
      </c>
      <c r="M126">
        <v>1561.9519114592</v>
      </c>
    </row>
    <row r="127" spans="1:13">
      <c r="A127" t="s">
        <v>348</v>
      </c>
      <c r="B127">
        <v>1538.3555501493</v>
      </c>
      <c r="C127">
        <v>1546.4240441814</v>
      </c>
      <c r="D127">
        <v>1554.2432336309</v>
      </c>
      <c r="E127">
        <v>1562.088093022</v>
      </c>
      <c r="F127">
        <v>1538.1264569711</v>
      </c>
      <c r="G127">
        <v>1546.1085172548</v>
      </c>
      <c r="H127">
        <v>1554.0866060199</v>
      </c>
      <c r="I127">
        <v>1562.0815416682</v>
      </c>
      <c r="J127">
        <v>1538.0998944584</v>
      </c>
      <c r="K127">
        <v>1546.0976260707</v>
      </c>
      <c r="L127">
        <v>1553.965372259</v>
      </c>
      <c r="M127">
        <v>1561.9535005147</v>
      </c>
    </row>
    <row r="128" spans="1:13">
      <c r="A128" t="s">
        <v>349</v>
      </c>
      <c r="B128">
        <v>1538.3580532895</v>
      </c>
      <c r="C128">
        <v>1546.4222944801</v>
      </c>
      <c r="D128">
        <v>1554.2414642697</v>
      </c>
      <c r="E128">
        <v>1562.089680414</v>
      </c>
      <c r="F128">
        <v>1538.1283817447</v>
      </c>
      <c r="G128">
        <v>1546.1087130656</v>
      </c>
      <c r="H128">
        <v>1554.086801936</v>
      </c>
      <c r="I128">
        <v>1562.0831290468</v>
      </c>
      <c r="J128">
        <v>1538.0998944584</v>
      </c>
      <c r="K128">
        <v>1546.0989872227</v>
      </c>
      <c r="L128">
        <v>1553.9663555279</v>
      </c>
      <c r="M128">
        <v>1561.9535005147</v>
      </c>
    </row>
    <row r="129" spans="1:13">
      <c r="A129" t="s">
        <v>350</v>
      </c>
      <c r="B129">
        <v>1538.3574754963</v>
      </c>
      <c r="C129">
        <v>1546.4240441814</v>
      </c>
      <c r="D129">
        <v>1554.2420540563</v>
      </c>
      <c r="E129">
        <v>1562.0888867176</v>
      </c>
      <c r="F129">
        <v>1538.1270345909</v>
      </c>
      <c r="G129">
        <v>1546.1104620574</v>
      </c>
      <c r="H129">
        <v>1554.0862122672</v>
      </c>
      <c r="I129">
        <v>1562.0823353571</v>
      </c>
      <c r="J129">
        <v>1538.099700671</v>
      </c>
      <c r="K129">
        <v>1546.0989872227</v>
      </c>
      <c r="L129">
        <v>1553.9665514137</v>
      </c>
      <c r="M129">
        <v>1561.9535005147</v>
      </c>
    </row>
    <row r="130" spans="1:13">
      <c r="A130" t="s">
        <v>351</v>
      </c>
      <c r="B130">
        <v>1538.3594008481</v>
      </c>
      <c r="C130">
        <v>1546.4234603133</v>
      </c>
      <c r="D130">
        <v>1554.2440193745</v>
      </c>
      <c r="E130">
        <v>1562.0882909607</v>
      </c>
      <c r="F130">
        <v>1538.1274184166</v>
      </c>
      <c r="G130">
        <v>1546.1092966961</v>
      </c>
      <c r="H130">
        <v>1554.0873916052</v>
      </c>
      <c r="I130">
        <v>1562.0829311095</v>
      </c>
      <c r="J130">
        <v>1538.099508765</v>
      </c>
      <c r="K130">
        <v>1546.0976260707</v>
      </c>
      <c r="L130">
        <v>1553.9659618361</v>
      </c>
      <c r="M130">
        <v>1561.9513158068</v>
      </c>
    </row>
    <row r="131" spans="1:13">
      <c r="A131" t="s">
        <v>352</v>
      </c>
      <c r="B131">
        <v>1538.357283526</v>
      </c>
      <c r="C131">
        <v>1546.4248239409</v>
      </c>
      <c r="D131">
        <v>1554.2408744835</v>
      </c>
      <c r="E131">
        <v>1562.0884888994</v>
      </c>
      <c r="F131">
        <v>1538.1276103295</v>
      </c>
      <c r="G131">
        <v>1546.1104620574</v>
      </c>
      <c r="H131">
        <v>1554.0848370153</v>
      </c>
      <c r="I131">
        <v>1562.0819375423</v>
      </c>
      <c r="J131">
        <v>1538.101047777</v>
      </c>
      <c r="K131">
        <v>1546.1007380935</v>
      </c>
      <c r="L131">
        <v>1553.9663555279</v>
      </c>
      <c r="M131">
        <v>1561.9527050164</v>
      </c>
    </row>
    <row r="132" spans="1:13">
      <c r="A132" t="s">
        <v>353</v>
      </c>
      <c r="B132">
        <v>1538.3567057333</v>
      </c>
      <c r="C132">
        <v>1546.4238501926</v>
      </c>
      <c r="D132">
        <v>1554.2434295864</v>
      </c>
      <c r="E132">
        <v>1562.0908719303</v>
      </c>
      <c r="F132">
        <v>1538.1283817447</v>
      </c>
      <c r="G132">
        <v>1546.1110456892</v>
      </c>
      <c r="H132">
        <v>1554.0860163513</v>
      </c>
      <c r="I132">
        <v>1562.0837247998</v>
      </c>
      <c r="J132">
        <v>1538.0998944584</v>
      </c>
      <c r="K132">
        <v>1546.1001544694</v>
      </c>
      <c r="L132">
        <v>1553.9661596422</v>
      </c>
      <c r="M132">
        <v>1561.9548897282</v>
      </c>
    </row>
    <row r="133" spans="1:13">
      <c r="A133" t="s">
        <v>354</v>
      </c>
      <c r="B133">
        <v>1538.3580532895</v>
      </c>
      <c r="C133">
        <v>1546.4236562038</v>
      </c>
      <c r="D133">
        <v>1554.2406785286</v>
      </c>
      <c r="E133">
        <v>1562.0876952042</v>
      </c>
      <c r="F133">
        <v>1538.1295369875</v>
      </c>
      <c r="G133">
        <v>1546.1104620574</v>
      </c>
      <c r="H133">
        <v>1554.0856225988</v>
      </c>
      <c r="I133">
        <v>1562.0817396052</v>
      </c>
      <c r="J133">
        <v>1538.1016253776</v>
      </c>
      <c r="K133">
        <v>1546.0995708458</v>
      </c>
      <c r="L133">
        <v>1553.965570065</v>
      </c>
      <c r="M133">
        <v>1561.951515651</v>
      </c>
    </row>
    <row r="134" spans="1:13">
      <c r="A134" t="s">
        <v>355</v>
      </c>
      <c r="B134">
        <v>1538.3592088773</v>
      </c>
      <c r="C134">
        <v>1546.4261856691</v>
      </c>
      <c r="D134">
        <v>1554.2432336309</v>
      </c>
      <c r="E134">
        <v>1562.0886868382</v>
      </c>
      <c r="F134">
        <v>1538.127804124</v>
      </c>
      <c r="G134">
        <v>1546.109684516</v>
      </c>
      <c r="H134">
        <v>1554.0864081831</v>
      </c>
      <c r="I134">
        <v>1562.0821354794</v>
      </c>
      <c r="J134">
        <v>1538.0998944584</v>
      </c>
      <c r="K134">
        <v>1546.0985994082</v>
      </c>
      <c r="L134">
        <v>1553.9661596422</v>
      </c>
      <c r="M134">
        <v>1561.9538963238</v>
      </c>
    </row>
    <row r="135" spans="1:13">
      <c r="A135" t="s">
        <v>356</v>
      </c>
      <c r="B135">
        <v>1538.357283526</v>
      </c>
      <c r="C135">
        <v>1546.422682457</v>
      </c>
      <c r="D135">
        <v>1554.2418581011</v>
      </c>
      <c r="E135">
        <v>1562.0892825954</v>
      </c>
      <c r="F135">
        <v>1538.127804124</v>
      </c>
      <c r="G135">
        <v>1546.1104620574</v>
      </c>
      <c r="H135">
        <v>1554.0860163513</v>
      </c>
      <c r="I135">
        <v>1562.0833269843</v>
      </c>
      <c r="J135">
        <v>1538.0998944584</v>
      </c>
      <c r="K135">
        <v>1546.1009320012</v>
      </c>
      <c r="L135">
        <v>1553.9669451058</v>
      </c>
      <c r="M135">
        <v>1561.952904861</v>
      </c>
    </row>
    <row r="136" spans="1:13">
      <c r="A136" t="s">
        <v>357</v>
      </c>
      <c r="B136">
        <v>1538.3561279411</v>
      </c>
      <c r="C136">
        <v>1546.4234603133</v>
      </c>
      <c r="D136">
        <v>1554.2420540563</v>
      </c>
      <c r="E136">
        <v>1562.0886868382</v>
      </c>
      <c r="F136">
        <v>1538.1264569711</v>
      </c>
      <c r="G136">
        <v>1546.1087130656</v>
      </c>
      <c r="H136">
        <v>1554.0864081831</v>
      </c>
      <c r="I136">
        <v>1562.0835268623</v>
      </c>
      <c r="J136">
        <v>1538.0991230718</v>
      </c>
      <c r="K136">
        <v>1546.098405501</v>
      </c>
      <c r="L136">
        <v>1553.9651763736</v>
      </c>
      <c r="M136">
        <v>1561.9523092078</v>
      </c>
    </row>
    <row r="137" spans="1:13">
      <c r="A137" t="s">
        <v>358</v>
      </c>
      <c r="B137">
        <v>1538.3586310832</v>
      </c>
      <c r="C137">
        <v>1546.4234603133</v>
      </c>
      <c r="D137">
        <v>1554.2416602248</v>
      </c>
      <c r="E137">
        <v>1562.090673991</v>
      </c>
      <c r="F137">
        <v>1538.1276103295</v>
      </c>
      <c r="G137">
        <v>1546.1091008852</v>
      </c>
      <c r="H137">
        <v>1554.0858185146</v>
      </c>
      <c r="I137">
        <v>1562.0835268623</v>
      </c>
      <c r="J137">
        <v>1538.1004701768</v>
      </c>
      <c r="K137">
        <v>1546.0987933154</v>
      </c>
      <c r="L137">
        <v>1553.9665514137</v>
      </c>
      <c r="M137">
        <v>1561.9513158068</v>
      </c>
    </row>
    <row r="138" spans="1:13">
      <c r="A138" t="s">
        <v>359</v>
      </c>
      <c r="B138">
        <v>1538.3580532895</v>
      </c>
      <c r="C138">
        <v>1546.4222944801</v>
      </c>
      <c r="D138">
        <v>1554.2406785286</v>
      </c>
      <c r="E138">
        <v>1562.0869015098</v>
      </c>
      <c r="F138">
        <v>1538.1281879501</v>
      </c>
      <c r="G138">
        <v>1546.1104620574</v>
      </c>
      <c r="H138">
        <v>1554.0850329309</v>
      </c>
      <c r="I138">
        <v>1562.0805481027</v>
      </c>
      <c r="J138">
        <v>1538.1002782706</v>
      </c>
      <c r="K138">
        <v>1546.0993769384</v>
      </c>
      <c r="L138">
        <v>1553.9641931061</v>
      </c>
      <c r="M138">
        <v>1561.952904861</v>
      </c>
    </row>
    <row r="139" spans="1:13">
      <c r="A139" t="s">
        <v>360</v>
      </c>
      <c r="B139">
        <v>1538.3574754963</v>
      </c>
      <c r="C139">
        <v>1546.42501793</v>
      </c>
      <c r="D139">
        <v>1554.240088743</v>
      </c>
      <c r="E139">
        <v>1562.0892825954</v>
      </c>
      <c r="F139">
        <v>1538.1293431926</v>
      </c>
      <c r="G139">
        <v>1546.1104620574</v>
      </c>
      <c r="H139">
        <v>1554.0864081831</v>
      </c>
      <c r="I139">
        <v>1562.0827312316</v>
      </c>
      <c r="J139">
        <v>1538.1008558707</v>
      </c>
      <c r="K139">
        <v>1546.1001544694</v>
      </c>
      <c r="L139">
        <v>1553.9665514137</v>
      </c>
      <c r="M139">
        <v>1561.9517135551</v>
      </c>
    </row>
    <row r="140" spans="1:13">
      <c r="A140" t="s">
        <v>361</v>
      </c>
      <c r="B140">
        <v>1538.3580532895</v>
      </c>
      <c r="C140">
        <v>1546.422682457</v>
      </c>
      <c r="D140">
        <v>1554.2412683146</v>
      </c>
      <c r="E140">
        <v>1562.088093022</v>
      </c>
      <c r="F140">
        <v>1538.1268407966</v>
      </c>
      <c r="G140">
        <v>1546.109684516</v>
      </c>
      <c r="H140">
        <v>1554.0866060199</v>
      </c>
      <c r="I140">
        <v>1562.0823353571</v>
      </c>
      <c r="J140">
        <v>1538.099700671</v>
      </c>
      <c r="K140">
        <v>1546.0987933154</v>
      </c>
      <c r="L140">
        <v>1553.9649804882</v>
      </c>
      <c r="M140">
        <v>1561.9538963238</v>
      </c>
    </row>
    <row r="141" spans="1:13">
      <c r="A141" t="s">
        <v>362</v>
      </c>
      <c r="B141">
        <v>1538.3568977035</v>
      </c>
      <c r="C141">
        <v>1546.4238501926</v>
      </c>
      <c r="D141">
        <v>1554.2426438433</v>
      </c>
      <c r="E141">
        <v>1562.0874972657</v>
      </c>
      <c r="F141">
        <v>1538.1276103295</v>
      </c>
      <c r="G141">
        <v>1546.1077397154</v>
      </c>
      <c r="H141">
        <v>1554.0852288466</v>
      </c>
      <c r="I141">
        <v>1562.0815416682</v>
      </c>
      <c r="J141">
        <v>1538.1004701768</v>
      </c>
      <c r="K141">
        <v>1546.0974321637</v>
      </c>
      <c r="L141">
        <v>1553.9667472995</v>
      </c>
      <c r="M141">
        <v>1561.950522251</v>
      </c>
    </row>
    <row r="142" spans="1:13">
      <c r="A142" t="s">
        <v>363</v>
      </c>
      <c r="B142">
        <v>1538.3586310832</v>
      </c>
      <c r="C142">
        <v>1546.4242400721</v>
      </c>
      <c r="D142">
        <v>1554.2420540563</v>
      </c>
      <c r="E142">
        <v>1562.0886868382</v>
      </c>
      <c r="F142">
        <v>1538.1293431926</v>
      </c>
      <c r="G142">
        <v>1546.109684516</v>
      </c>
      <c r="H142">
        <v>1554.0862122672</v>
      </c>
      <c r="I142">
        <v>1562.0821354794</v>
      </c>
      <c r="J142">
        <v>1538.1020110721</v>
      </c>
      <c r="K142">
        <v>1546.0987933154</v>
      </c>
      <c r="L142">
        <v>1553.9665514137</v>
      </c>
      <c r="M142">
        <v>1561.9519114592</v>
      </c>
    </row>
    <row r="143" spans="1:13">
      <c r="A143" t="s">
        <v>364</v>
      </c>
      <c r="B143">
        <v>1538.3586310832</v>
      </c>
      <c r="C143">
        <v>1546.4263796585</v>
      </c>
      <c r="D143">
        <v>1554.2426438433</v>
      </c>
      <c r="E143">
        <v>1562.0882909607</v>
      </c>
      <c r="F143">
        <v>1538.1285736579</v>
      </c>
      <c r="G143">
        <v>1546.1100742371</v>
      </c>
      <c r="H143">
        <v>1554.0873916052</v>
      </c>
      <c r="I143">
        <v>1562.0817396052</v>
      </c>
      <c r="J143">
        <v>1538.1012415648</v>
      </c>
      <c r="K143">
        <v>1546.0989872227</v>
      </c>
      <c r="L143">
        <v>1553.9669451058</v>
      </c>
      <c r="M143">
        <v>1561.9509199989</v>
      </c>
    </row>
    <row r="144" spans="1:13">
      <c r="A144" t="s">
        <v>365</v>
      </c>
      <c r="B144">
        <v>1538.3580532895</v>
      </c>
      <c r="C144">
        <v>1546.4242400721</v>
      </c>
      <c r="D144">
        <v>1554.240088743</v>
      </c>
      <c r="E144">
        <v>1562.0884888994</v>
      </c>
      <c r="F144">
        <v>1538.1260712644</v>
      </c>
      <c r="G144">
        <v>1546.1100742371</v>
      </c>
      <c r="H144">
        <v>1554.0869978521</v>
      </c>
      <c r="I144">
        <v>1562.0813417907</v>
      </c>
      <c r="J144">
        <v>1538.099508765</v>
      </c>
      <c r="K144">
        <v>1546.0989872227</v>
      </c>
      <c r="L144">
        <v>1553.9665514137</v>
      </c>
      <c r="M144">
        <v>1561.9513158068</v>
      </c>
    </row>
    <row r="145" spans="1:13">
      <c r="A145" t="s">
        <v>366</v>
      </c>
      <c r="B145">
        <v>1538.3586310832</v>
      </c>
      <c r="C145">
        <v>1546.423072336</v>
      </c>
      <c r="D145">
        <v>1554.2420540563</v>
      </c>
      <c r="E145">
        <v>1562.0867016309</v>
      </c>
      <c r="F145">
        <v>1538.1268407966</v>
      </c>
      <c r="G145">
        <v>1546.109880327</v>
      </c>
      <c r="H145">
        <v>1554.0873916052</v>
      </c>
      <c r="I145">
        <v>1562.080350166</v>
      </c>
      <c r="J145">
        <v>1538.099700671</v>
      </c>
      <c r="K145">
        <v>1546.0995708458</v>
      </c>
      <c r="L145">
        <v>1553.9673368776</v>
      </c>
      <c r="M145">
        <v>1561.9523092078</v>
      </c>
    </row>
    <row r="146" spans="1:13">
      <c r="A146" t="s">
        <v>367</v>
      </c>
      <c r="B146">
        <v>1538.3594008481</v>
      </c>
      <c r="C146">
        <v>1546.423072336</v>
      </c>
      <c r="D146">
        <v>1554.2412683146</v>
      </c>
      <c r="E146">
        <v>1562.0894824749</v>
      </c>
      <c r="F146">
        <v>1538.1283817447</v>
      </c>
      <c r="G146">
        <v>1546.1110456892</v>
      </c>
      <c r="H146">
        <v>1554.0830680147</v>
      </c>
      <c r="I146">
        <v>1562.0829311095</v>
      </c>
      <c r="J146">
        <v>1538.1004701768</v>
      </c>
      <c r="K146">
        <v>1546.0999605619</v>
      </c>
      <c r="L146">
        <v>1553.9661596422</v>
      </c>
      <c r="M146">
        <v>1561.9533006699</v>
      </c>
    </row>
    <row r="147" spans="1:13">
      <c r="A147" t="s">
        <v>368</v>
      </c>
      <c r="B147">
        <v>1538.357283526</v>
      </c>
      <c r="C147">
        <v>1546.4234603133</v>
      </c>
      <c r="D147">
        <v>1554.2426438433</v>
      </c>
      <c r="E147">
        <v>1562.0884888994</v>
      </c>
      <c r="F147">
        <v>1538.1274184166</v>
      </c>
      <c r="G147">
        <v>1546.111825133</v>
      </c>
      <c r="H147">
        <v>1554.0858185146</v>
      </c>
      <c r="I147">
        <v>1562.0827312316</v>
      </c>
      <c r="J147">
        <v>1538.1008558707</v>
      </c>
      <c r="K147">
        <v>1546.1007380935</v>
      </c>
      <c r="L147">
        <v>1553.9665514137</v>
      </c>
      <c r="M147">
        <v>1561.9548897282</v>
      </c>
    </row>
    <row r="148" spans="1:13">
      <c r="A148" t="s">
        <v>369</v>
      </c>
      <c r="B148">
        <v>1538.3580532895</v>
      </c>
      <c r="C148">
        <v>1546.4222944801</v>
      </c>
      <c r="D148">
        <v>1554.2432336309</v>
      </c>
      <c r="E148">
        <v>1562.088093022</v>
      </c>
      <c r="F148">
        <v>1538.127804124</v>
      </c>
      <c r="G148">
        <v>1546.1108517789</v>
      </c>
      <c r="H148">
        <v>1554.0875875215</v>
      </c>
      <c r="I148">
        <v>1562.0815416682</v>
      </c>
      <c r="J148">
        <v>1538.1004701768</v>
      </c>
      <c r="K148">
        <v>1546.0993769384</v>
      </c>
      <c r="L148">
        <v>1553.965570065</v>
      </c>
      <c r="M148">
        <v>1561.9533006699</v>
      </c>
    </row>
    <row r="149" spans="1:13">
      <c r="A149" t="s">
        <v>370</v>
      </c>
      <c r="B149">
        <v>1538.3592088773</v>
      </c>
      <c r="C149">
        <v>1546.4234603133</v>
      </c>
      <c r="D149">
        <v>1554.2420540563</v>
      </c>
      <c r="E149">
        <v>1562.088093022</v>
      </c>
      <c r="F149">
        <v>1538.1276103295</v>
      </c>
      <c r="G149">
        <v>1546.1104620574</v>
      </c>
      <c r="H149">
        <v>1554.086801936</v>
      </c>
      <c r="I149">
        <v>1562.0829311095</v>
      </c>
      <c r="J149">
        <v>1538.099700671</v>
      </c>
      <c r="K149">
        <v>1546.1001544694</v>
      </c>
      <c r="L149">
        <v>1553.9665514137</v>
      </c>
      <c r="M149">
        <v>1561.9523092078</v>
      </c>
    </row>
    <row r="150" spans="1:13">
      <c r="A150" t="s">
        <v>371</v>
      </c>
      <c r="B150">
        <v>1538.3561279411</v>
      </c>
      <c r="C150">
        <v>1546.4242400721</v>
      </c>
      <c r="D150">
        <v>1554.2428397987</v>
      </c>
      <c r="E150">
        <v>1562.0886868382</v>
      </c>
      <c r="F150">
        <v>1538.1276103295</v>
      </c>
      <c r="G150">
        <v>1546.1100742371</v>
      </c>
      <c r="H150">
        <v>1554.0862122672</v>
      </c>
      <c r="I150">
        <v>1562.0815416682</v>
      </c>
      <c r="J150">
        <v>1538.1004701768</v>
      </c>
      <c r="K150">
        <v>1546.0995708458</v>
      </c>
      <c r="L150">
        <v>1553.9657659505</v>
      </c>
      <c r="M150">
        <v>1561.9513158068</v>
      </c>
    </row>
    <row r="151" spans="1:13">
      <c r="A151" t="s">
        <v>372</v>
      </c>
      <c r="B151">
        <v>1538.3580532895</v>
      </c>
      <c r="C151">
        <v>1546.4224884685</v>
      </c>
      <c r="D151">
        <v>1554.2434295864</v>
      </c>
      <c r="E151">
        <v>1562.0878931428</v>
      </c>
      <c r="F151">
        <v>1538.1272265037</v>
      </c>
      <c r="G151">
        <v>1546.1089069753</v>
      </c>
      <c r="H151">
        <v>1554.0858185146</v>
      </c>
      <c r="I151">
        <v>1562.0819375423</v>
      </c>
      <c r="J151">
        <v>1538.0993168591</v>
      </c>
      <c r="K151">
        <v>1546.0980157857</v>
      </c>
      <c r="L151">
        <v>1553.9665514137</v>
      </c>
      <c r="M151">
        <v>1561.9519114592</v>
      </c>
    </row>
    <row r="152" spans="1:13">
      <c r="A152" t="s">
        <v>373</v>
      </c>
      <c r="B152">
        <v>1538.3586310832</v>
      </c>
      <c r="C152">
        <v>1546.4222944801</v>
      </c>
      <c r="D152">
        <v>1554.2426438433</v>
      </c>
      <c r="E152">
        <v>1562.0908719303</v>
      </c>
      <c r="F152">
        <v>1538.127996037</v>
      </c>
      <c r="G152">
        <v>1546.109490606</v>
      </c>
      <c r="H152">
        <v>1554.087195689</v>
      </c>
      <c r="I152">
        <v>1562.0837247998</v>
      </c>
      <c r="J152">
        <v>1538.1000863645</v>
      </c>
      <c r="K152">
        <v>1546.0985994082</v>
      </c>
      <c r="L152">
        <v>1553.9661596422</v>
      </c>
      <c r="M152">
        <v>1561.9542940735</v>
      </c>
    </row>
    <row r="153" spans="1:13">
      <c r="A153" t="s">
        <v>374</v>
      </c>
      <c r="B153">
        <v>1538.3555501493</v>
      </c>
      <c r="C153">
        <v>1546.4234603133</v>
      </c>
      <c r="D153">
        <v>1554.2426438433</v>
      </c>
      <c r="E153">
        <v>1562.088093022</v>
      </c>
      <c r="F153">
        <v>1538.126263177</v>
      </c>
      <c r="G153">
        <v>1546.109684516</v>
      </c>
      <c r="H153">
        <v>1554.0883731078</v>
      </c>
      <c r="I153">
        <v>1562.0815416682</v>
      </c>
      <c r="J153">
        <v>1538.098931166</v>
      </c>
      <c r="K153">
        <v>1546.0987933154</v>
      </c>
      <c r="L153">
        <v>1553.9645867971</v>
      </c>
      <c r="M153">
        <v>1561.951515651</v>
      </c>
    </row>
    <row r="154" spans="1:13">
      <c r="A154" t="s">
        <v>375</v>
      </c>
      <c r="B154">
        <v>1538.3580532895</v>
      </c>
      <c r="C154">
        <v>1546.4236562038</v>
      </c>
      <c r="D154">
        <v>1554.2426438433</v>
      </c>
      <c r="E154">
        <v>1562.0884888994</v>
      </c>
      <c r="F154">
        <v>1538.126263177</v>
      </c>
      <c r="G154">
        <v>1546.1116293215</v>
      </c>
      <c r="H154">
        <v>1554.0869978521</v>
      </c>
      <c r="I154">
        <v>1562.0821354794</v>
      </c>
      <c r="J154">
        <v>1538.1002782706</v>
      </c>
      <c r="K154">
        <v>1546.1005441858</v>
      </c>
      <c r="L154">
        <v>1553.965570065</v>
      </c>
      <c r="M154">
        <v>1561.952904861</v>
      </c>
    </row>
    <row r="155" spans="1:13">
      <c r="A155" t="s">
        <v>376</v>
      </c>
      <c r="B155">
        <v>1538.3561279411</v>
      </c>
      <c r="C155">
        <v>1546.4234603133</v>
      </c>
      <c r="D155">
        <v>1554.2434295864</v>
      </c>
      <c r="E155">
        <v>1562.0876952042</v>
      </c>
      <c r="F155">
        <v>1538.1283817447</v>
      </c>
      <c r="G155">
        <v>1546.109490606</v>
      </c>
      <c r="H155">
        <v>1554.0873916052</v>
      </c>
      <c r="I155">
        <v>1562.0805481027</v>
      </c>
      <c r="J155">
        <v>1538.1018191656</v>
      </c>
      <c r="K155">
        <v>1546.0985994082</v>
      </c>
      <c r="L155">
        <v>1553.968320149</v>
      </c>
      <c r="M155">
        <v>1561.951515651</v>
      </c>
    </row>
    <row r="156" spans="1:13">
      <c r="A156" t="s">
        <v>377</v>
      </c>
      <c r="B156">
        <v>1538.3592088773</v>
      </c>
      <c r="C156">
        <v>1546.4224884685</v>
      </c>
      <c r="D156">
        <v>1554.2446091631</v>
      </c>
      <c r="E156">
        <v>1562.0884888994</v>
      </c>
      <c r="F156">
        <v>1538.1274184166</v>
      </c>
      <c r="G156">
        <v>1546.1100742371</v>
      </c>
      <c r="H156">
        <v>1554.087195689</v>
      </c>
      <c r="I156">
        <v>1562.0827312316</v>
      </c>
      <c r="J156">
        <v>1538.099700671</v>
      </c>
      <c r="K156">
        <v>1546.0989872227</v>
      </c>
      <c r="L156">
        <v>1553.9641931061</v>
      </c>
      <c r="M156">
        <v>1561.9509199989</v>
      </c>
    </row>
    <row r="157" spans="1:13">
      <c r="A157" t="s">
        <v>378</v>
      </c>
      <c r="B157">
        <v>1538.3580532895</v>
      </c>
      <c r="C157">
        <v>1546.422682457</v>
      </c>
      <c r="D157">
        <v>1554.2420540563</v>
      </c>
      <c r="E157">
        <v>1562.0902761719</v>
      </c>
      <c r="F157">
        <v>1538.1285736579</v>
      </c>
      <c r="G157">
        <v>1546.109684516</v>
      </c>
      <c r="H157">
        <v>1554.087195689</v>
      </c>
      <c r="I157">
        <v>1562.0825332943</v>
      </c>
      <c r="J157">
        <v>1538.1012415648</v>
      </c>
      <c r="K157">
        <v>1546.0985994082</v>
      </c>
      <c r="L157">
        <v>1553.9671409916</v>
      </c>
      <c r="M157">
        <v>1561.9538963238</v>
      </c>
    </row>
    <row r="158" spans="1:13">
      <c r="A158" t="s">
        <v>379</v>
      </c>
      <c r="B158">
        <v>1538.3574754963</v>
      </c>
      <c r="C158">
        <v>1546.4234603133</v>
      </c>
      <c r="D158">
        <v>1554.2446091631</v>
      </c>
      <c r="E158">
        <v>1562.088093022</v>
      </c>
      <c r="F158">
        <v>1538.1281879501</v>
      </c>
      <c r="G158">
        <v>1546.109880327</v>
      </c>
      <c r="H158">
        <v>1554.087195689</v>
      </c>
      <c r="I158">
        <v>1562.0815416682</v>
      </c>
      <c r="J158">
        <v>1538.1002782706</v>
      </c>
      <c r="K158">
        <v>1546.0987933154</v>
      </c>
      <c r="L158">
        <v>1553.9667472995</v>
      </c>
      <c r="M158">
        <v>1561.950522251</v>
      </c>
    </row>
    <row r="159" spans="1:13">
      <c r="A159" t="s">
        <v>380</v>
      </c>
      <c r="B159">
        <v>1538.3580532895</v>
      </c>
      <c r="C159">
        <v>1546.4232663246</v>
      </c>
      <c r="D159">
        <v>1554.2420540563</v>
      </c>
      <c r="E159">
        <v>1562.0912678092</v>
      </c>
      <c r="F159">
        <v>1538.1264569711</v>
      </c>
      <c r="G159">
        <v>1546.1112415006</v>
      </c>
      <c r="H159">
        <v>1554.0873916052</v>
      </c>
      <c r="I159">
        <v>1562.0839227374</v>
      </c>
      <c r="J159">
        <v>1538.0993168591</v>
      </c>
      <c r="K159">
        <v>1546.0995708458</v>
      </c>
      <c r="L159">
        <v>1553.9659618361</v>
      </c>
      <c r="M159">
        <v>1561.9509199989</v>
      </c>
    </row>
    <row r="160" spans="1:13">
      <c r="A160" t="s">
        <v>381</v>
      </c>
      <c r="B160">
        <v>1538.3586310832</v>
      </c>
      <c r="C160">
        <v>1546.4238501926</v>
      </c>
      <c r="D160">
        <v>1554.2420540563</v>
      </c>
      <c r="E160">
        <v>1562.088093022</v>
      </c>
      <c r="F160">
        <v>1538.1289593659</v>
      </c>
      <c r="G160">
        <v>1546.1087130656</v>
      </c>
      <c r="H160">
        <v>1554.0860163513</v>
      </c>
      <c r="I160">
        <v>1562.0815416682</v>
      </c>
      <c r="J160">
        <v>1538.1016253776</v>
      </c>
      <c r="K160">
        <v>1546.0978218787</v>
      </c>
      <c r="L160">
        <v>1553.9667472995</v>
      </c>
      <c r="M160">
        <v>1561.9527050164</v>
      </c>
    </row>
    <row r="161" spans="1:13">
      <c r="A161" t="s">
        <v>382</v>
      </c>
      <c r="B161">
        <v>1538.3574754963</v>
      </c>
      <c r="C161">
        <v>1546.42462805</v>
      </c>
      <c r="D161">
        <v>1554.2414642697</v>
      </c>
      <c r="E161">
        <v>1562.0904741112</v>
      </c>
      <c r="F161">
        <v>1538.1281879501</v>
      </c>
      <c r="G161">
        <v>1546.1081294355</v>
      </c>
      <c r="H161">
        <v>1554.0844432635</v>
      </c>
      <c r="I161">
        <v>1562.0833269843</v>
      </c>
      <c r="J161">
        <v>1538.101047777</v>
      </c>
      <c r="K161">
        <v>1546.097042449</v>
      </c>
      <c r="L161">
        <v>1553.9651763736</v>
      </c>
      <c r="M161">
        <v>1561.952904861</v>
      </c>
    </row>
    <row r="162" spans="1:13">
      <c r="A162" t="s">
        <v>383</v>
      </c>
      <c r="B162">
        <v>1538.3567057333</v>
      </c>
      <c r="C162">
        <v>1546.4219046016</v>
      </c>
      <c r="D162">
        <v>1554.2426438433</v>
      </c>
      <c r="E162">
        <v>1562.0863057544</v>
      </c>
      <c r="F162">
        <v>1538.1264569711</v>
      </c>
      <c r="G162">
        <v>1546.109880327</v>
      </c>
      <c r="H162">
        <v>1554.0873916052</v>
      </c>
      <c r="I162">
        <v>1562.0805481027</v>
      </c>
      <c r="J162">
        <v>1538.1000863645</v>
      </c>
      <c r="K162">
        <v>1546.0995708458</v>
      </c>
      <c r="L162">
        <v>1553.9645867971</v>
      </c>
      <c r="M162">
        <v>1561.9523092078</v>
      </c>
    </row>
    <row r="163" spans="1:13">
      <c r="A163" t="s">
        <v>384</v>
      </c>
      <c r="B163">
        <v>1538.3586310832</v>
      </c>
      <c r="C163">
        <v>1546.4238501926</v>
      </c>
      <c r="D163">
        <v>1554.2434295864</v>
      </c>
      <c r="E163">
        <v>1562.0884888994</v>
      </c>
      <c r="F163">
        <v>1538.127804124</v>
      </c>
      <c r="G163">
        <v>1546.109684516</v>
      </c>
      <c r="H163">
        <v>1554.087195689</v>
      </c>
      <c r="I163">
        <v>1562.0819375423</v>
      </c>
      <c r="J163">
        <v>1538.1006639644</v>
      </c>
      <c r="K163">
        <v>1546.0982096928</v>
      </c>
      <c r="L163">
        <v>1553.9657659505</v>
      </c>
      <c r="M163">
        <v>1561.9538963238</v>
      </c>
    </row>
    <row r="164" spans="1:13">
      <c r="A164" t="s">
        <v>385</v>
      </c>
      <c r="B164">
        <v>1538.3586310832</v>
      </c>
      <c r="C164">
        <v>1546.4236562038</v>
      </c>
      <c r="D164">
        <v>1554.2414642697</v>
      </c>
      <c r="E164">
        <v>1562.090673991</v>
      </c>
      <c r="F164">
        <v>1538.1283817447</v>
      </c>
      <c r="G164">
        <v>1546.1100742371</v>
      </c>
      <c r="H164">
        <v>1554.0860163513</v>
      </c>
      <c r="I164">
        <v>1562.0843205532</v>
      </c>
      <c r="J164">
        <v>1538.1004701768</v>
      </c>
      <c r="K164">
        <v>1546.0985994082</v>
      </c>
      <c r="L164">
        <v>1553.9667472995</v>
      </c>
      <c r="M164">
        <v>1561.9513158068</v>
      </c>
    </row>
    <row r="165" spans="1:13">
      <c r="A165" t="s">
        <v>386</v>
      </c>
      <c r="B165">
        <v>1538.3580532895</v>
      </c>
      <c r="C165">
        <v>1546.42462805</v>
      </c>
      <c r="D165">
        <v>1554.2414642697</v>
      </c>
      <c r="E165">
        <v>1562.0894824749</v>
      </c>
      <c r="F165">
        <v>1538.1274184166</v>
      </c>
      <c r="G165">
        <v>1546.1102681472</v>
      </c>
      <c r="H165">
        <v>1554.0862122672</v>
      </c>
      <c r="I165">
        <v>1562.0823353571</v>
      </c>
      <c r="J165">
        <v>1538.098931166</v>
      </c>
      <c r="K165">
        <v>1546.0999605619</v>
      </c>
      <c r="L165">
        <v>1553.9659618361</v>
      </c>
      <c r="M165">
        <v>1561.9536984192</v>
      </c>
    </row>
    <row r="166" spans="1:13">
      <c r="A166" t="s">
        <v>387</v>
      </c>
      <c r="B166">
        <v>1538.3574754963</v>
      </c>
      <c r="C166">
        <v>1546.4244340611</v>
      </c>
      <c r="D166">
        <v>1554.2440193745</v>
      </c>
      <c r="E166">
        <v>1562.0882909607</v>
      </c>
      <c r="F166">
        <v>1538.127996037</v>
      </c>
      <c r="G166">
        <v>1546.1089069753</v>
      </c>
      <c r="H166">
        <v>1554.0883731078</v>
      </c>
      <c r="I166">
        <v>1562.0817396052</v>
      </c>
      <c r="J166">
        <v>1538.1006639644</v>
      </c>
      <c r="K166">
        <v>1546.0985994082</v>
      </c>
      <c r="L166">
        <v>1553.9649804882</v>
      </c>
      <c r="M166">
        <v>1561.9509199989</v>
      </c>
    </row>
    <row r="167" spans="1:13">
      <c r="A167" t="s">
        <v>388</v>
      </c>
      <c r="B167">
        <v>1538.3567057333</v>
      </c>
      <c r="C167">
        <v>1546.422682457</v>
      </c>
      <c r="D167">
        <v>1554.2414642697</v>
      </c>
      <c r="E167">
        <v>1562.089878353</v>
      </c>
      <c r="F167">
        <v>1538.127996037</v>
      </c>
      <c r="G167">
        <v>1546.109880327</v>
      </c>
      <c r="H167">
        <v>1554.0850329309</v>
      </c>
      <c r="I167">
        <v>1562.0831290468</v>
      </c>
      <c r="J167">
        <v>1538.1000863645</v>
      </c>
      <c r="K167">
        <v>1546.0976260707</v>
      </c>
      <c r="L167">
        <v>1553.965570065</v>
      </c>
      <c r="M167">
        <v>1561.9544919782</v>
      </c>
    </row>
    <row r="168" spans="1:13">
      <c r="A168" t="s">
        <v>389</v>
      </c>
      <c r="B168">
        <v>1538.3580532895</v>
      </c>
      <c r="C168">
        <v>1546.4228783474</v>
      </c>
      <c r="D168">
        <v>1554.2412683146</v>
      </c>
      <c r="E168">
        <v>1562.0872973866</v>
      </c>
      <c r="F168">
        <v>1538.129728901</v>
      </c>
      <c r="G168">
        <v>1546.109684516</v>
      </c>
      <c r="H168">
        <v>1554.0864081831</v>
      </c>
      <c r="I168">
        <v>1562.0819375423</v>
      </c>
      <c r="J168">
        <v>1538.1012415648</v>
      </c>
      <c r="K168">
        <v>1546.0985994082</v>
      </c>
      <c r="L168">
        <v>1553.965372259</v>
      </c>
      <c r="M168">
        <v>1561.9525071121</v>
      </c>
    </row>
    <row r="169" spans="1:13">
      <c r="A169" t="s">
        <v>390</v>
      </c>
      <c r="B169">
        <v>1538.3592088773</v>
      </c>
      <c r="C169">
        <v>1546.4242400721</v>
      </c>
      <c r="D169">
        <v>1554.2420540563</v>
      </c>
      <c r="E169">
        <v>1562.0884888994</v>
      </c>
      <c r="F169">
        <v>1538.1287655711</v>
      </c>
      <c r="G169">
        <v>1546.1104620574</v>
      </c>
      <c r="H169">
        <v>1554.086801936</v>
      </c>
      <c r="I169">
        <v>1562.0827312316</v>
      </c>
      <c r="J169">
        <v>1538.1008558707</v>
      </c>
      <c r="K169">
        <v>1546.0995708458</v>
      </c>
      <c r="L169">
        <v>1553.9657659505</v>
      </c>
      <c r="M169">
        <v>1561.9523092078</v>
      </c>
    </row>
    <row r="170" spans="1:13">
      <c r="A170" t="s">
        <v>391</v>
      </c>
      <c r="B170">
        <v>1538.3580532895</v>
      </c>
      <c r="C170">
        <v>1546.423072336</v>
      </c>
      <c r="D170">
        <v>1554.2414642697</v>
      </c>
      <c r="E170">
        <v>1562.0878931428</v>
      </c>
      <c r="F170">
        <v>1538.1281879501</v>
      </c>
      <c r="G170">
        <v>1546.1104620574</v>
      </c>
      <c r="H170">
        <v>1554.0854266831</v>
      </c>
      <c r="I170">
        <v>1562.0819375423</v>
      </c>
      <c r="J170">
        <v>1538.1002782706</v>
      </c>
      <c r="K170">
        <v>1546.1001544694</v>
      </c>
      <c r="L170">
        <v>1553.9657659505</v>
      </c>
      <c r="M170">
        <v>1561.951515651</v>
      </c>
    </row>
    <row r="171" spans="1:13">
      <c r="A171" t="s">
        <v>392</v>
      </c>
      <c r="B171">
        <v>1538.3567057333</v>
      </c>
      <c r="C171">
        <v>1546.4238501926</v>
      </c>
      <c r="D171">
        <v>1554.2426438433</v>
      </c>
      <c r="E171">
        <v>1562.0888867176</v>
      </c>
      <c r="F171">
        <v>1538.1272265037</v>
      </c>
      <c r="G171">
        <v>1546.1108517789</v>
      </c>
      <c r="H171">
        <v>1554.0866060199</v>
      </c>
      <c r="I171">
        <v>1562.0831290468</v>
      </c>
      <c r="J171">
        <v>1538.1000863645</v>
      </c>
      <c r="K171">
        <v>1546.0999605619</v>
      </c>
      <c r="L171">
        <v>1553.9669451058</v>
      </c>
      <c r="M171">
        <v>1561.952904861</v>
      </c>
    </row>
    <row r="172" spans="1:13">
      <c r="A172" t="s">
        <v>393</v>
      </c>
      <c r="B172">
        <v>1538.3574754963</v>
      </c>
      <c r="C172">
        <v>1546.423072336</v>
      </c>
      <c r="D172">
        <v>1554.2434295864</v>
      </c>
      <c r="E172">
        <v>1562.0869015098</v>
      </c>
      <c r="F172">
        <v>1538.1266488838</v>
      </c>
      <c r="G172">
        <v>1546.1087130656</v>
      </c>
      <c r="H172">
        <v>1554.0889627782</v>
      </c>
      <c r="I172">
        <v>1562.0805481027</v>
      </c>
      <c r="J172">
        <v>1538.098931166</v>
      </c>
      <c r="K172">
        <v>1546.098405501</v>
      </c>
      <c r="L172">
        <v>1553.9665514137</v>
      </c>
      <c r="M172">
        <v>1561.9495307924</v>
      </c>
    </row>
    <row r="173" spans="1:13">
      <c r="A173" t="s">
        <v>394</v>
      </c>
      <c r="B173">
        <v>1538.3580532895</v>
      </c>
      <c r="C173">
        <v>1546.4234603133</v>
      </c>
      <c r="D173">
        <v>1554.2438234188</v>
      </c>
      <c r="E173">
        <v>1562.0894824749</v>
      </c>
      <c r="F173">
        <v>1538.127996037</v>
      </c>
      <c r="G173">
        <v>1546.1100742371</v>
      </c>
      <c r="H173">
        <v>1554.0864081831</v>
      </c>
      <c r="I173">
        <v>1562.0829311095</v>
      </c>
      <c r="J173">
        <v>1538.1014334712</v>
      </c>
      <c r="K173">
        <v>1546.099183031</v>
      </c>
      <c r="L173">
        <v>1553.9659618361</v>
      </c>
      <c r="M173">
        <v>1561.9525071121</v>
      </c>
    </row>
    <row r="174" spans="1:13">
      <c r="A174" t="s">
        <v>395</v>
      </c>
      <c r="B174">
        <v>1538.3574754963</v>
      </c>
      <c r="C174">
        <v>1546.4228783474</v>
      </c>
      <c r="D174">
        <v>1554.2440193745</v>
      </c>
      <c r="E174">
        <v>1562.089878353</v>
      </c>
      <c r="F174">
        <v>1538.1270345909</v>
      </c>
      <c r="G174">
        <v>1546.1106578686</v>
      </c>
      <c r="H174">
        <v>1554.0873916052</v>
      </c>
      <c r="I174">
        <v>1562.0833269843</v>
      </c>
      <c r="J174">
        <v>1538.099700671</v>
      </c>
      <c r="K174">
        <v>1546.1003502781</v>
      </c>
      <c r="L174">
        <v>1553.9673368776</v>
      </c>
      <c r="M174">
        <v>1561.9513158068</v>
      </c>
    </row>
    <row r="175" spans="1:13">
      <c r="A175" t="s">
        <v>396</v>
      </c>
      <c r="B175">
        <v>1538.3574754963</v>
      </c>
      <c r="C175">
        <v>1546.4248239409</v>
      </c>
      <c r="D175">
        <v>1554.2438234188</v>
      </c>
      <c r="E175">
        <v>1562.0894824749</v>
      </c>
      <c r="F175">
        <v>1538.1260712644</v>
      </c>
      <c r="G175">
        <v>1546.1104620574</v>
      </c>
      <c r="H175">
        <v>1554.0850329309</v>
      </c>
      <c r="I175">
        <v>1562.0835268623</v>
      </c>
      <c r="J175">
        <v>1538.099508765</v>
      </c>
      <c r="K175">
        <v>1546.1001544694</v>
      </c>
      <c r="L175">
        <v>1553.9638013359</v>
      </c>
      <c r="M175">
        <v>1561.9538963238</v>
      </c>
    </row>
    <row r="176" spans="1:13">
      <c r="A176" t="s">
        <v>397</v>
      </c>
      <c r="B176">
        <v>1538.3588230538</v>
      </c>
      <c r="C176">
        <v>1546.4234603133</v>
      </c>
      <c r="D176">
        <v>1554.2418581011</v>
      </c>
      <c r="E176">
        <v>1562.089878353</v>
      </c>
      <c r="F176">
        <v>1538.125301733</v>
      </c>
      <c r="G176">
        <v>1546.1092966961</v>
      </c>
      <c r="H176">
        <v>1554.0864081831</v>
      </c>
      <c r="I176">
        <v>1562.0827312316</v>
      </c>
      <c r="J176">
        <v>1538.0979678747</v>
      </c>
      <c r="K176">
        <v>1546.0976260707</v>
      </c>
      <c r="L176">
        <v>1553.9667472995</v>
      </c>
      <c r="M176">
        <v>1561.9513158068</v>
      </c>
    </row>
    <row r="177" spans="1:13">
      <c r="A177" t="s">
        <v>398</v>
      </c>
      <c r="B177">
        <v>1538.3594008481</v>
      </c>
      <c r="C177">
        <v>1546.4236562038</v>
      </c>
      <c r="D177">
        <v>1554.2412683146</v>
      </c>
      <c r="E177">
        <v>1562.0910698697</v>
      </c>
      <c r="F177">
        <v>1538.1274184166</v>
      </c>
      <c r="G177">
        <v>1546.1112415006</v>
      </c>
      <c r="H177">
        <v>1554.0866060199</v>
      </c>
      <c r="I177">
        <v>1562.0833269843</v>
      </c>
      <c r="J177">
        <v>1538.1000863645</v>
      </c>
      <c r="K177">
        <v>1546.1009320012</v>
      </c>
      <c r="L177">
        <v>1553.9663555279</v>
      </c>
      <c r="M177">
        <v>1561.9544919782</v>
      </c>
    </row>
    <row r="178" spans="1:13">
      <c r="A178" t="s">
        <v>399</v>
      </c>
      <c r="B178">
        <v>1538.3574754963</v>
      </c>
      <c r="C178">
        <v>1546.4259897779</v>
      </c>
      <c r="D178">
        <v>1554.240088743</v>
      </c>
      <c r="E178">
        <v>1562.0884888994</v>
      </c>
      <c r="F178">
        <v>1538.1285736579</v>
      </c>
      <c r="G178">
        <v>1546.1089069753</v>
      </c>
      <c r="H178">
        <v>1554.0856225988</v>
      </c>
      <c r="I178">
        <v>1562.0825332943</v>
      </c>
      <c r="J178">
        <v>1538.1006639644</v>
      </c>
      <c r="K178">
        <v>1546.0980157857</v>
      </c>
      <c r="L178">
        <v>1553.9673368776</v>
      </c>
      <c r="M178">
        <v>1561.9523092078</v>
      </c>
    </row>
    <row r="179" spans="1:13">
      <c r="A179" t="s">
        <v>400</v>
      </c>
      <c r="B179">
        <v>1538.3592088773</v>
      </c>
      <c r="C179">
        <v>1546.423072336</v>
      </c>
      <c r="D179">
        <v>1554.2432336309</v>
      </c>
      <c r="E179">
        <v>1562.0876952042</v>
      </c>
      <c r="F179">
        <v>1538.1272265037</v>
      </c>
      <c r="G179">
        <v>1546.1100742371</v>
      </c>
      <c r="H179">
        <v>1554.0875875215</v>
      </c>
      <c r="I179">
        <v>1562.0819375423</v>
      </c>
      <c r="J179">
        <v>1538.0993168591</v>
      </c>
      <c r="K179">
        <v>1546.0997666543</v>
      </c>
      <c r="L179">
        <v>1553.967534684</v>
      </c>
      <c r="M179">
        <v>1561.9542940735</v>
      </c>
    </row>
    <row r="180" spans="1:13">
      <c r="A180" t="s">
        <v>401</v>
      </c>
      <c r="B180">
        <v>1538.3594008481</v>
      </c>
      <c r="C180">
        <v>1546.420930857</v>
      </c>
      <c r="D180">
        <v>1554.2412683146</v>
      </c>
      <c r="E180">
        <v>1562.0894824749</v>
      </c>
      <c r="F180">
        <v>1538.127804124</v>
      </c>
      <c r="G180">
        <v>1546.1100742371</v>
      </c>
      <c r="H180">
        <v>1554.0873916052</v>
      </c>
      <c r="I180">
        <v>1562.0823353571</v>
      </c>
      <c r="J180">
        <v>1538.101047777</v>
      </c>
      <c r="K180">
        <v>1546.0995708458</v>
      </c>
      <c r="L180">
        <v>1553.965372259</v>
      </c>
      <c r="M180">
        <v>1561.9509199989</v>
      </c>
    </row>
    <row r="181" spans="1:13">
      <c r="A181" t="s">
        <v>402</v>
      </c>
      <c r="B181">
        <v>1538.3561279411</v>
      </c>
      <c r="C181">
        <v>1546.4224884685</v>
      </c>
      <c r="D181">
        <v>1554.2420540563</v>
      </c>
      <c r="E181">
        <v>1562.0908719303</v>
      </c>
      <c r="F181">
        <v>1538.1293431926</v>
      </c>
      <c r="G181">
        <v>1546.1100742371</v>
      </c>
      <c r="H181">
        <v>1554.087195689</v>
      </c>
      <c r="I181">
        <v>1562.0843205532</v>
      </c>
      <c r="J181">
        <v>1538.1014334712</v>
      </c>
      <c r="K181">
        <v>1546.0997666543</v>
      </c>
      <c r="L181">
        <v>1553.9671409916</v>
      </c>
      <c r="M181">
        <v>1561.9525071121</v>
      </c>
    </row>
    <row r="182" spans="1:13">
      <c r="A182" t="s">
        <v>403</v>
      </c>
      <c r="B182">
        <v>1538.3574754963</v>
      </c>
      <c r="C182">
        <v>1546.423072336</v>
      </c>
      <c r="D182">
        <v>1554.2414642697</v>
      </c>
      <c r="E182">
        <v>1562.0888867176</v>
      </c>
      <c r="F182">
        <v>1538.1260712644</v>
      </c>
      <c r="G182">
        <v>1546.109684516</v>
      </c>
      <c r="H182">
        <v>1554.0840514326</v>
      </c>
      <c r="I182">
        <v>1562.0823353571</v>
      </c>
      <c r="J182">
        <v>1538.098931166</v>
      </c>
      <c r="K182">
        <v>1546.0993769384</v>
      </c>
      <c r="L182">
        <v>1553.9661596422</v>
      </c>
      <c r="M182">
        <v>1561.9558811935</v>
      </c>
    </row>
    <row r="183" spans="1:13">
      <c r="A183" t="s">
        <v>404</v>
      </c>
      <c r="B183">
        <v>1538.3574754963</v>
      </c>
      <c r="C183">
        <v>1546.4228783474</v>
      </c>
      <c r="D183">
        <v>1554.2440193745</v>
      </c>
      <c r="E183">
        <v>1562.0878931428</v>
      </c>
      <c r="F183">
        <v>1538.127996037</v>
      </c>
      <c r="G183">
        <v>1546.1108517789</v>
      </c>
      <c r="H183">
        <v>1554.0869978521</v>
      </c>
      <c r="I183">
        <v>1562.0813417907</v>
      </c>
      <c r="J183">
        <v>1538.1006639644</v>
      </c>
      <c r="K183">
        <v>1546.0999605619</v>
      </c>
      <c r="L183">
        <v>1553.9649804882</v>
      </c>
      <c r="M183">
        <v>1561.9513158068</v>
      </c>
    </row>
    <row r="184" spans="1:13">
      <c r="A184" t="s">
        <v>405</v>
      </c>
      <c r="B184">
        <v>1538.3574754963</v>
      </c>
      <c r="C184">
        <v>1546.4217106133</v>
      </c>
      <c r="D184">
        <v>1554.2406785286</v>
      </c>
      <c r="E184">
        <v>1562.0878931428</v>
      </c>
      <c r="F184">
        <v>1538.1276103295</v>
      </c>
      <c r="G184">
        <v>1546.1085172548</v>
      </c>
      <c r="H184">
        <v>1554.0877834378</v>
      </c>
      <c r="I184">
        <v>1562.0813417907</v>
      </c>
      <c r="J184">
        <v>1538.101047777</v>
      </c>
      <c r="K184">
        <v>1546.0974321637</v>
      </c>
      <c r="L184">
        <v>1553.9657659505</v>
      </c>
      <c r="M184">
        <v>1561.9519114592</v>
      </c>
    </row>
    <row r="185" spans="1:13">
      <c r="A185" t="s">
        <v>406</v>
      </c>
      <c r="B185">
        <v>1538.3586310832</v>
      </c>
      <c r="C185">
        <v>1546.4242400721</v>
      </c>
      <c r="D185">
        <v>1554.2426438433</v>
      </c>
      <c r="E185">
        <v>1562.0890846564</v>
      </c>
      <c r="F185">
        <v>1538.1291512792</v>
      </c>
      <c r="G185">
        <v>1546.1106578686</v>
      </c>
      <c r="H185">
        <v>1554.0873916052</v>
      </c>
      <c r="I185">
        <v>1562.0817396052</v>
      </c>
      <c r="J185">
        <v>1538.1012415648</v>
      </c>
      <c r="K185">
        <v>1546.1003502781</v>
      </c>
      <c r="L185">
        <v>1553.9663555279</v>
      </c>
      <c r="M185">
        <v>1561.9538963238</v>
      </c>
    </row>
    <row r="186" spans="1:13">
      <c r="A186" t="s">
        <v>407</v>
      </c>
      <c r="B186">
        <v>1538.3568977035</v>
      </c>
      <c r="C186">
        <v>1546.4238501926</v>
      </c>
      <c r="D186">
        <v>1554.2389091732</v>
      </c>
      <c r="E186">
        <v>1562.0886868382</v>
      </c>
      <c r="F186">
        <v>1538.1285736579</v>
      </c>
      <c r="G186">
        <v>1546.109684516</v>
      </c>
      <c r="H186">
        <v>1554.084247348</v>
      </c>
      <c r="I186">
        <v>1562.0821354794</v>
      </c>
      <c r="J186">
        <v>1538.1020110721</v>
      </c>
      <c r="K186">
        <v>1546.099183031</v>
      </c>
      <c r="L186">
        <v>1553.9643909118</v>
      </c>
      <c r="M186">
        <v>1561.9550876331</v>
      </c>
    </row>
    <row r="187" spans="1:13">
      <c r="A187" t="s">
        <v>408</v>
      </c>
      <c r="B187">
        <v>1538.3574754963</v>
      </c>
      <c r="C187">
        <v>1546.4222944801</v>
      </c>
      <c r="D187">
        <v>1554.2434295864</v>
      </c>
      <c r="E187">
        <v>1562.089878353</v>
      </c>
      <c r="F187">
        <v>1538.1287655711</v>
      </c>
      <c r="G187">
        <v>1546.1104620574</v>
      </c>
      <c r="H187">
        <v>1554.0860163513</v>
      </c>
      <c r="I187">
        <v>1562.0825332943</v>
      </c>
      <c r="J187">
        <v>1538.1002782706</v>
      </c>
      <c r="K187">
        <v>1546.0987933154</v>
      </c>
      <c r="L187">
        <v>1553.9657659505</v>
      </c>
      <c r="M187">
        <v>1561.952904861</v>
      </c>
    </row>
    <row r="188" spans="1:13">
      <c r="A188" t="s">
        <v>409</v>
      </c>
      <c r="B188">
        <v>1538.3580532895</v>
      </c>
      <c r="C188">
        <v>1546.4224884685</v>
      </c>
      <c r="D188">
        <v>1554.2440193745</v>
      </c>
      <c r="E188">
        <v>1562.0876952042</v>
      </c>
      <c r="F188">
        <v>1538.127996037</v>
      </c>
      <c r="G188">
        <v>1546.1091008852</v>
      </c>
      <c r="H188">
        <v>1554.0860163513</v>
      </c>
      <c r="I188">
        <v>1562.0811438537</v>
      </c>
      <c r="J188">
        <v>1538.1008558707</v>
      </c>
      <c r="K188">
        <v>1546.0974321637</v>
      </c>
      <c r="L188">
        <v>1553.9643909118</v>
      </c>
      <c r="M188">
        <v>1561.9542940735</v>
      </c>
    </row>
    <row r="189" spans="1:13">
      <c r="A189" t="s">
        <v>410</v>
      </c>
      <c r="B189">
        <v>1538.357283526</v>
      </c>
      <c r="C189">
        <v>1546.42462805</v>
      </c>
      <c r="D189">
        <v>1554.2432336309</v>
      </c>
      <c r="E189">
        <v>1562.0890846564</v>
      </c>
      <c r="F189">
        <v>1538.1268407966</v>
      </c>
      <c r="G189">
        <v>1546.1106578686</v>
      </c>
      <c r="H189">
        <v>1554.0887668616</v>
      </c>
      <c r="I189">
        <v>1562.0831290468</v>
      </c>
      <c r="J189">
        <v>1538.099508765</v>
      </c>
      <c r="K189">
        <v>1546.0995708458</v>
      </c>
      <c r="L189">
        <v>1553.9679264562</v>
      </c>
      <c r="M189">
        <v>1561.9533006699</v>
      </c>
    </row>
    <row r="190" spans="1:13">
      <c r="A190" t="s">
        <v>411</v>
      </c>
      <c r="B190">
        <v>1538.3594008481</v>
      </c>
      <c r="C190">
        <v>1546.4220985899</v>
      </c>
      <c r="D190">
        <v>1554.2444132072</v>
      </c>
      <c r="E190">
        <v>1562.089680414</v>
      </c>
      <c r="F190">
        <v>1538.1264569711</v>
      </c>
      <c r="G190">
        <v>1546.1110456892</v>
      </c>
      <c r="H190">
        <v>1554.0873916052</v>
      </c>
      <c r="I190">
        <v>1562.0825332943</v>
      </c>
      <c r="J190">
        <v>1538.098545473</v>
      </c>
      <c r="K190">
        <v>1546.0993769384</v>
      </c>
      <c r="L190">
        <v>1553.9663555279</v>
      </c>
      <c r="M190">
        <v>1561.9519114592</v>
      </c>
    </row>
    <row r="191" spans="1:13">
      <c r="A191" t="s">
        <v>412</v>
      </c>
      <c r="B191">
        <v>1538.3580532895</v>
      </c>
      <c r="C191">
        <v>1546.423072336</v>
      </c>
      <c r="D191">
        <v>1554.2440193745</v>
      </c>
      <c r="E191">
        <v>1562.0876952042</v>
      </c>
      <c r="F191">
        <v>1538.127996037</v>
      </c>
      <c r="G191">
        <v>1546.1112415006</v>
      </c>
      <c r="H191">
        <v>1554.087195689</v>
      </c>
      <c r="I191">
        <v>1562.0811438537</v>
      </c>
      <c r="J191">
        <v>1538.1006639644</v>
      </c>
      <c r="K191">
        <v>1546.1001544694</v>
      </c>
      <c r="L191">
        <v>1553.9665514137</v>
      </c>
      <c r="M191">
        <v>1561.952904861</v>
      </c>
    </row>
    <row r="192" spans="1:13">
      <c r="A192" t="s">
        <v>413</v>
      </c>
      <c r="B192">
        <v>1538.3567057333</v>
      </c>
      <c r="C192">
        <v>1546.423072336</v>
      </c>
      <c r="D192">
        <v>1554.240088743</v>
      </c>
      <c r="E192">
        <v>1562.0884888994</v>
      </c>
      <c r="F192">
        <v>1538.1274184166</v>
      </c>
      <c r="G192">
        <v>1546.1087130656</v>
      </c>
      <c r="H192">
        <v>1554.0856225988</v>
      </c>
      <c r="I192">
        <v>1562.0813417907</v>
      </c>
      <c r="J192">
        <v>1538.1008558707</v>
      </c>
      <c r="K192">
        <v>1546.0976260707</v>
      </c>
      <c r="L192">
        <v>1553.965570065</v>
      </c>
      <c r="M192">
        <v>1561.9538963238</v>
      </c>
    </row>
    <row r="193" spans="1:13">
      <c r="A193" t="s">
        <v>414</v>
      </c>
      <c r="B193">
        <v>1538.3567057333</v>
      </c>
      <c r="C193">
        <v>1546.4220985899</v>
      </c>
      <c r="D193">
        <v>1554.2398927883</v>
      </c>
      <c r="E193">
        <v>1562.089680414</v>
      </c>
      <c r="F193">
        <v>1538.1268407966</v>
      </c>
      <c r="G193">
        <v>1546.1100742371</v>
      </c>
      <c r="H193">
        <v>1554.0858185146</v>
      </c>
      <c r="I193">
        <v>1562.0829311095</v>
      </c>
      <c r="J193">
        <v>1538.1008558707</v>
      </c>
      <c r="K193">
        <v>1546.0997666543</v>
      </c>
      <c r="L193">
        <v>1553.9667472995</v>
      </c>
      <c r="M193">
        <v>1561.9519114592</v>
      </c>
    </row>
    <row r="194" spans="1:13">
      <c r="A194" t="s">
        <v>415</v>
      </c>
      <c r="B194">
        <v>1538.3580532895</v>
      </c>
      <c r="C194">
        <v>1546.422682457</v>
      </c>
      <c r="D194">
        <v>1554.2434295864</v>
      </c>
      <c r="E194">
        <v>1562.089680414</v>
      </c>
      <c r="F194">
        <v>1538.127996037</v>
      </c>
      <c r="G194">
        <v>1546.1100742371</v>
      </c>
      <c r="H194">
        <v>1554.0881771913</v>
      </c>
      <c r="I194">
        <v>1562.0837247998</v>
      </c>
      <c r="J194">
        <v>1538.1000863645</v>
      </c>
      <c r="K194">
        <v>1546.0997666543</v>
      </c>
      <c r="L194">
        <v>1553.968320149</v>
      </c>
      <c r="M194">
        <v>1561.951515651</v>
      </c>
    </row>
    <row r="195" spans="1:13">
      <c r="A195" t="s">
        <v>416</v>
      </c>
      <c r="B195">
        <v>1538.3574754963</v>
      </c>
      <c r="C195">
        <v>1546.423072336</v>
      </c>
      <c r="D195">
        <v>1554.2420540563</v>
      </c>
      <c r="E195">
        <v>1562.0884888994</v>
      </c>
      <c r="F195">
        <v>1538.1264569711</v>
      </c>
      <c r="G195">
        <v>1546.109684516</v>
      </c>
      <c r="H195">
        <v>1554.0860163513</v>
      </c>
      <c r="I195">
        <v>1562.0827312316</v>
      </c>
      <c r="J195">
        <v>1538.0993168591</v>
      </c>
      <c r="K195">
        <v>1546.0987933154</v>
      </c>
      <c r="L195">
        <v>1553.9667472995</v>
      </c>
      <c r="M195">
        <v>1561.9533006699</v>
      </c>
    </row>
    <row r="196" spans="1:13">
      <c r="A196" t="s">
        <v>417</v>
      </c>
      <c r="B196">
        <v>1538.3574754963</v>
      </c>
      <c r="C196">
        <v>1546.4234603133</v>
      </c>
      <c r="D196">
        <v>1554.2412683146</v>
      </c>
      <c r="E196">
        <v>1562.0890846564</v>
      </c>
      <c r="F196">
        <v>1538.1272265037</v>
      </c>
      <c r="G196">
        <v>1546.109880327</v>
      </c>
      <c r="H196">
        <v>1554.0850329309</v>
      </c>
      <c r="I196">
        <v>1562.0825332943</v>
      </c>
      <c r="J196">
        <v>1538.1000863645</v>
      </c>
      <c r="K196">
        <v>1546.0982096928</v>
      </c>
      <c r="L196">
        <v>1553.9661596422</v>
      </c>
      <c r="M196">
        <v>1561.9513158068</v>
      </c>
    </row>
    <row r="197" spans="1:13">
      <c r="A197" t="s">
        <v>418</v>
      </c>
      <c r="B197">
        <v>1538.3586310832</v>
      </c>
      <c r="C197">
        <v>1546.42501793</v>
      </c>
      <c r="D197">
        <v>1554.2414642697</v>
      </c>
      <c r="E197">
        <v>1562.090673991</v>
      </c>
      <c r="F197">
        <v>1538.1304984368</v>
      </c>
      <c r="G197">
        <v>1546.1102681472</v>
      </c>
      <c r="H197">
        <v>1554.0862122672</v>
      </c>
      <c r="I197">
        <v>1562.084120675</v>
      </c>
      <c r="J197">
        <v>1538.1014334712</v>
      </c>
      <c r="K197">
        <v>1546.099183031</v>
      </c>
      <c r="L197">
        <v>1553.9663555279</v>
      </c>
      <c r="M197">
        <v>1561.9538963238</v>
      </c>
    </row>
    <row r="198" spans="1:13">
      <c r="A198" t="s">
        <v>419</v>
      </c>
      <c r="B198">
        <v>1538.3561279411</v>
      </c>
      <c r="C198">
        <v>1546.4236562038</v>
      </c>
      <c r="D198">
        <v>1554.2426438433</v>
      </c>
      <c r="E198">
        <v>1562.0886868382</v>
      </c>
      <c r="F198">
        <v>1538.1283817447</v>
      </c>
      <c r="G198">
        <v>1546.1104620574</v>
      </c>
      <c r="H198">
        <v>1554.0875875215</v>
      </c>
      <c r="I198">
        <v>1562.0821354794</v>
      </c>
      <c r="J198">
        <v>1538.1004701768</v>
      </c>
      <c r="K198">
        <v>1546.0995708458</v>
      </c>
      <c r="L198">
        <v>1553.967534684</v>
      </c>
      <c r="M198">
        <v>1561.9533006699</v>
      </c>
    </row>
    <row r="199" spans="1:13">
      <c r="A199" t="s">
        <v>420</v>
      </c>
      <c r="B199">
        <v>1538.3599786428</v>
      </c>
      <c r="C199">
        <v>1546.4228783474</v>
      </c>
      <c r="D199">
        <v>1554.2432336309</v>
      </c>
      <c r="E199">
        <v>1562.0882909607</v>
      </c>
      <c r="F199">
        <v>1538.1293431926</v>
      </c>
      <c r="G199">
        <v>1546.1104620574</v>
      </c>
      <c r="H199">
        <v>1554.0883731078</v>
      </c>
      <c r="I199">
        <v>1562.0823353571</v>
      </c>
      <c r="J199">
        <v>1538.1014334712</v>
      </c>
      <c r="K199">
        <v>1546.0993769384</v>
      </c>
      <c r="L199">
        <v>1553.9669451058</v>
      </c>
      <c r="M199">
        <v>1561.952904861</v>
      </c>
    </row>
    <row r="200" spans="1:13">
      <c r="A200" t="s">
        <v>421</v>
      </c>
      <c r="B200">
        <v>1538.3574754963</v>
      </c>
      <c r="C200">
        <v>1546.4228783474</v>
      </c>
      <c r="D200">
        <v>1554.2420540563</v>
      </c>
      <c r="E200">
        <v>1562.0902761719</v>
      </c>
      <c r="F200">
        <v>1538.1287655711</v>
      </c>
      <c r="G200">
        <v>1546.1108517789</v>
      </c>
      <c r="H200">
        <v>1554.0856225988</v>
      </c>
      <c r="I200">
        <v>1562.0825332943</v>
      </c>
      <c r="J200">
        <v>1538.1016253776</v>
      </c>
      <c r="K200">
        <v>1546.1005441858</v>
      </c>
      <c r="L200">
        <v>1553.9669451058</v>
      </c>
      <c r="M200">
        <v>1561.9558811935</v>
      </c>
    </row>
    <row r="201" spans="1:13">
      <c r="A201" t="s">
        <v>422</v>
      </c>
      <c r="B201">
        <v>1538.3567057333</v>
      </c>
      <c r="C201">
        <v>1546.4238501926</v>
      </c>
      <c r="D201">
        <v>1554.2418581011</v>
      </c>
      <c r="E201">
        <v>1562.0902761719</v>
      </c>
      <c r="F201">
        <v>1538.1272265037</v>
      </c>
      <c r="G201">
        <v>1546.109684516</v>
      </c>
      <c r="H201">
        <v>1554.0852288466</v>
      </c>
      <c r="I201">
        <v>1562.0831290468</v>
      </c>
      <c r="J201">
        <v>1538.0987392602</v>
      </c>
      <c r="K201">
        <v>1546.0993769384</v>
      </c>
      <c r="L201">
        <v>1553.9649804882</v>
      </c>
      <c r="M201">
        <v>1561.9517135551</v>
      </c>
    </row>
    <row r="202" spans="1:13">
      <c r="A202" t="s">
        <v>423</v>
      </c>
      <c r="B202">
        <v>1538.3580532895</v>
      </c>
      <c r="C202">
        <v>1546.4228783474</v>
      </c>
      <c r="D202">
        <v>1554.2418581011</v>
      </c>
      <c r="E202">
        <v>1562.089680414</v>
      </c>
      <c r="F202">
        <v>1538.1274184166</v>
      </c>
      <c r="G202">
        <v>1546.1091008852</v>
      </c>
      <c r="H202">
        <v>1554.0846410997</v>
      </c>
      <c r="I202">
        <v>1562.0837247998</v>
      </c>
      <c r="J202">
        <v>1538.099700671</v>
      </c>
      <c r="K202">
        <v>1546.0974321637</v>
      </c>
      <c r="L202">
        <v>1553.9649804882</v>
      </c>
      <c r="M202">
        <v>1561.9525071121</v>
      </c>
    </row>
    <row r="203" spans="1:13">
      <c r="A203" t="s">
        <v>424</v>
      </c>
      <c r="B203">
        <v>1538.357283526</v>
      </c>
      <c r="C203">
        <v>1546.4232663246</v>
      </c>
      <c r="D203">
        <v>1554.2408744835</v>
      </c>
      <c r="E203">
        <v>1562.0912678092</v>
      </c>
      <c r="F203">
        <v>1538.1293431926</v>
      </c>
      <c r="G203">
        <v>1546.1091008852</v>
      </c>
      <c r="H203">
        <v>1554.086801936</v>
      </c>
      <c r="I203">
        <v>1562.0833269843</v>
      </c>
      <c r="J203">
        <v>1538.1014334712</v>
      </c>
      <c r="K203">
        <v>1546.0982096928</v>
      </c>
      <c r="L203">
        <v>1553.9657659505</v>
      </c>
      <c r="M203">
        <v>1561.9535005147</v>
      </c>
    </row>
    <row r="204" spans="1:13">
      <c r="A204" t="s">
        <v>425</v>
      </c>
      <c r="B204">
        <v>1538.3586310832</v>
      </c>
      <c r="C204">
        <v>1546.4248239409</v>
      </c>
      <c r="D204">
        <v>1554.2428397987</v>
      </c>
      <c r="E204">
        <v>1562.0884888994</v>
      </c>
      <c r="F204">
        <v>1538.1268407966</v>
      </c>
      <c r="G204">
        <v>1546.109880327</v>
      </c>
      <c r="H204">
        <v>1554.0854266831</v>
      </c>
      <c r="I204">
        <v>1562.0827312316</v>
      </c>
      <c r="J204">
        <v>1538.098931166</v>
      </c>
      <c r="K204">
        <v>1546.0995708458</v>
      </c>
      <c r="L204">
        <v>1553.9649804882</v>
      </c>
      <c r="M204">
        <v>1561.9517135551</v>
      </c>
    </row>
    <row r="205" spans="1:13">
      <c r="A205" t="s">
        <v>426</v>
      </c>
      <c r="B205">
        <v>1538.3592088773</v>
      </c>
      <c r="C205">
        <v>1546.4234603133</v>
      </c>
      <c r="D205">
        <v>1554.2432336309</v>
      </c>
      <c r="E205">
        <v>1562.088093022</v>
      </c>
      <c r="F205">
        <v>1538.127804124</v>
      </c>
      <c r="G205">
        <v>1546.1104620574</v>
      </c>
      <c r="H205">
        <v>1554.0887668616</v>
      </c>
      <c r="I205">
        <v>1562.0815416682</v>
      </c>
      <c r="J205">
        <v>1538.0998944584</v>
      </c>
      <c r="K205">
        <v>1546.1001544694</v>
      </c>
      <c r="L205">
        <v>1553.9669451058</v>
      </c>
      <c r="M205">
        <v>1561.9519114592</v>
      </c>
    </row>
    <row r="206" spans="1:13">
      <c r="A206" t="s">
        <v>427</v>
      </c>
      <c r="B206">
        <v>1538.3586310832</v>
      </c>
      <c r="C206">
        <v>1546.4254078101</v>
      </c>
      <c r="D206">
        <v>1554.2426438433</v>
      </c>
      <c r="E206">
        <v>1562.0867016309</v>
      </c>
      <c r="F206">
        <v>1538.1270345909</v>
      </c>
      <c r="G206">
        <v>1546.109880327</v>
      </c>
      <c r="H206">
        <v>1554.0850329309</v>
      </c>
      <c r="I206">
        <v>1562.0809459169</v>
      </c>
      <c r="J206">
        <v>1538.101047777</v>
      </c>
      <c r="K206">
        <v>1546.0995708458</v>
      </c>
      <c r="L206">
        <v>1553.965570065</v>
      </c>
      <c r="M206">
        <v>1561.951515651</v>
      </c>
    </row>
    <row r="207" spans="1:13">
      <c r="A207" t="s">
        <v>428</v>
      </c>
      <c r="B207">
        <v>1538.3567057333</v>
      </c>
      <c r="C207">
        <v>1546.4236562038</v>
      </c>
      <c r="D207">
        <v>1554.2414642697</v>
      </c>
      <c r="E207">
        <v>1562.0878931428</v>
      </c>
      <c r="F207">
        <v>1538.1272265037</v>
      </c>
      <c r="G207">
        <v>1546.1091008852</v>
      </c>
      <c r="H207">
        <v>1554.0838535965</v>
      </c>
      <c r="I207">
        <v>1562.0819375423</v>
      </c>
      <c r="J207">
        <v>1538.1000863645</v>
      </c>
      <c r="K207">
        <v>1546.0982096928</v>
      </c>
      <c r="L207">
        <v>1553.9636054508</v>
      </c>
      <c r="M207">
        <v>1561.9533006699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1538.359398966</v>
      </c>
      <c r="C2">
        <v>1546.4238482908</v>
      </c>
      <c r="D2">
        <v>1554.2434276653</v>
      </c>
      <c r="E2">
        <v>1562.0874953251</v>
      </c>
      <c r="F2">
        <v>1538.1303046417</v>
      </c>
      <c r="G2">
        <v>1546.1143516772</v>
      </c>
      <c r="H2">
        <v>1554.0866040992</v>
      </c>
      <c r="I2">
        <v>1562.0809439763</v>
      </c>
      <c r="J2">
        <v>1538.0985435916</v>
      </c>
      <c r="K2">
        <v>1546.1007361924</v>
      </c>
      <c r="L2">
        <v>1553.9653703386</v>
      </c>
      <c r="M2">
        <v>1561.9538943836</v>
      </c>
    </row>
    <row r="3" spans="1:13">
      <c r="A3" t="s">
        <v>430</v>
      </c>
      <c r="B3">
        <v>1538.3586292011</v>
      </c>
      <c r="C3">
        <v>1546.4257938867</v>
      </c>
      <c r="D3">
        <v>1554.2440174534</v>
      </c>
      <c r="E3">
        <v>1562.0886848976</v>
      </c>
      <c r="F3">
        <v>1538.1322294249</v>
      </c>
      <c r="G3">
        <v>1546.1120171425</v>
      </c>
      <c r="H3">
        <v>1554.0864062624</v>
      </c>
      <c r="I3">
        <v>1562.0841187344</v>
      </c>
      <c r="J3">
        <v>1538.099892577</v>
      </c>
      <c r="K3">
        <v>1546.0985975071</v>
      </c>
      <c r="L3">
        <v>1553.9665494932</v>
      </c>
      <c r="M3">
        <v>1561.9548877879</v>
      </c>
    </row>
    <row r="4" spans="1:13">
      <c r="A4" t="s">
        <v>431</v>
      </c>
      <c r="B4">
        <v>1538.3592069953</v>
      </c>
      <c r="C4">
        <v>1546.4232644227</v>
      </c>
      <c r="D4">
        <v>1554.2418561799</v>
      </c>
      <c r="E4">
        <v>1562.0896784734</v>
      </c>
      <c r="F4">
        <v>1538.1314598873</v>
      </c>
      <c r="G4">
        <v>1546.1114335099</v>
      </c>
      <c r="H4">
        <v>1554.0879793542</v>
      </c>
      <c r="I4">
        <v>1562.0837228593</v>
      </c>
      <c r="J4">
        <v>1538.1002763892</v>
      </c>
      <c r="K4">
        <v>1546.0966527344</v>
      </c>
      <c r="L4">
        <v>1553.9657640301</v>
      </c>
      <c r="M4">
        <v>1561.9534985744</v>
      </c>
    </row>
    <row r="5" spans="1:13">
      <c r="A5" t="s">
        <v>432</v>
      </c>
      <c r="B5">
        <v>1538.3599767607</v>
      </c>
      <c r="C5">
        <v>1546.4250160281</v>
      </c>
      <c r="D5">
        <v>1554.2420521351</v>
      </c>
      <c r="E5">
        <v>1562.0878912022</v>
      </c>
      <c r="F5">
        <v>1538.1316518013</v>
      </c>
      <c r="G5">
        <v>1546.1112395995</v>
      </c>
      <c r="H5">
        <v>1554.088371187</v>
      </c>
      <c r="I5">
        <v>1562.0825313538</v>
      </c>
      <c r="J5">
        <v>1538.1004682954</v>
      </c>
      <c r="K5">
        <v>1546.0984035999</v>
      </c>
      <c r="L5">
        <v>1553.9669431853</v>
      </c>
      <c r="M5">
        <v>1561.951909519</v>
      </c>
    </row>
    <row r="6" spans="1:13">
      <c r="A6" t="s">
        <v>433</v>
      </c>
      <c r="B6">
        <v>1538.3586292011</v>
      </c>
      <c r="C6">
        <v>1546.4234584114</v>
      </c>
      <c r="D6">
        <v>1554.2434276653</v>
      </c>
      <c r="E6">
        <v>1562.0880910814</v>
      </c>
      <c r="F6">
        <v>1538.1318437153</v>
      </c>
      <c r="G6">
        <v>1546.1114335099</v>
      </c>
      <c r="H6">
        <v>1554.0881752706</v>
      </c>
      <c r="I6">
        <v>1562.0823334166</v>
      </c>
      <c r="J6">
        <v>1538.1000844831</v>
      </c>
      <c r="K6">
        <v>1546.0984035999</v>
      </c>
      <c r="L6">
        <v>1553.9665494932</v>
      </c>
      <c r="M6">
        <v>1561.9527030762</v>
      </c>
    </row>
    <row r="7" spans="1:13">
      <c r="A7" t="s">
        <v>434</v>
      </c>
      <c r="B7">
        <v>1538.3586292011</v>
      </c>
      <c r="C7">
        <v>1546.4226805552</v>
      </c>
      <c r="D7">
        <v>1554.2440174534</v>
      </c>
      <c r="E7">
        <v>1562.0880910814</v>
      </c>
      <c r="F7">
        <v>1538.1303046417</v>
      </c>
      <c r="G7">
        <v>1546.1122110531</v>
      </c>
      <c r="H7">
        <v>1554.0893546116</v>
      </c>
      <c r="I7">
        <v>1562.0823334166</v>
      </c>
      <c r="J7">
        <v>1538.0985435916</v>
      </c>
      <c r="K7">
        <v>1546.0993750373</v>
      </c>
      <c r="L7">
        <v>1553.9679245357</v>
      </c>
      <c r="M7">
        <v>1561.951909519</v>
      </c>
    </row>
    <row r="8" spans="1:13">
      <c r="A8" t="s">
        <v>435</v>
      </c>
      <c r="B8">
        <v>1538.359398966</v>
      </c>
      <c r="C8">
        <v>1546.4217087114</v>
      </c>
      <c r="D8">
        <v>1554.2400868219</v>
      </c>
      <c r="E8">
        <v>1562.0900762922</v>
      </c>
      <c r="F8">
        <v>1538.1316518013</v>
      </c>
      <c r="G8">
        <v>1546.1127946862</v>
      </c>
      <c r="H8">
        <v>1554.0881752706</v>
      </c>
      <c r="I8">
        <v>1562.0841187344</v>
      </c>
      <c r="J8">
        <v>1538.0987373788</v>
      </c>
      <c r="K8">
        <v>1546.0997647533</v>
      </c>
      <c r="L8">
        <v>1553.9665494932</v>
      </c>
      <c r="M8">
        <v>1561.954490038</v>
      </c>
    </row>
    <row r="9" spans="1:13">
      <c r="A9" t="s">
        <v>436</v>
      </c>
      <c r="B9">
        <v>1538.359398966</v>
      </c>
      <c r="C9">
        <v>1546.4257938867</v>
      </c>
      <c r="D9">
        <v>1554.2432317097</v>
      </c>
      <c r="E9">
        <v>1562.0910679291</v>
      </c>
      <c r="F9">
        <v>1538.1304965553</v>
      </c>
      <c r="G9">
        <v>1546.1127946862</v>
      </c>
      <c r="H9">
        <v>1554.0875856007</v>
      </c>
      <c r="I9">
        <v>1562.0845165504</v>
      </c>
      <c r="J9">
        <v>1538.0987373788</v>
      </c>
      <c r="K9">
        <v>1546.0985975071</v>
      </c>
      <c r="L9">
        <v>1553.9661577218</v>
      </c>
      <c r="M9">
        <v>1561.9534985744</v>
      </c>
    </row>
    <row r="10" spans="1:13">
      <c r="A10" t="s">
        <v>437</v>
      </c>
      <c r="B10">
        <v>1538.3567038512</v>
      </c>
      <c r="C10">
        <v>1546.4246261482</v>
      </c>
      <c r="D10">
        <v>1554.2426419222</v>
      </c>
      <c r="E10">
        <v>1562.0886848976</v>
      </c>
      <c r="F10">
        <v>1538.130688469</v>
      </c>
      <c r="G10">
        <v>1546.1124049637</v>
      </c>
      <c r="H10">
        <v>1554.0889608575</v>
      </c>
      <c r="I10">
        <v>1562.0841187344</v>
      </c>
      <c r="J10">
        <v>1538.0989292845</v>
      </c>
      <c r="K10">
        <v>1546.0987914143</v>
      </c>
      <c r="L10">
        <v>1553.9661577218</v>
      </c>
      <c r="M10">
        <v>1561.9515137108</v>
      </c>
    </row>
    <row r="11" spans="1:13">
      <c r="A11" t="s">
        <v>438</v>
      </c>
      <c r="B11">
        <v>1538.3567038512</v>
      </c>
      <c r="C11">
        <v>1546.4250160281</v>
      </c>
      <c r="D11">
        <v>1554.2446072419</v>
      </c>
      <c r="E11">
        <v>1562.0884869588</v>
      </c>
      <c r="F11">
        <v>1538.1301108465</v>
      </c>
      <c r="G11">
        <v>1546.1116274204</v>
      </c>
      <c r="H11">
        <v>1554.0879793542</v>
      </c>
      <c r="I11">
        <v>1562.0833250437</v>
      </c>
      <c r="J11">
        <v>1538.0991211904</v>
      </c>
      <c r="K11">
        <v>1546.0982077917</v>
      </c>
      <c r="L11">
        <v>1553.9669431853</v>
      </c>
      <c r="M11">
        <v>1561.9534985744</v>
      </c>
    </row>
    <row r="12" spans="1:13">
      <c r="A12" t="s">
        <v>439</v>
      </c>
      <c r="B12">
        <v>1538.3605545559</v>
      </c>
      <c r="C12">
        <v>1546.4242381703</v>
      </c>
      <c r="D12">
        <v>1554.2434276653</v>
      </c>
      <c r="E12">
        <v>1562.088884777</v>
      </c>
      <c r="F12">
        <v>1538.1303046417</v>
      </c>
      <c r="G12">
        <v>1546.1127946862</v>
      </c>
      <c r="H12">
        <v>1554.0891586949</v>
      </c>
      <c r="I12">
        <v>1562.0823334166</v>
      </c>
      <c r="J12">
        <v>1538.0985435916</v>
      </c>
      <c r="K12">
        <v>1546.0999586608</v>
      </c>
      <c r="L12">
        <v>1553.9681223423</v>
      </c>
      <c r="M12">
        <v>1561.951909519</v>
      </c>
    </row>
    <row r="13" spans="1:13">
      <c r="A13" t="s">
        <v>440</v>
      </c>
      <c r="B13">
        <v>1538.3586292011</v>
      </c>
      <c r="C13">
        <v>1546.423654302</v>
      </c>
      <c r="D13">
        <v>1554.2434276653</v>
      </c>
      <c r="E13">
        <v>1562.0904721706</v>
      </c>
      <c r="F13">
        <v>1538.1293413111</v>
      </c>
      <c r="G13">
        <v>1546.1127946862</v>
      </c>
      <c r="H13">
        <v>1554.0897464452</v>
      </c>
      <c r="I13">
        <v>1562.0839207968</v>
      </c>
      <c r="J13">
        <v>1538.0981597803</v>
      </c>
      <c r="K13">
        <v>1546.09918113</v>
      </c>
      <c r="L13">
        <v>1553.9665494932</v>
      </c>
      <c r="M13">
        <v>1561.9511159626</v>
      </c>
    </row>
    <row r="14" spans="1:13">
      <c r="A14" t="s">
        <v>441</v>
      </c>
      <c r="B14">
        <v>1538.3574736142</v>
      </c>
      <c r="C14">
        <v>1546.4226805552</v>
      </c>
      <c r="D14">
        <v>1554.2440174534</v>
      </c>
      <c r="E14">
        <v>1562.0892806548</v>
      </c>
      <c r="F14">
        <v>1538.1318437153</v>
      </c>
      <c r="G14">
        <v>1546.1110437881</v>
      </c>
      <c r="H14">
        <v>1554.0885690243</v>
      </c>
      <c r="I14">
        <v>1562.0833250437</v>
      </c>
      <c r="J14">
        <v>1538.100662083</v>
      </c>
      <c r="K14">
        <v>1546.0974302627</v>
      </c>
      <c r="L14">
        <v>1553.9663536075</v>
      </c>
      <c r="M14">
        <v>1561.951909519</v>
      </c>
    </row>
    <row r="15" spans="1:13">
      <c r="A15" t="s">
        <v>442</v>
      </c>
      <c r="B15">
        <v>1538.3574736142</v>
      </c>
      <c r="C15">
        <v>1546.4232644227</v>
      </c>
      <c r="D15">
        <v>1554.2432317097</v>
      </c>
      <c r="E15">
        <v>1562.0882890201</v>
      </c>
      <c r="F15">
        <v>1538.1314598873</v>
      </c>
      <c r="G15">
        <v>1546.1112395995</v>
      </c>
      <c r="H15">
        <v>1554.0903361166</v>
      </c>
      <c r="I15">
        <v>1562.0817376646</v>
      </c>
      <c r="J15">
        <v>1538.0996987896</v>
      </c>
      <c r="K15">
        <v>1546.0976241696</v>
      </c>
      <c r="L15">
        <v>1553.9689078079</v>
      </c>
      <c r="M15">
        <v>1561.9529029208</v>
      </c>
    </row>
    <row r="16" spans="1:13">
      <c r="A16" t="s">
        <v>443</v>
      </c>
      <c r="B16">
        <v>1538.3599767607</v>
      </c>
      <c r="C16">
        <v>1546.4242381703</v>
      </c>
      <c r="D16">
        <v>1554.2440174534</v>
      </c>
      <c r="E16">
        <v>1562.0894805343</v>
      </c>
      <c r="F16">
        <v>1538.1310741781</v>
      </c>
      <c r="G16">
        <v>1546.1120171425</v>
      </c>
      <c r="H16">
        <v>1554.0897464452</v>
      </c>
      <c r="I16">
        <v>1562.0835249217</v>
      </c>
      <c r="J16">
        <v>1538.099892577</v>
      </c>
      <c r="K16">
        <v>1546.0978199776</v>
      </c>
      <c r="L16">
        <v>1553.9677286496</v>
      </c>
      <c r="M16">
        <v>1561.9534985744</v>
      </c>
    </row>
    <row r="17" spans="1:13">
      <c r="A17" t="s">
        <v>444</v>
      </c>
      <c r="B17">
        <v>1538.3574736142</v>
      </c>
      <c r="C17">
        <v>1546.4242381703</v>
      </c>
      <c r="D17">
        <v>1554.2432317097</v>
      </c>
      <c r="E17">
        <v>1562.0868995692</v>
      </c>
      <c r="F17">
        <v>1538.1293413111</v>
      </c>
      <c r="G17">
        <v>1546.1122110531</v>
      </c>
      <c r="H17">
        <v>1554.087781517</v>
      </c>
      <c r="I17">
        <v>1562.0811419132</v>
      </c>
      <c r="J17">
        <v>1538.0995068836</v>
      </c>
      <c r="K17">
        <v>1546.0985975071</v>
      </c>
      <c r="L17">
        <v>1553.9653703386</v>
      </c>
      <c r="M17">
        <v>1561.9525051719</v>
      </c>
    </row>
    <row r="18" spans="1:13">
      <c r="A18" t="s">
        <v>445</v>
      </c>
      <c r="B18">
        <v>1538.3586292011</v>
      </c>
      <c r="C18">
        <v>1546.4222925783</v>
      </c>
      <c r="D18">
        <v>1554.2432317097</v>
      </c>
      <c r="E18">
        <v>1562.0896784734</v>
      </c>
      <c r="F18">
        <v>1538.1308822643</v>
      </c>
      <c r="G18">
        <v>1546.1108498778</v>
      </c>
      <c r="H18">
        <v>1554.0887649409</v>
      </c>
      <c r="I18">
        <v>1562.0837228593</v>
      </c>
      <c r="J18">
        <v>1538.0991211904</v>
      </c>
      <c r="K18">
        <v>1546.0972363558</v>
      </c>
      <c r="L18">
        <v>1553.9653703386</v>
      </c>
      <c r="M18">
        <v>1561.9515137108</v>
      </c>
    </row>
    <row r="19" spans="1:13">
      <c r="A19" t="s">
        <v>446</v>
      </c>
      <c r="B19">
        <v>1538.3586292011</v>
      </c>
      <c r="C19">
        <v>1546.4244321592</v>
      </c>
      <c r="D19">
        <v>1554.2440174534</v>
      </c>
      <c r="E19">
        <v>1562.0912658686</v>
      </c>
      <c r="F19">
        <v>1538.1308822643</v>
      </c>
      <c r="G19">
        <v>1546.1124049637</v>
      </c>
      <c r="H19">
        <v>1554.0899442828</v>
      </c>
      <c r="I19">
        <v>1562.0839207968</v>
      </c>
      <c r="J19">
        <v>1538.0996987896</v>
      </c>
      <c r="K19">
        <v>1546.0993750373</v>
      </c>
      <c r="L19">
        <v>1553.9661577218</v>
      </c>
      <c r="M19">
        <v>1561.9554834431</v>
      </c>
    </row>
    <row r="20" spans="1:13">
      <c r="A20" t="s">
        <v>447</v>
      </c>
      <c r="B20">
        <v>1538.3586292011</v>
      </c>
      <c r="C20">
        <v>1546.4228764456</v>
      </c>
      <c r="D20">
        <v>1554.2446072419</v>
      </c>
      <c r="E20">
        <v>1562.0863038139</v>
      </c>
      <c r="F20">
        <v>1538.130688469</v>
      </c>
      <c r="G20">
        <v>1546.1137680428</v>
      </c>
      <c r="H20">
        <v>1554.0907298715</v>
      </c>
      <c r="I20">
        <v>1562.0817376646</v>
      </c>
      <c r="J20">
        <v>1538.0983516859</v>
      </c>
      <c r="K20">
        <v>1546.1007361924</v>
      </c>
      <c r="L20">
        <v>1553.9665494932</v>
      </c>
      <c r="M20">
        <v>1561.9523072676</v>
      </c>
    </row>
    <row r="21" spans="1:13">
      <c r="A21" t="s">
        <v>448</v>
      </c>
      <c r="B21">
        <v>1538.3574736142</v>
      </c>
      <c r="C21">
        <v>1546.4230704341</v>
      </c>
      <c r="D21">
        <v>1554.2406766074</v>
      </c>
      <c r="E21">
        <v>1562.0902742313</v>
      </c>
      <c r="F21">
        <v>1538.1291493977</v>
      </c>
      <c r="G21">
        <v>1546.1137680428</v>
      </c>
      <c r="H21">
        <v>1554.0897464452</v>
      </c>
      <c r="I21">
        <v>1562.0837228593</v>
      </c>
      <c r="J21">
        <v>1538.099892577</v>
      </c>
      <c r="K21">
        <v>1546.1001525684</v>
      </c>
      <c r="L21">
        <v>1553.9671390712</v>
      </c>
      <c r="M21">
        <v>1561.9548877879</v>
      </c>
    </row>
    <row r="22" spans="1:13">
      <c r="A22" t="s">
        <v>449</v>
      </c>
      <c r="B22">
        <v>1538.3580514075</v>
      </c>
      <c r="C22">
        <v>1546.4255998974</v>
      </c>
      <c r="D22">
        <v>1554.2434276653</v>
      </c>
      <c r="E22">
        <v>1562.0882890201</v>
      </c>
      <c r="F22">
        <v>1538.1268389151</v>
      </c>
      <c r="G22">
        <v>1546.1116274204</v>
      </c>
      <c r="H22">
        <v>1554.0881752706</v>
      </c>
      <c r="I22">
        <v>1562.0831271063</v>
      </c>
      <c r="J22">
        <v>1538.0956574857</v>
      </c>
      <c r="K22">
        <v>1546.0980138847</v>
      </c>
      <c r="L22">
        <v>1553.9673349571</v>
      </c>
      <c r="M22">
        <v>1561.9532987297</v>
      </c>
    </row>
    <row r="23" spans="1:13">
      <c r="A23" t="s">
        <v>450</v>
      </c>
      <c r="B23">
        <v>1538.3605545559</v>
      </c>
      <c r="C23">
        <v>1546.4230704341</v>
      </c>
      <c r="D23">
        <v>1554.2414623485</v>
      </c>
      <c r="E23">
        <v>1562.0892806548</v>
      </c>
      <c r="F23">
        <v>1538.129535106</v>
      </c>
      <c r="G23">
        <v>1546.1126007755</v>
      </c>
      <c r="H23">
        <v>1554.0860144305</v>
      </c>
      <c r="I23">
        <v>1562.082729291</v>
      </c>
      <c r="J23">
        <v>1538.0977740877</v>
      </c>
      <c r="K23">
        <v>1546.0989853216</v>
      </c>
      <c r="L23">
        <v>1553.9653703386</v>
      </c>
      <c r="M23">
        <v>1561.9534985744</v>
      </c>
    </row>
    <row r="24" spans="1:13">
      <c r="A24" t="s">
        <v>451</v>
      </c>
      <c r="B24">
        <v>1538.3580514075</v>
      </c>
      <c r="C24">
        <v>1546.4261837672</v>
      </c>
      <c r="D24">
        <v>1554.2432317097</v>
      </c>
      <c r="E24">
        <v>1562.087295446</v>
      </c>
      <c r="F24">
        <v>1538.1304965553</v>
      </c>
      <c r="G24">
        <v>1546.1127946862</v>
      </c>
      <c r="H24">
        <v>1554.0862103464</v>
      </c>
      <c r="I24">
        <v>1562.0813398501</v>
      </c>
      <c r="J24">
        <v>1538.0995068836</v>
      </c>
      <c r="K24">
        <v>1546.0997647533</v>
      </c>
      <c r="L24">
        <v>1553.9659599157</v>
      </c>
      <c r="M24">
        <v>1561.9499246594</v>
      </c>
    </row>
    <row r="25" spans="1:13">
      <c r="A25" t="s">
        <v>452</v>
      </c>
      <c r="B25">
        <v>1538.3580514075</v>
      </c>
      <c r="C25">
        <v>1546.4234584114</v>
      </c>
      <c r="D25">
        <v>1554.2424459668</v>
      </c>
      <c r="E25">
        <v>1562.0894805343</v>
      </c>
      <c r="F25">
        <v>1538.129535106</v>
      </c>
      <c r="G25">
        <v>1546.1116274204</v>
      </c>
      <c r="H25">
        <v>1554.0887649409</v>
      </c>
      <c r="I25">
        <v>1562.0829291689</v>
      </c>
      <c r="J25">
        <v>1538.0985435916</v>
      </c>
      <c r="K25">
        <v>1546.0982077917</v>
      </c>
      <c r="L25">
        <v>1553.9663536075</v>
      </c>
      <c r="M25">
        <v>1561.9542921332</v>
      </c>
    </row>
    <row r="26" spans="1:13">
      <c r="A26" t="s">
        <v>453</v>
      </c>
      <c r="B26">
        <v>1538.3580514075</v>
      </c>
      <c r="C26">
        <v>1546.4242381703</v>
      </c>
      <c r="D26">
        <v>1554.2420521351</v>
      </c>
      <c r="E26">
        <v>1562.0910679291</v>
      </c>
      <c r="F26">
        <v>1538.1308822643</v>
      </c>
      <c r="G26">
        <v>1546.1122110531</v>
      </c>
      <c r="H26">
        <v>1554.0873896845</v>
      </c>
      <c r="I26">
        <v>1562.0845165504</v>
      </c>
      <c r="J26">
        <v>1538.099892577</v>
      </c>
      <c r="K26">
        <v>1546.0985975071</v>
      </c>
      <c r="L26">
        <v>1553.9665494932</v>
      </c>
      <c r="M26">
        <v>1561.9534985744</v>
      </c>
    </row>
    <row r="27" spans="1:13">
      <c r="A27" t="s">
        <v>454</v>
      </c>
      <c r="B27">
        <v>1538.359398966</v>
      </c>
      <c r="C27">
        <v>1546.423654302</v>
      </c>
      <c r="D27">
        <v>1554.2434276653</v>
      </c>
      <c r="E27">
        <v>1562.0884869588</v>
      </c>
      <c r="F27">
        <v>1538.1310741781</v>
      </c>
      <c r="G27">
        <v>1546.1126007755</v>
      </c>
      <c r="H27">
        <v>1554.0899442828</v>
      </c>
      <c r="I27">
        <v>1562.0825313538</v>
      </c>
      <c r="J27">
        <v>1538.0993149777</v>
      </c>
      <c r="K27">
        <v>1546.0995689448</v>
      </c>
      <c r="L27">
        <v>1553.9673349571</v>
      </c>
      <c r="M27">
        <v>1561.9515137108</v>
      </c>
    </row>
    <row r="28" spans="1:13">
      <c r="A28" t="s">
        <v>455</v>
      </c>
      <c r="B28">
        <v>1538.3567038512</v>
      </c>
      <c r="C28">
        <v>1546.4246261482</v>
      </c>
      <c r="D28">
        <v>1554.2440174534</v>
      </c>
      <c r="E28">
        <v>1562.0876932636</v>
      </c>
      <c r="F28">
        <v>1538.1283798632</v>
      </c>
      <c r="G28">
        <v>1546.1126007755</v>
      </c>
      <c r="H28">
        <v>1554.0903361166</v>
      </c>
      <c r="I28">
        <v>1562.0823334166</v>
      </c>
      <c r="J28">
        <v>1538.0985435916</v>
      </c>
      <c r="K28">
        <v>1546.0995689448</v>
      </c>
      <c r="L28">
        <v>1553.9671390712</v>
      </c>
      <c r="M28">
        <v>1561.9515137108</v>
      </c>
    </row>
    <row r="29" spans="1:13">
      <c r="A29" t="s">
        <v>456</v>
      </c>
      <c r="B29">
        <v>1538.359398966</v>
      </c>
      <c r="C29">
        <v>1546.4219026997</v>
      </c>
      <c r="D29">
        <v>1554.2426419222</v>
      </c>
      <c r="E29">
        <v>1562.0900762922</v>
      </c>
      <c r="F29">
        <v>1538.129535106</v>
      </c>
      <c r="G29">
        <v>1546.1120171425</v>
      </c>
      <c r="H29">
        <v>1554.088371187</v>
      </c>
      <c r="I29">
        <v>1562.0835249217</v>
      </c>
      <c r="J29">
        <v>1538.0979659933</v>
      </c>
      <c r="K29">
        <v>1546.0989853216</v>
      </c>
      <c r="L29">
        <v>1553.9657640301</v>
      </c>
      <c r="M29">
        <v>1561.9509180587</v>
      </c>
    </row>
    <row r="30" spans="1:13">
      <c r="A30" t="s">
        <v>457</v>
      </c>
      <c r="B30">
        <v>1538.3580514075</v>
      </c>
      <c r="C30">
        <v>1546.4250160281</v>
      </c>
      <c r="D30">
        <v>1554.2434276653</v>
      </c>
      <c r="E30">
        <v>1562.0896784734</v>
      </c>
      <c r="F30">
        <v>1538.129535106</v>
      </c>
      <c r="G30">
        <v>1546.1104601563</v>
      </c>
      <c r="H30">
        <v>1554.088371187</v>
      </c>
      <c r="I30">
        <v>1562.0825313538</v>
      </c>
      <c r="J30">
        <v>1538.0991211904</v>
      </c>
      <c r="K30">
        <v>1546.0968466411</v>
      </c>
      <c r="L30">
        <v>1553.9665494932</v>
      </c>
      <c r="M30">
        <v>1561.9525051719</v>
      </c>
    </row>
    <row r="31" spans="1:13">
      <c r="A31" t="s">
        <v>458</v>
      </c>
      <c r="B31">
        <v>1538.3605545559</v>
      </c>
      <c r="C31">
        <v>1546.4240422796</v>
      </c>
      <c r="D31">
        <v>1554.2420521351</v>
      </c>
      <c r="E31">
        <v>1562.0940467288</v>
      </c>
      <c r="F31">
        <v>1538.1314598873</v>
      </c>
      <c r="G31">
        <v>1546.1122110531</v>
      </c>
      <c r="H31">
        <v>1554.0875856007</v>
      </c>
      <c r="I31">
        <v>1562.0855101209</v>
      </c>
      <c r="J31">
        <v>1538.0995068836</v>
      </c>
      <c r="K31">
        <v>1546.0985975071</v>
      </c>
      <c r="L31">
        <v>1553.9665494932</v>
      </c>
      <c r="M31">
        <v>1561.9558792533</v>
      </c>
    </row>
    <row r="32" spans="1:13">
      <c r="A32" t="s">
        <v>459</v>
      </c>
      <c r="B32">
        <v>1538.3574736142</v>
      </c>
      <c r="C32">
        <v>1546.4242381703</v>
      </c>
      <c r="D32">
        <v>1554.2432317097</v>
      </c>
      <c r="E32">
        <v>1562.0886848976</v>
      </c>
      <c r="F32">
        <v>1538.129535106</v>
      </c>
      <c r="G32">
        <v>1546.1108498778</v>
      </c>
      <c r="H32">
        <v>1554.0895505284</v>
      </c>
      <c r="I32">
        <v>1562.0821335388</v>
      </c>
      <c r="J32">
        <v>1538.0996987896</v>
      </c>
      <c r="K32">
        <v>1546.0980138847</v>
      </c>
      <c r="L32">
        <v>1553.9659599157</v>
      </c>
      <c r="M32">
        <v>1561.9525051719</v>
      </c>
    </row>
    <row r="33" spans="1:13">
      <c r="A33" t="s">
        <v>460</v>
      </c>
      <c r="B33">
        <v>1538.3580514075</v>
      </c>
      <c r="C33">
        <v>1546.4226805552</v>
      </c>
      <c r="D33">
        <v>1554.2440174534</v>
      </c>
      <c r="E33">
        <v>1562.0902742313</v>
      </c>
      <c r="F33">
        <v>1538.132421339</v>
      </c>
      <c r="G33">
        <v>1546.1104601563</v>
      </c>
      <c r="H33">
        <v>1554.0889608575</v>
      </c>
      <c r="I33">
        <v>1562.0845165504</v>
      </c>
      <c r="J33">
        <v>1538.1000844831</v>
      </c>
      <c r="K33">
        <v>1546.0970405479</v>
      </c>
      <c r="L33">
        <v>1553.9669431853</v>
      </c>
      <c r="M33">
        <v>1561.954490038</v>
      </c>
    </row>
    <row r="34" spans="1:13">
      <c r="A34" t="s">
        <v>461</v>
      </c>
      <c r="B34">
        <v>1538.3580514075</v>
      </c>
      <c r="C34">
        <v>1546.4255998974</v>
      </c>
      <c r="D34">
        <v>1554.2432317097</v>
      </c>
      <c r="E34">
        <v>1562.0892806548</v>
      </c>
      <c r="F34">
        <v>1538.1308822643</v>
      </c>
      <c r="G34">
        <v>1546.1124049637</v>
      </c>
      <c r="H34">
        <v>1554.0875856007</v>
      </c>
      <c r="I34">
        <v>1562.0839207968</v>
      </c>
      <c r="J34">
        <v>1538.0996987896</v>
      </c>
      <c r="K34">
        <v>1546.0982077917</v>
      </c>
      <c r="L34">
        <v>1553.9665494932</v>
      </c>
      <c r="M34">
        <v>1561.9532987297</v>
      </c>
    </row>
    <row r="35" spans="1:13">
      <c r="A35" t="s">
        <v>462</v>
      </c>
      <c r="B35">
        <v>1538.3592069953</v>
      </c>
      <c r="C35">
        <v>1546.4242381703</v>
      </c>
      <c r="D35">
        <v>1554.2412663935</v>
      </c>
      <c r="E35">
        <v>1562.0900762922</v>
      </c>
      <c r="F35">
        <v>1538.130688469</v>
      </c>
      <c r="G35">
        <v>1546.1122110531</v>
      </c>
      <c r="H35">
        <v>1554.0889608575</v>
      </c>
      <c r="I35">
        <v>1562.0829291689</v>
      </c>
      <c r="J35">
        <v>1538.0995068836</v>
      </c>
      <c r="K35">
        <v>1546.0985975071</v>
      </c>
      <c r="L35">
        <v>1553.9649785677</v>
      </c>
      <c r="M35">
        <v>1561.9558792533</v>
      </c>
    </row>
    <row r="36" spans="1:13">
      <c r="A36" t="s">
        <v>463</v>
      </c>
      <c r="B36">
        <v>1538.3599767607</v>
      </c>
      <c r="C36">
        <v>1546.4224865667</v>
      </c>
      <c r="D36">
        <v>1554.2432317097</v>
      </c>
      <c r="E36">
        <v>1562.0890827159</v>
      </c>
      <c r="F36">
        <v>1538.1312660919</v>
      </c>
      <c r="G36">
        <v>1546.1124049637</v>
      </c>
      <c r="H36">
        <v>1554.0907298715</v>
      </c>
      <c r="I36">
        <v>1562.0825313538</v>
      </c>
      <c r="J36">
        <v>1538.1000844831</v>
      </c>
      <c r="K36">
        <v>1546.0982077917</v>
      </c>
      <c r="L36">
        <v>1553.9673349571</v>
      </c>
      <c r="M36">
        <v>1561.954490038</v>
      </c>
    </row>
    <row r="37" spans="1:13">
      <c r="A37" t="s">
        <v>464</v>
      </c>
      <c r="B37">
        <v>1538.3586292011</v>
      </c>
      <c r="C37">
        <v>1546.423654302</v>
      </c>
      <c r="D37">
        <v>1554.2434276653</v>
      </c>
      <c r="E37">
        <v>1562.0892806548</v>
      </c>
      <c r="F37">
        <v>1538.1320375108</v>
      </c>
      <c r="G37">
        <v>1546.1112395995</v>
      </c>
      <c r="H37">
        <v>1554.0891586949</v>
      </c>
      <c r="I37">
        <v>1562.0839207968</v>
      </c>
      <c r="J37">
        <v>1538.0995068836</v>
      </c>
      <c r="K37">
        <v>1546.0982077917</v>
      </c>
      <c r="L37">
        <v>1553.9677286496</v>
      </c>
      <c r="M37">
        <v>1561.9525051719</v>
      </c>
    </row>
    <row r="38" spans="1:13">
      <c r="A38" t="s">
        <v>465</v>
      </c>
      <c r="B38">
        <v>1538.3599767607</v>
      </c>
      <c r="C38">
        <v>1546.423654302</v>
      </c>
      <c r="D38">
        <v>1554.2438214977</v>
      </c>
      <c r="E38">
        <v>1562.0868995692</v>
      </c>
      <c r="F38">
        <v>1538.129918933</v>
      </c>
      <c r="G38">
        <v>1546.112988597</v>
      </c>
      <c r="H38">
        <v>1554.0889608575</v>
      </c>
      <c r="I38">
        <v>1562.0815397276</v>
      </c>
      <c r="J38">
        <v>1538.0995068836</v>
      </c>
      <c r="K38">
        <v>1546.1001525684</v>
      </c>
      <c r="L38">
        <v>1553.9659599157</v>
      </c>
      <c r="M38">
        <v>1561.9499246594</v>
      </c>
    </row>
    <row r="39" spans="1:13">
      <c r="A39" t="s">
        <v>466</v>
      </c>
      <c r="B39">
        <v>1538.3574736142</v>
      </c>
      <c r="C39">
        <v>1546.4238482908</v>
      </c>
      <c r="D39">
        <v>1554.2440174534</v>
      </c>
      <c r="E39">
        <v>1562.0890827159</v>
      </c>
      <c r="F39">
        <v>1538.1310741781</v>
      </c>
      <c r="G39">
        <v>1546.1137680428</v>
      </c>
      <c r="H39">
        <v>1554.0893546116</v>
      </c>
      <c r="I39">
        <v>1562.0819356017</v>
      </c>
      <c r="J39">
        <v>1538.0993149777</v>
      </c>
      <c r="K39">
        <v>1546.1001525684</v>
      </c>
      <c r="L39">
        <v>1553.9687100011</v>
      </c>
      <c r="M39">
        <v>1561.9523072676</v>
      </c>
    </row>
    <row r="40" spans="1:13">
      <c r="A40" t="s">
        <v>467</v>
      </c>
      <c r="B40">
        <v>1538.3572816439</v>
      </c>
      <c r="C40">
        <v>1546.4244321592</v>
      </c>
      <c r="D40">
        <v>1554.2406766074</v>
      </c>
      <c r="E40">
        <v>1562.0904721706</v>
      </c>
      <c r="F40">
        <v>1538.1293413111</v>
      </c>
      <c r="G40">
        <v>1546.1135722308</v>
      </c>
      <c r="H40">
        <v>1554.0885690243</v>
      </c>
      <c r="I40">
        <v>1562.0845165504</v>
      </c>
      <c r="J40">
        <v>1538.0987373788</v>
      </c>
      <c r="K40">
        <v>1546.0993750373</v>
      </c>
      <c r="L40">
        <v>1553.966745379</v>
      </c>
      <c r="M40">
        <v>1561.9560790987</v>
      </c>
    </row>
    <row r="41" spans="1:13">
      <c r="A41" t="s">
        <v>468</v>
      </c>
      <c r="B41">
        <v>1538.3611323514</v>
      </c>
      <c r="C41">
        <v>1546.423654302</v>
      </c>
      <c r="D41">
        <v>1554.2420521351</v>
      </c>
      <c r="E41">
        <v>1562.0868995692</v>
      </c>
      <c r="F41">
        <v>1538.1304965553</v>
      </c>
      <c r="G41">
        <v>1546.1135722308</v>
      </c>
      <c r="H41">
        <v>1554.0897464452</v>
      </c>
      <c r="I41">
        <v>1562.0803482255</v>
      </c>
      <c r="J41">
        <v>1538.0996987896</v>
      </c>
      <c r="K41">
        <v>1546.1001525684</v>
      </c>
      <c r="L41">
        <v>1553.9677286496</v>
      </c>
      <c r="M41">
        <v>1561.9499246594</v>
      </c>
    </row>
    <row r="42" spans="1:13">
      <c r="A42" t="s">
        <v>469</v>
      </c>
      <c r="B42">
        <v>1538.3580514075</v>
      </c>
      <c r="C42">
        <v>1546.422096688</v>
      </c>
      <c r="D42">
        <v>1554.2428378776</v>
      </c>
      <c r="E42">
        <v>1562.0880910814</v>
      </c>
      <c r="F42">
        <v>1538.132807049</v>
      </c>
      <c r="G42">
        <v>1546.1102662461</v>
      </c>
      <c r="H42">
        <v>1554.0887649409</v>
      </c>
      <c r="I42">
        <v>1562.082729291</v>
      </c>
      <c r="J42">
        <v>1538.1008539893</v>
      </c>
      <c r="K42">
        <v>1546.0974302627</v>
      </c>
      <c r="L42">
        <v>1553.9683182285</v>
      </c>
      <c r="M42">
        <v>1561.9538943836</v>
      </c>
    </row>
    <row r="43" spans="1:13">
      <c r="A43" t="s">
        <v>470</v>
      </c>
      <c r="B43">
        <v>1538.3586292011</v>
      </c>
      <c r="C43">
        <v>1546.4222925783</v>
      </c>
      <c r="D43">
        <v>1554.2440174534</v>
      </c>
      <c r="E43">
        <v>1562.0892806548</v>
      </c>
      <c r="F43">
        <v>1538.1297270195</v>
      </c>
      <c r="G43">
        <v>1546.1124049637</v>
      </c>
      <c r="H43">
        <v>1554.087781517</v>
      </c>
      <c r="I43">
        <v>1562.0833250437</v>
      </c>
      <c r="J43">
        <v>1538.0981597803</v>
      </c>
      <c r="K43">
        <v>1546.0982077917</v>
      </c>
      <c r="L43">
        <v>1553.9651744531</v>
      </c>
      <c r="M43">
        <v>1561.9513138665</v>
      </c>
    </row>
    <row r="44" spans="1:13">
      <c r="A44" t="s">
        <v>471</v>
      </c>
      <c r="B44">
        <v>1538.3599767607</v>
      </c>
      <c r="C44">
        <v>1546.424822039</v>
      </c>
      <c r="D44">
        <v>1554.2438214977</v>
      </c>
      <c r="E44">
        <v>1562.0874953251</v>
      </c>
      <c r="F44">
        <v>1538.1308822643</v>
      </c>
      <c r="G44">
        <v>1546.1122110531</v>
      </c>
      <c r="H44">
        <v>1554.0875856007</v>
      </c>
      <c r="I44">
        <v>1562.0809439763</v>
      </c>
      <c r="J44">
        <v>1538.099892577</v>
      </c>
      <c r="K44">
        <v>1546.0985975071</v>
      </c>
      <c r="L44">
        <v>1553.9659599157</v>
      </c>
      <c r="M44">
        <v>1561.9505203107</v>
      </c>
    </row>
    <row r="45" spans="1:13">
      <c r="A45" t="s">
        <v>472</v>
      </c>
      <c r="B45">
        <v>1538.3586292011</v>
      </c>
      <c r="C45">
        <v>1546.4242381703</v>
      </c>
      <c r="D45">
        <v>1554.2432317097</v>
      </c>
      <c r="E45">
        <v>1562.0908699898</v>
      </c>
      <c r="F45">
        <v>1538.1303046417</v>
      </c>
      <c r="G45">
        <v>1546.1120171425</v>
      </c>
      <c r="H45">
        <v>1554.0879793542</v>
      </c>
      <c r="I45">
        <v>1562.0845165504</v>
      </c>
      <c r="J45">
        <v>1538.0985435916</v>
      </c>
      <c r="K45">
        <v>1546.0976241696</v>
      </c>
      <c r="L45">
        <v>1553.9649785677</v>
      </c>
      <c r="M45">
        <v>1561.951909519</v>
      </c>
    </row>
    <row r="46" spans="1:13">
      <c r="A46" t="s">
        <v>473</v>
      </c>
      <c r="B46">
        <v>1538.359398966</v>
      </c>
      <c r="C46">
        <v>1546.4252100172</v>
      </c>
      <c r="D46">
        <v>1554.2438214977</v>
      </c>
      <c r="E46">
        <v>1562.0908699898</v>
      </c>
      <c r="F46">
        <v>1538.1308822643</v>
      </c>
      <c r="G46">
        <v>1546.1116274204</v>
      </c>
      <c r="H46">
        <v>1554.0903361166</v>
      </c>
      <c r="I46">
        <v>1562.0851123044</v>
      </c>
      <c r="J46">
        <v>1538.0995068836</v>
      </c>
      <c r="K46">
        <v>1546.0987914143</v>
      </c>
      <c r="L46">
        <v>1553.9691036943</v>
      </c>
      <c r="M46">
        <v>1561.9568726601</v>
      </c>
    </row>
    <row r="47" spans="1:13">
      <c r="A47" t="s">
        <v>474</v>
      </c>
      <c r="B47">
        <v>1538.3580514075</v>
      </c>
      <c r="C47">
        <v>1546.4257938867</v>
      </c>
      <c r="D47">
        <v>1554.2446072419</v>
      </c>
      <c r="E47">
        <v>1562.0876932636</v>
      </c>
      <c r="F47">
        <v>1538.1303046417</v>
      </c>
      <c r="G47">
        <v>1546.112988597</v>
      </c>
      <c r="H47">
        <v>1554.0905339544</v>
      </c>
      <c r="I47">
        <v>1562.0817376646</v>
      </c>
      <c r="J47">
        <v>1538.0993149777</v>
      </c>
      <c r="K47">
        <v>1546.1001525684</v>
      </c>
      <c r="L47">
        <v>1553.9683182285</v>
      </c>
      <c r="M47">
        <v>1561.9532987297</v>
      </c>
    </row>
    <row r="48" spans="1:13">
      <c r="A48" t="s">
        <v>475</v>
      </c>
      <c r="B48">
        <v>1538.3555482672</v>
      </c>
      <c r="C48">
        <v>1546.4242381703</v>
      </c>
      <c r="D48">
        <v>1554.2440174534</v>
      </c>
      <c r="E48">
        <v>1562.0882890201</v>
      </c>
      <c r="F48">
        <v>1538.1303046417</v>
      </c>
      <c r="G48">
        <v>1546.110072336</v>
      </c>
      <c r="H48">
        <v>1554.0889608575</v>
      </c>
      <c r="I48">
        <v>1562.0831271063</v>
      </c>
      <c r="J48">
        <v>1538.0985435916</v>
      </c>
      <c r="K48">
        <v>1546.0970405479</v>
      </c>
      <c r="L48">
        <v>1553.9673349571</v>
      </c>
      <c r="M48">
        <v>1561.9554834431</v>
      </c>
    </row>
    <row r="49" spans="1:13">
      <c r="A49" t="s">
        <v>476</v>
      </c>
      <c r="B49">
        <v>1538.3586292011</v>
      </c>
      <c r="C49">
        <v>1546.422096688</v>
      </c>
      <c r="D49">
        <v>1554.2420521351</v>
      </c>
      <c r="E49">
        <v>1562.093648908</v>
      </c>
      <c r="F49">
        <v>1538.1310741781</v>
      </c>
      <c r="G49">
        <v>1546.1106559676</v>
      </c>
      <c r="H49">
        <v>1554.0915154609</v>
      </c>
      <c r="I49">
        <v>1562.085905997</v>
      </c>
      <c r="J49">
        <v>1538.0993149777</v>
      </c>
      <c r="K49">
        <v>1546.0970405479</v>
      </c>
      <c r="L49">
        <v>1553.9679245357</v>
      </c>
      <c r="M49">
        <v>1561.954490038</v>
      </c>
    </row>
    <row r="50" spans="1:13">
      <c r="A50" t="s">
        <v>477</v>
      </c>
      <c r="B50">
        <v>1538.3586292011</v>
      </c>
      <c r="C50">
        <v>1546.4242381703</v>
      </c>
      <c r="D50">
        <v>1554.2432317097</v>
      </c>
      <c r="E50">
        <v>1562.0898764125</v>
      </c>
      <c r="F50">
        <v>1538.1316518013</v>
      </c>
      <c r="G50">
        <v>1546.1112395995</v>
      </c>
      <c r="H50">
        <v>1554.0893546116</v>
      </c>
      <c r="I50">
        <v>1562.0839207968</v>
      </c>
      <c r="J50">
        <v>1538.1004682954</v>
      </c>
      <c r="K50">
        <v>1546.0978199776</v>
      </c>
      <c r="L50">
        <v>1553.9677286496</v>
      </c>
      <c r="M50">
        <v>1561.9532987297</v>
      </c>
    </row>
    <row r="51" spans="1:13">
      <c r="A51" t="s">
        <v>478</v>
      </c>
      <c r="B51">
        <v>1538.359398966</v>
      </c>
      <c r="C51">
        <v>1546.4234584114</v>
      </c>
      <c r="D51">
        <v>1554.2432317097</v>
      </c>
      <c r="E51">
        <v>1562.0886848976</v>
      </c>
      <c r="F51">
        <v>1538.1304965553</v>
      </c>
      <c r="G51">
        <v>1546.1116274204</v>
      </c>
      <c r="H51">
        <v>1554.0909257886</v>
      </c>
      <c r="I51">
        <v>1562.0829291689</v>
      </c>
      <c r="J51">
        <v>1538.1000844831</v>
      </c>
      <c r="K51">
        <v>1546.0982077917</v>
      </c>
      <c r="L51">
        <v>1553.9675327636</v>
      </c>
      <c r="M51">
        <v>1561.9505203107</v>
      </c>
    </row>
    <row r="52" spans="1:13">
      <c r="A52" t="s">
        <v>479</v>
      </c>
      <c r="B52">
        <v>1538.359398966</v>
      </c>
      <c r="C52">
        <v>1546.4234584114</v>
      </c>
      <c r="D52">
        <v>1554.2440174534</v>
      </c>
      <c r="E52">
        <v>1562.0898764125</v>
      </c>
      <c r="F52">
        <v>1538.1293413111</v>
      </c>
      <c r="G52">
        <v>1546.1112395995</v>
      </c>
      <c r="H52">
        <v>1554.0903361166</v>
      </c>
      <c r="I52">
        <v>1562.0833250437</v>
      </c>
      <c r="J52">
        <v>1538.0981597803</v>
      </c>
      <c r="K52">
        <v>1546.0978199776</v>
      </c>
      <c r="L52">
        <v>1553.9675327636</v>
      </c>
      <c r="M52">
        <v>1561.9534985744</v>
      </c>
    </row>
    <row r="53" spans="1:13">
      <c r="A53" t="s">
        <v>480</v>
      </c>
      <c r="B53">
        <v>1538.3580514075</v>
      </c>
      <c r="C53">
        <v>1546.4238482908</v>
      </c>
      <c r="D53">
        <v>1554.2434276653</v>
      </c>
      <c r="E53">
        <v>1562.0900762922</v>
      </c>
      <c r="F53">
        <v>1538.1304965553</v>
      </c>
      <c r="G53">
        <v>1546.1124049637</v>
      </c>
      <c r="H53">
        <v>1554.0871937683</v>
      </c>
      <c r="I53">
        <v>1562.0835249217</v>
      </c>
      <c r="J53">
        <v>1538.1000844831</v>
      </c>
      <c r="K53">
        <v>1546.0987914143</v>
      </c>
      <c r="L53">
        <v>1553.9657640301</v>
      </c>
      <c r="M53">
        <v>1561.9525051719</v>
      </c>
    </row>
    <row r="54" spans="1:13">
      <c r="A54" t="s">
        <v>481</v>
      </c>
      <c r="B54">
        <v>1538.356126059</v>
      </c>
      <c r="C54">
        <v>1546.4242381703</v>
      </c>
      <c r="D54">
        <v>1554.2434276653</v>
      </c>
      <c r="E54">
        <v>1562.0896784734</v>
      </c>
      <c r="F54">
        <v>1538.1287636896</v>
      </c>
      <c r="G54">
        <v>1546.1112395995</v>
      </c>
      <c r="H54">
        <v>1554.0891586949</v>
      </c>
      <c r="I54">
        <v>1562.0829291689</v>
      </c>
      <c r="J54">
        <v>1538.0977740877</v>
      </c>
      <c r="K54">
        <v>1546.0970405479</v>
      </c>
      <c r="L54">
        <v>1553.9665494932</v>
      </c>
      <c r="M54">
        <v>1561.9531008252</v>
      </c>
    </row>
    <row r="55" spans="1:13">
      <c r="A55" t="s">
        <v>482</v>
      </c>
      <c r="B55">
        <v>1538.359398966</v>
      </c>
      <c r="C55">
        <v>1546.4244321592</v>
      </c>
      <c r="D55">
        <v>1554.2406766074</v>
      </c>
      <c r="E55">
        <v>1562.0882890201</v>
      </c>
      <c r="F55">
        <v>1538.1308822643</v>
      </c>
      <c r="G55">
        <v>1546.1124049637</v>
      </c>
      <c r="H55">
        <v>1554.0891586949</v>
      </c>
      <c r="I55">
        <v>1562.0831271063</v>
      </c>
      <c r="J55">
        <v>1538.1004682954</v>
      </c>
      <c r="K55">
        <v>1546.0987914143</v>
      </c>
      <c r="L55">
        <v>1553.966745379</v>
      </c>
      <c r="M55">
        <v>1561.9507182146</v>
      </c>
    </row>
    <row r="56" spans="1:13">
      <c r="A56" t="s">
        <v>483</v>
      </c>
      <c r="B56">
        <v>1538.3580514075</v>
      </c>
      <c r="C56">
        <v>1546.4234584114</v>
      </c>
      <c r="D56">
        <v>1554.2426419222</v>
      </c>
      <c r="E56">
        <v>1562.0880910814</v>
      </c>
      <c r="F56">
        <v>1538.1308822643</v>
      </c>
      <c r="G56">
        <v>1546.1120171425</v>
      </c>
      <c r="H56">
        <v>1554.0885690243</v>
      </c>
      <c r="I56">
        <v>1562.0809439763</v>
      </c>
      <c r="J56">
        <v>1538.0991211904</v>
      </c>
      <c r="K56">
        <v>1546.0978199776</v>
      </c>
      <c r="L56">
        <v>1553.966745379</v>
      </c>
      <c r="M56">
        <v>1561.951909519</v>
      </c>
    </row>
    <row r="57" spans="1:13">
      <c r="A57" t="s">
        <v>484</v>
      </c>
      <c r="B57">
        <v>1538.359398966</v>
      </c>
      <c r="C57">
        <v>1546.4242381703</v>
      </c>
      <c r="D57">
        <v>1554.2432317097</v>
      </c>
      <c r="E57">
        <v>1562.0904721706</v>
      </c>
      <c r="F57">
        <v>1538.1314598873</v>
      </c>
      <c r="G57">
        <v>1546.1131844089</v>
      </c>
      <c r="H57">
        <v>1554.0893546116</v>
      </c>
      <c r="I57">
        <v>1562.0839207968</v>
      </c>
      <c r="J57">
        <v>1538.0996987896</v>
      </c>
      <c r="K57">
        <v>1546.0989853216</v>
      </c>
      <c r="L57">
        <v>1553.9669431853</v>
      </c>
      <c r="M57">
        <v>1561.9542921332</v>
      </c>
    </row>
    <row r="58" spans="1:13">
      <c r="A58" t="s">
        <v>485</v>
      </c>
      <c r="B58">
        <v>1538.3574736142</v>
      </c>
      <c r="C58">
        <v>1546.4254059082</v>
      </c>
      <c r="D58">
        <v>1554.2428378776</v>
      </c>
      <c r="E58">
        <v>1562.088884777</v>
      </c>
      <c r="F58">
        <v>1538.1310741781</v>
      </c>
      <c r="G58">
        <v>1546.1127946862</v>
      </c>
      <c r="H58">
        <v>1554.0889608575</v>
      </c>
      <c r="I58">
        <v>1562.0823334166</v>
      </c>
      <c r="J58">
        <v>1538.0987373788</v>
      </c>
      <c r="K58">
        <v>1546.09918113</v>
      </c>
      <c r="L58">
        <v>1553.9673349571</v>
      </c>
      <c r="M58">
        <v>1561.9523072676</v>
      </c>
    </row>
    <row r="59" spans="1:13">
      <c r="A59" t="s">
        <v>486</v>
      </c>
      <c r="B59">
        <v>1538.3567038512</v>
      </c>
      <c r="C59">
        <v>1546.4238482908</v>
      </c>
      <c r="D59">
        <v>1554.2446072419</v>
      </c>
      <c r="E59">
        <v>1562.0898764125</v>
      </c>
      <c r="F59">
        <v>1538.1293413111</v>
      </c>
      <c r="G59">
        <v>1546.1124049637</v>
      </c>
      <c r="H59">
        <v>1554.0891586949</v>
      </c>
      <c r="I59">
        <v>1562.0833250437</v>
      </c>
      <c r="J59">
        <v>1538.0983516859</v>
      </c>
      <c r="K59">
        <v>1546.0989853216</v>
      </c>
      <c r="L59">
        <v>1553.9677286496</v>
      </c>
      <c r="M59">
        <v>1561.9534985744</v>
      </c>
    </row>
    <row r="60" spans="1:13">
      <c r="A60" t="s">
        <v>487</v>
      </c>
      <c r="B60">
        <v>1538.3580514075</v>
      </c>
      <c r="C60">
        <v>1546.4240422796</v>
      </c>
      <c r="D60">
        <v>1554.2442134091</v>
      </c>
      <c r="E60">
        <v>1562.0900762922</v>
      </c>
      <c r="F60">
        <v>1538.1297270195</v>
      </c>
      <c r="G60">
        <v>1546.1127946862</v>
      </c>
      <c r="H60">
        <v>1554.0911236265</v>
      </c>
      <c r="I60">
        <v>1562.0835249217</v>
      </c>
      <c r="J60">
        <v>1538.0985435916</v>
      </c>
      <c r="K60">
        <v>1546.0997647533</v>
      </c>
      <c r="L60">
        <v>1553.9689078079</v>
      </c>
      <c r="M60">
        <v>1561.954490038</v>
      </c>
    </row>
    <row r="61" spans="1:13">
      <c r="A61" t="s">
        <v>488</v>
      </c>
      <c r="B61">
        <v>1538.356126059</v>
      </c>
      <c r="C61">
        <v>1546.4254059082</v>
      </c>
      <c r="D61">
        <v>1554.2434276653</v>
      </c>
      <c r="E61">
        <v>1562.088884777</v>
      </c>
      <c r="F61">
        <v>1538.1322294249</v>
      </c>
      <c r="G61">
        <v>1546.1102662461</v>
      </c>
      <c r="H61">
        <v>1554.0893546116</v>
      </c>
      <c r="I61">
        <v>1562.0823334166</v>
      </c>
      <c r="J61">
        <v>1538.1012396834</v>
      </c>
      <c r="K61">
        <v>1546.0966527344</v>
      </c>
      <c r="L61">
        <v>1553.9683182285</v>
      </c>
      <c r="M61">
        <v>1561.9525051719</v>
      </c>
    </row>
    <row r="62" spans="1:13">
      <c r="A62" t="s">
        <v>489</v>
      </c>
      <c r="B62">
        <v>1538.3567038512</v>
      </c>
      <c r="C62">
        <v>1546.4238482908</v>
      </c>
      <c r="D62">
        <v>1554.245392987</v>
      </c>
      <c r="E62">
        <v>1562.0894805343</v>
      </c>
      <c r="F62">
        <v>1538.1293413111</v>
      </c>
      <c r="G62">
        <v>1546.1126007755</v>
      </c>
      <c r="H62">
        <v>1554.0879793542</v>
      </c>
      <c r="I62">
        <v>1562.0835249217</v>
      </c>
      <c r="J62">
        <v>1538.0977740877</v>
      </c>
      <c r="K62">
        <v>1546.0984035999</v>
      </c>
      <c r="L62">
        <v>1553.966745379</v>
      </c>
      <c r="M62">
        <v>1561.9529029208</v>
      </c>
    </row>
    <row r="63" spans="1:13">
      <c r="A63" t="s">
        <v>490</v>
      </c>
      <c r="B63">
        <v>1538.3586292011</v>
      </c>
      <c r="C63">
        <v>1546.4215128214</v>
      </c>
      <c r="D63">
        <v>1554.2446072419</v>
      </c>
      <c r="E63">
        <v>1562.0884869588</v>
      </c>
      <c r="F63">
        <v>1538.1283798632</v>
      </c>
      <c r="G63">
        <v>1546.1124049637</v>
      </c>
      <c r="H63">
        <v>1554.0895505284</v>
      </c>
      <c r="I63">
        <v>1562.0825313538</v>
      </c>
      <c r="J63">
        <v>1538.0979659933</v>
      </c>
      <c r="K63">
        <v>1546.0987914143</v>
      </c>
      <c r="L63">
        <v>1553.9661577218</v>
      </c>
      <c r="M63">
        <v>1561.9538943836</v>
      </c>
    </row>
    <row r="64" spans="1:13">
      <c r="A64" t="s">
        <v>491</v>
      </c>
      <c r="B64">
        <v>1538.3574736142</v>
      </c>
      <c r="C64">
        <v>1546.4240422796</v>
      </c>
      <c r="D64">
        <v>1554.2432317097</v>
      </c>
      <c r="E64">
        <v>1562.0890827159</v>
      </c>
      <c r="F64">
        <v>1538.1322294249</v>
      </c>
      <c r="G64">
        <v>1546.112988597</v>
      </c>
      <c r="H64">
        <v>1554.0895505284</v>
      </c>
      <c r="I64">
        <v>1562.0833250437</v>
      </c>
      <c r="J64">
        <v>1538.0996987896</v>
      </c>
      <c r="K64">
        <v>1546.0993750373</v>
      </c>
      <c r="L64">
        <v>1553.9681223423</v>
      </c>
      <c r="M64">
        <v>1561.9529029208</v>
      </c>
    </row>
    <row r="65" spans="1:13">
      <c r="A65" t="s">
        <v>492</v>
      </c>
      <c r="B65">
        <v>1538.359398966</v>
      </c>
      <c r="C65">
        <v>1546.4234584114</v>
      </c>
      <c r="D65">
        <v>1554.2451970309</v>
      </c>
      <c r="E65">
        <v>1562.0898764125</v>
      </c>
      <c r="F65">
        <v>1538.1308822643</v>
      </c>
      <c r="G65">
        <v>1546.1110437881</v>
      </c>
      <c r="H65">
        <v>1554.0907298715</v>
      </c>
      <c r="I65">
        <v>1562.0833250437</v>
      </c>
      <c r="J65">
        <v>1538.0991211904</v>
      </c>
      <c r="K65">
        <v>1546.0968466411</v>
      </c>
      <c r="L65">
        <v>1553.9679245357</v>
      </c>
      <c r="M65">
        <v>1561.9534985744</v>
      </c>
    </row>
    <row r="66" spans="1:13">
      <c r="A66" t="s">
        <v>493</v>
      </c>
      <c r="B66">
        <v>1538.3599767607</v>
      </c>
      <c r="C66">
        <v>1546.4242381703</v>
      </c>
      <c r="D66">
        <v>1554.2426419222</v>
      </c>
      <c r="E66">
        <v>1562.0900762922</v>
      </c>
      <c r="F66">
        <v>1538.1314598873</v>
      </c>
      <c r="G66">
        <v>1546.1131844089</v>
      </c>
      <c r="H66">
        <v>1554.088371187</v>
      </c>
      <c r="I66">
        <v>1562.0835249217</v>
      </c>
      <c r="J66">
        <v>1538.1002763892</v>
      </c>
      <c r="K66">
        <v>1546.0995689448</v>
      </c>
      <c r="L66">
        <v>1553.966745379</v>
      </c>
      <c r="M66">
        <v>1561.9527030762</v>
      </c>
    </row>
    <row r="67" spans="1:13">
      <c r="A67" t="s">
        <v>494</v>
      </c>
      <c r="B67">
        <v>1538.3592069953</v>
      </c>
      <c r="C67">
        <v>1546.4250160281</v>
      </c>
      <c r="D67">
        <v>1554.2418561799</v>
      </c>
      <c r="E67">
        <v>1562.0912658686</v>
      </c>
      <c r="F67">
        <v>1538.1289574844</v>
      </c>
      <c r="G67">
        <v>1546.1127946862</v>
      </c>
      <c r="H67">
        <v>1554.0885690243</v>
      </c>
      <c r="I67">
        <v>1562.0847144882</v>
      </c>
      <c r="J67">
        <v>1538.0966188927</v>
      </c>
      <c r="K67">
        <v>1546.09918113</v>
      </c>
      <c r="L67">
        <v>1553.9669431853</v>
      </c>
      <c r="M67">
        <v>1561.9517116148</v>
      </c>
    </row>
    <row r="68" spans="1:13">
      <c r="A68" t="s">
        <v>495</v>
      </c>
      <c r="B68">
        <v>1538.3580514075</v>
      </c>
      <c r="C68">
        <v>1546.4228764456</v>
      </c>
      <c r="D68">
        <v>1554.2438214977</v>
      </c>
      <c r="E68">
        <v>1562.0886848976</v>
      </c>
      <c r="F68">
        <v>1538.130688469</v>
      </c>
      <c r="G68">
        <v>1546.1127946862</v>
      </c>
      <c r="H68">
        <v>1554.0905339544</v>
      </c>
      <c r="I68">
        <v>1562.0829291689</v>
      </c>
      <c r="J68">
        <v>1538.0995068836</v>
      </c>
      <c r="K68">
        <v>1546.0999586608</v>
      </c>
      <c r="L68">
        <v>1553.966745379</v>
      </c>
      <c r="M68">
        <v>1561.9532987297</v>
      </c>
    </row>
    <row r="69" spans="1:13">
      <c r="A69" t="s">
        <v>496</v>
      </c>
      <c r="B69">
        <v>1538.3580514075</v>
      </c>
      <c r="C69">
        <v>1546.4255998974</v>
      </c>
      <c r="D69">
        <v>1554.2414623485</v>
      </c>
      <c r="E69">
        <v>1562.0880910814</v>
      </c>
      <c r="F69">
        <v>1538.1314598873</v>
      </c>
      <c r="G69">
        <v>1546.1131844089</v>
      </c>
      <c r="H69">
        <v>1554.0866040992</v>
      </c>
      <c r="I69">
        <v>1562.0815397276</v>
      </c>
      <c r="J69">
        <v>1538.0996987896</v>
      </c>
      <c r="K69">
        <v>1546.0995689448</v>
      </c>
      <c r="L69">
        <v>1553.9661577218</v>
      </c>
      <c r="M69">
        <v>1561.9513138665</v>
      </c>
    </row>
    <row r="70" spans="1:13">
      <c r="A70" t="s">
        <v>497</v>
      </c>
      <c r="B70">
        <v>1538.3586292011</v>
      </c>
      <c r="C70">
        <v>1546.4230704341</v>
      </c>
      <c r="D70">
        <v>1554.2426419222</v>
      </c>
      <c r="E70">
        <v>1562.0880910814</v>
      </c>
      <c r="F70">
        <v>1538.1301108465</v>
      </c>
      <c r="G70">
        <v>1546.1135722308</v>
      </c>
      <c r="H70">
        <v>1554.087781517</v>
      </c>
      <c r="I70">
        <v>1562.0823334166</v>
      </c>
      <c r="J70">
        <v>1538.0989292845</v>
      </c>
      <c r="K70">
        <v>1546.0993750373</v>
      </c>
      <c r="L70">
        <v>1553.9671390712</v>
      </c>
      <c r="M70">
        <v>1561.9527030762</v>
      </c>
    </row>
    <row r="71" spans="1:13">
      <c r="A71" t="s">
        <v>498</v>
      </c>
      <c r="B71">
        <v>1538.3572816439</v>
      </c>
      <c r="C71">
        <v>1546.4232644227</v>
      </c>
      <c r="D71">
        <v>1554.2432317097</v>
      </c>
      <c r="E71">
        <v>1562.0908699898</v>
      </c>
      <c r="F71">
        <v>1538.130688469</v>
      </c>
      <c r="G71">
        <v>1546.1137680428</v>
      </c>
      <c r="H71">
        <v>1554.0862103464</v>
      </c>
      <c r="I71">
        <v>1562.0851123044</v>
      </c>
      <c r="J71">
        <v>1538.1002763892</v>
      </c>
      <c r="K71">
        <v>1546.1001525684</v>
      </c>
      <c r="L71">
        <v>1553.9655681445</v>
      </c>
      <c r="M71">
        <v>1561.9538943836</v>
      </c>
    </row>
    <row r="72" spans="1:13">
      <c r="A72" t="s">
        <v>499</v>
      </c>
      <c r="B72">
        <v>1538.3592069953</v>
      </c>
      <c r="C72">
        <v>1546.4228764456</v>
      </c>
      <c r="D72">
        <v>1554.2420521351</v>
      </c>
      <c r="E72">
        <v>1562.0894805343</v>
      </c>
      <c r="F72">
        <v>1538.1304965553</v>
      </c>
      <c r="G72">
        <v>1546.1106559676</v>
      </c>
      <c r="H72">
        <v>1554.0875856007</v>
      </c>
      <c r="I72">
        <v>1562.0835249217</v>
      </c>
      <c r="J72">
        <v>1538.0987373788</v>
      </c>
      <c r="K72">
        <v>1546.0984035999</v>
      </c>
      <c r="L72">
        <v>1553.9665494932</v>
      </c>
      <c r="M72">
        <v>1561.9534985744</v>
      </c>
    </row>
    <row r="73" spans="1:13">
      <c r="A73" t="s">
        <v>500</v>
      </c>
      <c r="B73">
        <v>1538.3580514075</v>
      </c>
      <c r="C73">
        <v>1546.4257938867</v>
      </c>
      <c r="D73">
        <v>1554.2420521351</v>
      </c>
      <c r="E73">
        <v>1562.0924573874</v>
      </c>
      <c r="F73">
        <v>1538.129535106</v>
      </c>
      <c r="G73">
        <v>1546.1131844089</v>
      </c>
      <c r="H73">
        <v>1554.0887649409</v>
      </c>
      <c r="I73">
        <v>1562.0853102424</v>
      </c>
      <c r="J73">
        <v>1538.0985435916</v>
      </c>
      <c r="K73">
        <v>1546.100348377</v>
      </c>
      <c r="L73">
        <v>1553.9663536075</v>
      </c>
      <c r="M73">
        <v>1561.9534985744</v>
      </c>
    </row>
    <row r="74" spans="1:13">
      <c r="A74" t="s">
        <v>501</v>
      </c>
      <c r="B74">
        <v>1538.3580514075</v>
      </c>
      <c r="C74">
        <v>1546.4250160281</v>
      </c>
      <c r="D74">
        <v>1554.2426419222</v>
      </c>
      <c r="E74">
        <v>1562.0894805343</v>
      </c>
      <c r="F74">
        <v>1538.1308822643</v>
      </c>
      <c r="G74">
        <v>1546.1120171425</v>
      </c>
      <c r="H74">
        <v>1554.0879793542</v>
      </c>
      <c r="I74">
        <v>1562.0835249217</v>
      </c>
      <c r="J74">
        <v>1538.099892577</v>
      </c>
      <c r="K74">
        <v>1546.0984035999</v>
      </c>
      <c r="L74">
        <v>1553.9647807619</v>
      </c>
      <c r="M74">
        <v>1561.9534985744</v>
      </c>
    </row>
    <row r="75" spans="1:13">
      <c r="A75" t="s">
        <v>502</v>
      </c>
      <c r="B75">
        <v>1538.3580514075</v>
      </c>
      <c r="C75">
        <v>1546.4244321592</v>
      </c>
      <c r="D75">
        <v>1554.2446072419</v>
      </c>
      <c r="E75">
        <v>1562.0894805343</v>
      </c>
      <c r="F75">
        <v>1538.1301108465</v>
      </c>
      <c r="G75">
        <v>1546.1124049637</v>
      </c>
      <c r="H75">
        <v>1554.0913195437</v>
      </c>
      <c r="I75">
        <v>1562.0835249217</v>
      </c>
      <c r="J75">
        <v>1538.1000844831</v>
      </c>
      <c r="K75">
        <v>1546.0982077917</v>
      </c>
      <c r="L75">
        <v>1553.966745379</v>
      </c>
      <c r="M75">
        <v>1561.9529029208</v>
      </c>
    </row>
    <row r="76" spans="1:13">
      <c r="A76" t="s">
        <v>503</v>
      </c>
      <c r="B76">
        <v>1538.3580514075</v>
      </c>
      <c r="C76">
        <v>1546.4228764456</v>
      </c>
      <c r="D76">
        <v>1554.2414623485</v>
      </c>
      <c r="E76">
        <v>1562.0908699898</v>
      </c>
      <c r="F76">
        <v>1538.1301108465</v>
      </c>
      <c r="G76">
        <v>1546.1120171425</v>
      </c>
      <c r="H76">
        <v>1554.0885690243</v>
      </c>
      <c r="I76">
        <v>1562.0837228593</v>
      </c>
      <c r="J76">
        <v>1538.0995068836</v>
      </c>
      <c r="K76">
        <v>1546.0985975071</v>
      </c>
      <c r="L76">
        <v>1553.966745379</v>
      </c>
      <c r="M76">
        <v>1561.9542921332</v>
      </c>
    </row>
    <row r="77" spans="1:13">
      <c r="A77" t="s">
        <v>504</v>
      </c>
      <c r="B77">
        <v>1538.3574736142</v>
      </c>
      <c r="C77">
        <v>1546.4254059082</v>
      </c>
      <c r="D77">
        <v>1554.2412663935</v>
      </c>
      <c r="E77">
        <v>1562.0878912022</v>
      </c>
      <c r="F77">
        <v>1538.1301108465</v>
      </c>
      <c r="G77">
        <v>1546.1120171425</v>
      </c>
      <c r="H77">
        <v>1554.0875856007</v>
      </c>
      <c r="I77">
        <v>1562.0819356017</v>
      </c>
      <c r="J77">
        <v>1538.0983516859</v>
      </c>
      <c r="K77">
        <v>1546.0985975071</v>
      </c>
      <c r="L77">
        <v>1553.9669431853</v>
      </c>
      <c r="M77">
        <v>1561.9532987297</v>
      </c>
    </row>
    <row r="78" spans="1:13">
      <c r="A78" t="s">
        <v>505</v>
      </c>
      <c r="B78">
        <v>1538.3586292011</v>
      </c>
      <c r="C78">
        <v>1546.4238482908</v>
      </c>
      <c r="D78">
        <v>1554.2426419222</v>
      </c>
      <c r="E78">
        <v>1562.0898764125</v>
      </c>
      <c r="F78">
        <v>1538.129535106</v>
      </c>
      <c r="G78">
        <v>1546.1120171425</v>
      </c>
      <c r="H78">
        <v>1554.0893546116</v>
      </c>
      <c r="I78">
        <v>1562.0833250437</v>
      </c>
      <c r="J78">
        <v>1538.0985435916</v>
      </c>
      <c r="K78">
        <v>1546.0978199776</v>
      </c>
      <c r="L78">
        <v>1553.9643889914</v>
      </c>
      <c r="M78">
        <v>1561.9529029208</v>
      </c>
    </row>
    <row r="79" spans="1:13">
      <c r="A79" t="s">
        <v>506</v>
      </c>
      <c r="B79">
        <v>1538.3586292011</v>
      </c>
      <c r="C79">
        <v>1546.4219026997</v>
      </c>
      <c r="D79">
        <v>1554.2446072419</v>
      </c>
      <c r="E79">
        <v>1562.0904721706</v>
      </c>
      <c r="F79">
        <v>1538.1308822643</v>
      </c>
      <c r="G79">
        <v>1546.1120171425</v>
      </c>
      <c r="H79">
        <v>1554.0891586949</v>
      </c>
      <c r="I79">
        <v>1562.0833250437</v>
      </c>
      <c r="J79">
        <v>1538.0991211904</v>
      </c>
      <c r="K79">
        <v>1546.0997647533</v>
      </c>
      <c r="L79">
        <v>1553.966745379</v>
      </c>
      <c r="M79">
        <v>1561.9525051719</v>
      </c>
    </row>
    <row r="80" spans="1:13">
      <c r="A80" t="s">
        <v>507</v>
      </c>
      <c r="B80">
        <v>1538.3574736142</v>
      </c>
      <c r="C80">
        <v>1546.4250160281</v>
      </c>
      <c r="D80">
        <v>1554.245392987</v>
      </c>
      <c r="E80">
        <v>1562.0884869588</v>
      </c>
      <c r="F80">
        <v>1538.1303046417</v>
      </c>
      <c r="G80">
        <v>1546.1116274204</v>
      </c>
      <c r="H80">
        <v>1554.088371187</v>
      </c>
      <c r="I80">
        <v>1562.0825313538</v>
      </c>
      <c r="J80">
        <v>1538.0991211904</v>
      </c>
      <c r="K80">
        <v>1546.0993750373</v>
      </c>
      <c r="L80">
        <v>1553.9665494932</v>
      </c>
      <c r="M80">
        <v>1561.9540942285</v>
      </c>
    </row>
    <row r="81" spans="1:13">
      <c r="A81" t="s">
        <v>508</v>
      </c>
      <c r="B81">
        <v>1538.3580514075</v>
      </c>
      <c r="C81">
        <v>1546.4242381703</v>
      </c>
      <c r="D81">
        <v>1554.2426419222</v>
      </c>
      <c r="E81">
        <v>1562.0882890201</v>
      </c>
      <c r="F81">
        <v>1538.1304965553</v>
      </c>
      <c r="G81">
        <v>1546.112988597</v>
      </c>
      <c r="H81">
        <v>1554.0887649409</v>
      </c>
      <c r="I81">
        <v>1562.0817376646</v>
      </c>
      <c r="J81">
        <v>1538.0985435916</v>
      </c>
      <c r="K81">
        <v>1546.0993750373</v>
      </c>
      <c r="L81">
        <v>1553.9653703386</v>
      </c>
      <c r="M81">
        <v>1561.9531008252</v>
      </c>
    </row>
    <row r="82" spans="1:13">
      <c r="A82" t="s">
        <v>509</v>
      </c>
      <c r="B82">
        <v>1538.3586292011</v>
      </c>
      <c r="C82">
        <v>1546.4226805552</v>
      </c>
      <c r="D82">
        <v>1554.2426419222</v>
      </c>
      <c r="E82">
        <v>1562.0902742313</v>
      </c>
      <c r="F82">
        <v>1538.129918933</v>
      </c>
      <c r="G82">
        <v>1546.1135722308</v>
      </c>
      <c r="H82">
        <v>1554.0897464452</v>
      </c>
      <c r="I82">
        <v>1562.0837228593</v>
      </c>
      <c r="J82">
        <v>1538.0995068836</v>
      </c>
      <c r="K82">
        <v>1546.1007361924</v>
      </c>
      <c r="L82">
        <v>1553.966745379</v>
      </c>
      <c r="M82">
        <v>1561.9525051719</v>
      </c>
    </row>
    <row r="83" spans="1:13">
      <c r="A83" t="s">
        <v>510</v>
      </c>
      <c r="B83">
        <v>1538.3574736142</v>
      </c>
      <c r="C83">
        <v>1546.4250160281</v>
      </c>
      <c r="D83">
        <v>1554.2426419222</v>
      </c>
      <c r="E83">
        <v>1562.0874953251</v>
      </c>
      <c r="F83">
        <v>1538.1301108465</v>
      </c>
      <c r="G83">
        <v>1546.1124049637</v>
      </c>
      <c r="H83">
        <v>1554.0905339544</v>
      </c>
      <c r="I83">
        <v>1562.0815397276</v>
      </c>
      <c r="J83">
        <v>1538.0996987896</v>
      </c>
      <c r="K83">
        <v>1546.0987914143</v>
      </c>
      <c r="L83">
        <v>1553.9661577218</v>
      </c>
      <c r="M83">
        <v>1561.9513138665</v>
      </c>
    </row>
    <row r="84" spans="1:13">
      <c r="A84" t="s">
        <v>511</v>
      </c>
      <c r="B84">
        <v>1538.3592069953</v>
      </c>
      <c r="C84">
        <v>1546.4234584114</v>
      </c>
      <c r="D84">
        <v>1554.2426419222</v>
      </c>
      <c r="E84">
        <v>1562.0918616278</v>
      </c>
      <c r="F84">
        <v>1538.1303046417</v>
      </c>
      <c r="G84">
        <v>1546.1112395995</v>
      </c>
      <c r="H84">
        <v>1554.0889608575</v>
      </c>
      <c r="I84">
        <v>1562.085905997</v>
      </c>
      <c r="J84">
        <v>1538.0991211904</v>
      </c>
      <c r="K84">
        <v>1546.0976241696</v>
      </c>
      <c r="L84">
        <v>1553.9675327636</v>
      </c>
      <c r="M84">
        <v>1561.9562770039</v>
      </c>
    </row>
    <row r="85" spans="1:13">
      <c r="A85" t="s">
        <v>512</v>
      </c>
      <c r="B85">
        <v>1538.3567038512</v>
      </c>
      <c r="C85">
        <v>1546.4234584114</v>
      </c>
      <c r="D85">
        <v>1554.2420521351</v>
      </c>
      <c r="E85">
        <v>1562.0892806548</v>
      </c>
      <c r="F85">
        <v>1538.1314598873</v>
      </c>
      <c r="G85">
        <v>1546.1131844089</v>
      </c>
      <c r="H85">
        <v>1554.0873896845</v>
      </c>
      <c r="I85">
        <v>1562.0833250437</v>
      </c>
      <c r="J85">
        <v>1538.0996987896</v>
      </c>
      <c r="K85">
        <v>1546.0995689448</v>
      </c>
      <c r="L85">
        <v>1553.9665494932</v>
      </c>
      <c r="M85">
        <v>1561.9552835978</v>
      </c>
    </row>
    <row r="86" spans="1:13">
      <c r="A86" t="s">
        <v>513</v>
      </c>
      <c r="B86">
        <v>1538.3586292011</v>
      </c>
      <c r="C86">
        <v>1546.4219026997</v>
      </c>
      <c r="D86">
        <v>1554.2440174534</v>
      </c>
      <c r="E86">
        <v>1562.0884869588</v>
      </c>
      <c r="F86">
        <v>1538.1297270195</v>
      </c>
      <c r="G86">
        <v>1546.1106559676</v>
      </c>
      <c r="H86">
        <v>1554.0889608575</v>
      </c>
      <c r="I86">
        <v>1562.0825313538</v>
      </c>
      <c r="J86">
        <v>1538.0993149777</v>
      </c>
      <c r="K86">
        <v>1546.0976241696</v>
      </c>
      <c r="L86">
        <v>1553.9669431853</v>
      </c>
      <c r="M86">
        <v>1561.9538943836</v>
      </c>
    </row>
    <row r="87" spans="1:13">
      <c r="A87" t="s">
        <v>514</v>
      </c>
      <c r="B87">
        <v>1538.3586292011</v>
      </c>
      <c r="C87">
        <v>1546.4242381703</v>
      </c>
      <c r="D87">
        <v>1554.2438214977</v>
      </c>
      <c r="E87">
        <v>1562.0894805343</v>
      </c>
      <c r="F87">
        <v>1538.1308822643</v>
      </c>
      <c r="G87">
        <v>1546.1118232319</v>
      </c>
      <c r="H87">
        <v>1554.0901401997</v>
      </c>
      <c r="I87">
        <v>1562.0843186127</v>
      </c>
      <c r="J87">
        <v>1538.099892577</v>
      </c>
      <c r="K87">
        <v>1546.0982077917</v>
      </c>
      <c r="L87">
        <v>1553.9669431853</v>
      </c>
      <c r="M87">
        <v>1561.954490038</v>
      </c>
    </row>
    <row r="88" spans="1:13">
      <c r="A88" t="s">
        <v>515</v>
      </c>
      <c r="B88">
        <v>1538.3574736142</v>
      </c>
      <c r="C88">
        <v>1546.424822039</v>
      </c>
      <c r="D88">
        <v>1554.2424459668</v>
      </c>
      <c r="E88">
        <v>1562.0861058757</v>
      </c>
      <c r="F88">
        <v>1538.1283798632</v>
      </c>
      <c r="G88">
        <v>1546.1114335099</v>
      </c>
      <c r="H88">
        <v>1554.088371187</v>
      </c>
      <c r="I88">
        <v>1562.0809439763</v>
      </c>
      <c r="J88">
        <v>1538.0979659933</v>
      </c>
      <c r="K88">
        <v>1546.0972363558</v>
      </c>
      <c r="L88">
        <v>1553.9661577218</v>
      </c>
      <c r="M88">
        <v>1561.9529029208</v>
      </c>
    </row>
    <row r="89" spans="1:13">
      <c r="A89" t="s">
        <v>516</v>
      </c>
      <c r="B89">
        <v>1538.359398966</v>
      </c>
      <c r="C89">
        <v>1546.423654302</v>
      </c>
      <c r="D89">
        <v>1554.2412663935</v>
      </c>
      <c r="E89">
        <v>1562.0892806548</v>
      </c>
      <c r="F89">
        <v>1538.129918933</v>
      </c>
      <c r="G89">
        <v>1546.112988597</v>
      </c>
      <c r="H89">
        <v>1554.0895505284</v>
      </c>
      <c r="I89">
        <v>1562.0821335388</v>
      </c>
      <c r="J89">
        <v>1538.0987373788</v>
      </c>
      <c r="K89">
        <v>1546.0993750373</v>
      </c>
      <c r="L89">
        <v>1553.9669431853</v>
      </c>
      <c r="M89">
        <v>1561.9534985744</v>
      </c>
    </row>
    <row r="90" spans="1:13">
      <c r="A90" t="s">
        <v>517</v>
      </c>
      <c r="B90">
        <v>1538.3592069953</v>
      </c>
      <c r="C90">
        <v>1546.4254059082</v>
      </c>
      <c r="D90">
        <v>1554.2430357542</v>
      </c>
      <c r="E90">
        <v>1562.088884777</v>
      </c>
      <c r="F90">
        <v>1538.1293413111</v>
      </c>
      <c r="G90">
        <v>1546.112988597</v>
      </c>
      <c r="H90">
        <v>1554.0873896845</v>
      </c>
      <c r="I90">
        <v>1562.0829291689</v>
      </c>
      <c r="J90">
        <v>1538.0981597803</v>
      </c>
      <c r="K90">
        <v>1546.0993750373</v>
      </c>
      <c r="L90">
        <v>1553.9643889914</v>
      </c>
      <c r="M90">
        <v>1561.9546879428</v>
      </c>
    </row>
    <row r="91" spans="1:13">
      <c r="A91" t="s">
        <v>518</v>
      </c>
      <c r="B91">
        <v>1538.3605545559</v>
      </c>
      <c r="C91">
        <v>1546.423654302</v>
      </c>
      <c r="D91">
        <v>1554.2434276653</v>
      </c>
      <c r="E91">
        <v>1562.088884777</v>
      </c>
      <c r="F91">
        <v>1538.1301108465</v>
      </c>
      <c r="G91">
        <v>1546.1108498778</v>
      </c>
      <c r="H91">
        <v>1554.0891586949</v>
      </c>
      <c r="I91">
        <v>1562.0823334166</v>
      </c>
      <c r="J91">
        <v>1538.1002763892</v>
      </c>
      <c r="K91">
        <v>1546.0972363558</v>
      </c>
      <c r="L91">
        <v>1553.9651744531</v>
      </c>
      <c r="M91">
        <v>1561.9546879428</v>
      </c>
    </row>
    <row r="92" spans="1:13">
      <c r="A92" t="s">
        <v>519</v>
      </c>
      <c r="B92">
        <v>1538.3572816439</v>
      </c>
      <c r="C92">
        <v>1546.4232644227</v>
      </c>
      <c r="D92">
        <v>1554.2444112861</v>
      </c>
      <c r="E92">
        <v>1562.0902742313</v>
      </c>
      <c r="F92">
        <v>1538.1287636896</v>
      </c>
      <c r="G92">
        <v>1546.1131844089</v>
      </c>
      <c r="H92">
        <v>1554.0893546116</v>
      </c>
      <c r="I92">
        <v>1562.0825313538</v>
      </c>
      <c r="J92">
        <v>1538.0970045847</v>
      </c>
      <c r="K92">
        <v>1546.1007361924</v>
      </c>
      <c r="L92">
        <v>1553.9659599157</v>
      </c>
      <c r="M92">
        <v>1561.9532987297</v>
      </c>
    </row>
    <row r="93" spans="1:13">
      <c r="A93" t="s">
        <v>520</v>
      </c>
      <c r="B93">
        <v>1538.3574736142</v>
      </c>
      <c r="C93">
        <v>1546.4244321592</v>
      </c>
      <c r="D93">
        <v>1554.2426419222</v>
      </c>
      <c r="E93">
        <v>1562.0898764125</v>
      </c>
      <c r="F93">
        <v>1538.1293413111</v>
      </c>
      <c r="G93">
        <v>1546.1116274204</v>
      </c>
      <c r="H93">
        <v>1554.087781517</v>
      </c>
      <c r="I93">
        <v>1562.0833250437</v>
      </c>
      <c r="J93">
        <v>1538.0987373788</v>
      </c>
      <c r="K93">
        <v>1546.0985975071</v>
      </c>
      <c r="L93">
        <v>1553.9657640301</v>
      </c>
      <c r="M93">
        <v>1561.951909519</v>
      </c>
    </row>
    <row r="94" spans="1:13">
      <c r="A94" t="s">
        <v>521</v>
      </c>
      <c r="B94">
        <v>1538.3599767607</v>
      </c>
      <c r="C94">
        <v>1546.4246261482</v>
      </c>
      <c r="D94">
        <v>1554.2440174534</v>
      </c>
      <c r="E94">
        <v>1562.0890827159</v>
      </c>
      <c r="F94">
        <v>1538.1308822643</v>
      </c>
      <c r="G94">
        <v>1546.1122110531</v>
      </c>
      <c r="H94">
        <v>1554.087781517</v>
      </c>
      <c r="I94">
        <v>1562.0831271063</v>
      </c>
      <c r="J94">
        <v>1538.1002763892</v>
      </c>
      <c r="K94">
        <v>1546.09918113</v>
      </c>
      <c r="L94">
        <v>1553.9665494932</v>
      </c>
      <c r="M94">
        <v>1561.9540942285</v>
      </c>
    </row>
    <row r="95" spans="1:13">
      <c r="A95" t="s">
        <v>522</v>
      </c>
      <c r="B95">
        <v>1538.356126059</v>
      </c>
      <c r="C95">
        <v>1546.424822039</v>
      </c>
      <c r="D95">
        <v>1554.2432317097</v>
      </c>
      <c r="E95">
        <v>1562.0896784734</v>
      </c>
      <c r="F95">
        <v>1538.1301108465</v>
      </c>
      <c r="G95">
        <v>1546.1108498778</v>
      </c>
      <c r="H95">
        <v>1554.0881752706</v>
      </c>
      <c r="I95">
        <v>1562.0837228593</v>
      </c>
      <c r="J95">
        <v>1538.0996987896</v>
      </c>
      <c r="K95">
        <v>1546.0978199776</v>
      </c>
      <c r="L95">
        <v>1553.9653703386</v>
      </c>
      <c r="M95">
        <v>1561.9538943836</v>
      </c>
    </row>
    <row r="96" spans="1:13">
      <c r="A96" t="s">
        <v>523</v>
      </c>
      <c r="B96">
        <v>1538.3586292011</v>
      </c>
      <c r="C96">
        <v>1546.4224865667</v>
      </c>
      <c r="D96">
        <v>1554.2432317097</v>
      </c>
      <c r="E96">
        <v>1562.0898764125</v>
      </c>
      <c r="F96">
        <v>1538.1293413111</v>
      </c>
      <c r="G96">
        <v>1546.1126007755</v>
      </c>
      <c r="H96">
        <v>1554.0875856007</v>
      </c>
      <c r="I96">
        <v>1562.0845165504</v>
      </c>
      <c r="J96">
        <v>1538.0977740877</v>
      </c>
      <c r="K96">
        <v>1546.0997647533</v>
      </c>
      <c r="L96">
        <v>1553.9669431853</v>
      </c>
      <c r="M96">
        <v>1561.9525051719</v>
      </c>
    </row>
    <row r="97" spans="1:13">
      <c r="A97" t="s">
        <v>524</v>
      </c>
      <c r="B97">
        <v>1538.3586292011</v>
      </c>
      <c r="C97">
        <v>1546.4228764456</v>
      </c>
      <c r="D97">
        <v>1554.2406766074</v>
      </c>
      <c r="E97">
        <v>1562.0896784734</v>
      </c>
      <c r="F97">
        <v>1538.1301108465</v>
      </c>
      <c r="G97">
        <v>1546.1116274204</v>
      </c>
      <c r="H97">
        <v>1554.0871937683</v>
      </c>
      <c r="I97">
        <v>1562.0825313538</v>
      </c>
      <c r="J97">
        <v>1538.0987373788</v>
      </c>
      <c r="K97">
        <v>1546.0982077917</v>
      </c>
      <c r="L97">
        <v>1553.9681223423</v>
      </c>
      <c r="M97">
        <v>1561.9552835978</v>
      </c>
    </row>
    <row r="98" spans="1:13">
      <c r="A98" t="s">
        <v>525</v>
      </c>
      <c r="B98">
        <v>1538.3580514075</v>
      </c>
      <c r="C98">
        <v>1546.4250160281</v>
      </c>
      <c r="D98">
        <v>1554.2434276653</v>
      </c>
      <c r="E98">
        <v>1562.0868995692</v>
      </c>
      <c r="F98">
        <v>1538.1318437153</v>
      </c>
      <c r="G98">
        <v>1546.1116274204</v>
      </c>
      <c r="H98">
        <v>1554.0903361166</v>
      </c>
      <c r="I98">
        <v>1562.0817376646</v>
      </c>
      <c r="J98">
        <v>1538.1000844831</v>
      </c>
      <c r="K98">
        <v>1546.0974302627</v>
      </c>
      <c r="L98">
        <v>1553.9669431853</v>
      </c>
      <c r="M98">
        <v>1561.9505203107</v>
      </c>
    </row>
    <row r="99" spans="1:13">
      <c r="A99" t="s">
        <v>526</v>
      </c>
      <c r="B99">
        <v>1538.3572816439</v>
      </c>
      <c r="C99">
        <v>1546.4240422796</v>
      </c>
      <c r="D99">
        <v>1554.2440174534</v>
      </c>
      <c r="E99">
        <v>1562.0886848976</v>
      </c>
      <c r="F99">
        <v>1538.130688469</v>
      </c>
      <c r="G99">
        <v>1546.1131844089</v>
      </c>
      <c r="H99">
        <v>1554.0879793542</v>
      </c>
      <c r="I99">
        <v>1562.0829291689</v>
      </c>
      <c r="J99">
        <v>1538.0996987896</v>
      </c>
      <c r="K99">
        <v>1546.0995689448</v>
      </c>
      <c r="L99">
        <v>1553.9669431853</v>
      </c>
      <c r="M99">
        <v>1561.9523072676</v>
      </c>
    </row>
    <row r="100" spans="1:13">
      <c r="A100" t="s">
        <v>527</v>
      </c>
      <c r="B100">
        <v>1538.3586292011</v>
      </c>
      <c r="C100">
        <v>1546.4222925783</v>
      </c>
      <c r="D100">
        <v>1554.2426419222</v>
      </c>
      <c r="E100">
        <v>1562.0896784734</v>
      </c>
      <c r="F100">
        <v>1538.1316518013</v>
      </c>
      <c r="G100">
        <v>1546.1120171425</v>
      </c>
      <c r="H100">
        <v>1554.0885690243</v>
      </c>
      <c r="I100">
        <v>1562.0831271063</v>
      </c>
      <c r="J100">
        <v>1538.1004682954</v>
      </c>
      <c r="K100">
        <v>1546.0989853216</v>
      </c>
      <c r="L100">
        <v>1553.9669431853</v>
      </c>
      <c r="M100">
        <v>1561.9517116148</v>
      </c>
    </row>
    <row r="101" spans="1:13">
      <c r="A101" t="s">
        <v>528</v>
      </c>
      <c r="B101">
        <v>1538.3555482672</v>
      </c>
      <c r="C101">
        <v>1546.423654302</v>
      </c>
      <c r="D101">
        <v>1554.2446072419</v>
      </c>
      <c r="E101">
        <v>1562.0900762922</v>
      </c>
      <c r="F101">
        <v>1538.1303046417</v>
      </c>
      <c r="G101">
        <v>1546.1135722308</v>
      </c>
      <c r="H101">
        <v>1554.088371187</v>
      </c>
      <c r="I101">
        <v>1562.0835249217</v>
      </c>
      <c r="J101">
        <v>1538.0993149777</v>
      </c>
      <c r="K101">
        <v>1546.0993750373</v>
      </c>
      <c r="L101">
        <v>1553.9657640301</v>
      </c>
      <c r="M101">
        <v>1561.9521093634</v>
      </c>
    </row>
    <row r="102" spans="1:13">
      <c r="A102" t="s">
        <v>529</v>
      </c>
      <c r="B102">
        <v>1538.3586292011</v>
      </c>
      <c r="C102">
        <v>1546.4230704341</v>
      </c>
      <c r="D102">
        <v>1554.2459827766</v>
      </c>
      <c r="E102">
        <v>1562.0900762922</v>
      </c>
      <c r="F102">
        <v>1538.130688469</v>
      </c>
      <c r="G102">
        <v>1546.1122110531</v>
      </c>
      <c r="H102">
        <v>1554.0905339544</v>
      </c>
      <c r="I102">
        <v>1562.0835249217</v>
      </c>
      <c r="J102">
        <v>1538.0995068836</v>
      </c>
      <c r="K102">
        <v>1546.0985975071</v>
      </c>
      <c r="L102">
        <v>1553.9677286496</v>
      </c>
      <c r="M102">
        <v>1561.9493290085</v>
      </c>
    </row>
    <row r="103" spans="1:13">
      <c r="A103" t="s">
        <v>530</v>
      </c>
      <c r="B103">
        <v>1538.3574736142</v>
      </c>
      <c r="C103">
        <v>1546.4224865667</v>
      </c>
      <c r="D103">
        <v>1554.2414623485</v>
      </c>
      <c r="E103">
        <v>1562.0882890201</v>
      </c>
      <c r="F103">
        <v>1538.1304965553</v>
      </c>
      <c r="G103">
        <v>1546.1124049637</v>
      </c>
      <c r="H103">
        <v>1554.0869959313</v>
      </c>
      <c r="I103">
        <v>1562.0823334166</v>
      </c>
      <c r="J103">
        <v>1538.0987373788</v>
      </c>
      <c r="K103">
        <v>1546.0989853216</v>
      </c>
      <c r="L103">
        <v>1553.9655681445</v>
      </c>
      <c r="M103">
        <v>1561.9509180587</v>
      </c>
    </row>
    <row r="104" spans="1:13">
      <c r="A104" t="s">
        <v>531</v>
      </c>
      <c r="B104">
        <v>1538.3572816439</v>
      </c>
      <c r="C104">
        <v>1546.4234584114</v>
      </c>
      <c r="D104">
        <v>1554.2432317097</v>
      </c>
      <c r="E104">
        <v>1562.0878912022</v>
      </c>
      <c r="F104">
        <v>1538.1297270195</v>
      </c>
      <c r="G104">
        <v>1546.1120171425</v>
      </c>
      <c r="H104">
        <v>1554.0885690243</v>
      </c>
      <c r="I104">
        <v>1562.0819356017</v>
      </c>
      <c r="J104">
        <v>1538.0993149777</v>
      </c>
      <c r="K104">
        <v>1546.0984035999</v>
      </c>
      <c r="L104">
        <v>1553.9663536075</v>
      </c>
      <c r="M104">
        <v>1561.9529029208</v>
      </c>
    </row>
    <row r="105" spans="1:13">
      <c r="A105" t="s">
        <v>532</v>
      </c>
      <c r="B105">
        <v>1538.3567038512</v>
      </c>
      <c r="C105">
        <v>1546.4234584114</v>
      </c>
      <c r="D105">
        <v>1554.2440174534</v>
      </c>
      <c r="E105">
        <v>1562.0882890201</v>
      </c>
      <c r="F105">
        <v>1538.1301108465</v>
      </c>
      <c r="G105">
        <v>1546.1131844089</v>
      </c>
      <c r="H105">
        <v>1554.0881752706</v>
      </c>
      <c r="I105">
        <v>1562.0831271063</v>
      </c>
      <c r="J105">
        <v>1538.0996987896</v>
      </c>
      <c r="K105">
        <v>1546.100348377</v>
      </c>
      <c r="L105">
        <v>1553.9673349571</v>
      </c>
      <c r="M105">
        <v>1561.951909519</v>
      </c>
    </row>
    <row r="106" spans="1:13">
      <c r="A106" t="s">
        <v>533</v>
      </c>
      <c r="B106">
        <v>1538.3580514075</v>
      </c>
      <c r="C106">
        <v>1546.4257938867</v>
      </c>
      <c r="D106">
        <v>1554.2414623485</v>
      </c>
      <c r="E106">
        <v>1562.0894805343</v>
      </c>
      <c r="F106">
        <v>1538.1301108465</v>
      </c>
      <c r="G106">
        <v>1546.1127946862</v>
      </c>
      <c r="H106">
        <v>1554.0879793542</v>
      </c>
      <c r="I106">
        <v>1562.0835249217</v>
      </c>
      <c r="J106">
        <v>1538.0991211904</v>
      </c>
      <c r="K106">
        <v>1546.09918113</v>
      </c>
      <c r="L106">
        <v>1553.9661577218</v>
      </c>
      <c r="M106">
        <v>1561.9525051719</v>
      </c>
    </row>
    <row r="107" spans="1:13">
      <c r="A107" t="s">
        <v>534</v>
      </c>
      <c r="B107">
        <v>1538.3605545559</v>
      </c>
      <c r="C107">
        <v>1546.4222925783</v>
      </c>
      <c r="D107">
        <v>1554.2414623485</v>
      </c>
      <c r="E107">
        <v>1562.0894805343</v>
      </c>
      <c r="F107">
        <v>1538.130688469</v>
      </c>
      <c r="G107">
        <v>1546.1131844089</v>
      </c>
      <c r="H107">
        <v>1554.0864062624</v>
      </c>
      <c r="I107">
        <v>1562.0829291689</v>
      </c>
      <c r="J107">
        <v>1538.0987373788</v>
      </c>
      <c r="K107">
        <v>1546.0989853216</v>
      </c>
      <c r="L107">
        <v>1553.9657640301</v>
      </c>
      <c r="M107">
        <v>1561.9509180587</v>
      </c>
    </row>
    <row r="108" spans="1:13">
      <c r="A108" t="s">
        <v>535</v>
      </c>
      <c r="B108">
        <v>1538.356126059</v>
      </c>
      <c r="C108">
        <v>1546.4240422796</v>
      </c>
      <c r="D108">
        <v>1554.2448031978</v>
      </c>
      <c r="E108">
        <v>1562.0894805343</v>
      </c>
      <c r="F108">
        <v>1538.1301108465</v>
      </c>
      <c r="G108">
        <v>1546.1126007755</v>
      </c>
      <c r="H108">
        <v>1554.0885690243</v>
      </c>
      <c r="I108">
        <v>1562.0821335388</v>
      </c>
      <c r="J108">
        <v>1538.0996987896</v>
      </c>
      <c r="K108">
        <v>1546.0989853216</v>
      </c>
      <c r="L108">
        <v>1553.9657640301</v>
      </c>
      <c r="M108">
        <v>1561.9515137108</v>
      </c>
    </row>
    <row r="109" spans="1:13">
      <c r="A109" t="s">
        <v>536</v>
      </c>
      <c r="B109">
        <v>1538.3580514075</v>
      </c>
      <c r="C109">
        <v>1546.4230704341</v>
      </c>
      <c r="D109">
        <v>1554.2440174534</v>
      </c>
      <c r="E109">
        <v>1562.0898764125</v>
      </c>
      <c r="F109">
        <v>1538.1303046417</v>
      </c>
      <c r="G109">
        <v>1546.1127946862</v>
      </c>
      <c r="H109">
        <v>1554.0919092164</v>
      </c>
      <c r="I109">
        <v>1562.0833250437</v>
      </c>
      <c r="J109">
        <v>1538.099892577</v>
      </c>
      <c r="K109">
        <v>1546.0997647533</v>
      </c>
      <c r="L109">
        <v>1553.9677286496</v>
      </c>
      <c r="M109">
        <v>1561.9517116148</v>
      </c>
    </row>
    <row r="110" spans="1:13">
      <c r="A110" t="s">
        <v>537</v>
      </c>
      <c r="B110">
        <v>1538.3592069953</v>
      </c>
      <c r="C110">
        <v>1546.4242381703</v>
      </c>
      <c r="D110">
        <v>1554.2400868219</v>
      </c>
      <c r="E110">
        <v>1562.0894805343</v>
      </c>
      <c r="F110">
        <v>1538.130688469</v>
      </c>
      <c r="G110">
        <v>1546.1131844089</v>
      </c>
      <c r="H110">
        <v>1554.0875856007</v>
      </c>
      <c r="I110">
        <v>1562.0841187344</v>
      </c>
      <c r="J110">
        <v>1538.0995068836</v>
      </c>
      <c r="K110">
        <v>1546.0995689448</v>
      </c>
      <c r="L110">
        <v>1553.9669431853</v>
      </c>
      <c r="M110">
        <v>1561.954490038</v>
      </c>
    </row>
    <row r="111" spans="1:13">
      <c r="A111" t="s">
        <v>538</v>
      </c>
      <c r="B111">
        <v>1538.3586292011</v>
      </c>
      <c r="C111">
        <v>1546.4242381703</v>
      </c>
      <c r="D111">
        <v>1554.2426419222</v>
      </c>
      <c r="E111">
        <v>1562.088884777</v>
      </c>
      <c r="F111">
        <v>1538.1301108465</v>
      </c>
      <c r="G111">
        <v>1546.1108498778</v>
      </c>
      <c r="H111">
        <v>1554.0905339544</v>
      </c>
      <c r="I111">
        <v>1562.0831271063</v>
      </c>
      <c r="J111">
        <v>1538.0983516859</v>
      </c>
      <c r="K111">
        <v>1546.0980138847</v>
      </c>
      <c r="L111">
        <v>1553.966745379</v>
      </c>
      <c r="M111">
        <v>1561.9529029208</v>
      </c>
    </row>
    <row r="112" spans="1:13">
      <c r="A112" t="s">
        <v>539</v>
      </c>
      <c r="B112">
        <v>1538.3574736142</v>
      </c>
      <c r="C112">
        <v>1546.4228764456</v>
      </c>
      <c r="D112">
        <v>1554.2420521351</v>
      </c>
      <c r="E112">
        <v>1562.0884869588</v>
      </c>
      <c r="F112">
        <v>1538.129918933</v>
      </c>
      <c r="G112">
        <v>1546.1124049637</v>
      </c>
      <c r="H112">
        <v>1554.0887649409</v>
      </c>
      <c r="I112">
        <v>1562.0833250437</v>
      </c>
      <c r="J112">
        <v>1538.0983516859</v>
      </c>
      <c r="K112">
        <v>1546.0987914143</v>
      </c>
      <c r="L112">
        <v>1553.9663536075</v>
      </c>
      <c r="M112">
        <v>1561.9515137108</v>
      </c>
    </row>
    <row r="113" spans="1:13">
      <c r="A113" t="s">
        <v>540</v>
      </c>
      <c r="B113">
        <v>1538.3574736142</v>
      </c>
      <c r="C113">
        <v>1546.4257938867</v>
      </c>
      <c r="D113">
        <v>1554.2420521351</v>
      </c>
      <c r="E113">
        <v>1562.088884777</v>
      </c>
      <c r="F113">
        <v>1538.130688469</v>
      </c>
      <c r="G113">
        <v>1546.1118232319</v>
      </c>
      <c r="H113">
        <v>1554.0889608575</v>
      </c>
      <c r="I113">
        <v>1562.0837228593</v>
      </c>
      <c r="J113">
        <v>1538.0989292845</v>
      </c>
      <c r="K113">
        <v>1546.0982077917</v>
      </c>
      <c r="L113">
        <v>1553.9669431853</v>
      </c>
      <c r="M113">
        <v>1561.9558792533</v>
      </c>
    </row>
    <row r="114" spans="1:13">
      <c r="A114" t="s">
        <v>541</v>
      </c>
      <c r="B114">
        <v>1538.3592069953</v>
      </c>
      <c r="C114">
        <v>1546.4252100172</v>
      </c>
      <c r="D114">
        <v>1554.2428378776</v>
      </c>
      <c r="E114">
        <v>1562.0900762922</v>
      </c>
      <c r="F114">
        <v>1538.1303046417</v>
      </c>
      <c r="G114">
        <v>1546.1127946862</v>
      </c>
      <c r="H114">
        <v>1554.0875856007</v>
      </c>
      <c r="I114">
        <v>1562.082729291</v>
      </c>
      <c r="J114">
        <v>1538.0979659933</v>
      </c>
      <c r="K114">
        <v>1546.0997647533</v>
      </c>
      <c r="L114">
        <v>1553.9653703386</v>
      </c>
      <c r="M114">
        <v>1561.9534985744</v>
      </c>
    </row>
    <row r="115" spans="1:13">
      <c r="A115" t="s">
        <v>542</v>
      </c>
      <c r="B115">
        <v>1538.359398966</v>
      </c>
      <c r="C115">
        <v>1546.4234584114</v>
      </c>
      <c r="D115">
        <v>1554.2434276653</v>
      </c>
      <c r="E115">
        <v>1562.0900762922</v>
      </c>
      <c r="F115">
        <v>1538.130688469</v>
      </c>
      <c r="G115">
        <v>1546.1120171425</v>
      </c>
      <c r="H115">
        <v>1554.0889608575</v>
      </c>
      <c r="I115">
        <v>1562.0835249217</v>
      </c>
      <c r="J115">
        <v>1538.0996987896</v>
      </c>
      <c r="K115">
        <v>1546.0978199776</v>
      </c>
      <c r="L115">
        <v>1553.9665494932</v>
      </c>
      <c r="M115">
        <v>1561.9521093634</v>
      </c>
    </row>
    <row r="116" spans="1:13">
      <c r="A116" t="s">
        <v>543</v>
      </c>
      <c r="B116">
        <v>1538.3572816439</v>
      </c>
      <c r="C116">
        <v>1546.4228764456</v>
      </c>
      <c r="D116">
        <v>1554.2446072419</v>
      </c>
      <c r="E116">
        <v>1562.0882890201</v>
      </c>
      <c r="F116">
        <v>1538.1291493977</v>
      </c>
      <c r="G116">
        <v>1546.1112395995</v>
      </c>
      <c r="H116">
        <v>1554.088371187</v>
      </c>
      <c r="I116">
        <v>1562.0825313538</v>
      </c>
      <c r="J116">
        <v>1538.0985435916</v>
      </c>
      <c r="K116">
        <v>1546.0976241696</v>
      </c>
      <c r="L116">
        <v>1553.9665494932</v>
      </c>
      <c r="M116">
        <v>1561.953696479</v>
      </c>
    </row>
    <row r="117" spans="1:13">
      <c r="A117" t="s">
        <v>544</v>
      </c>
      <c r="B117">
        <v>1538.3580514075</v>
      </c>
      <c r="C117">
        <v>1546.4230704341</v>
      </c>
      <c r="D117">
        <v>1554.2432317097</v>
      </c>
      <c r="E117">
        <v>1562.0884869588</v>
      </c>
      <c r="F117">
        <v>1538.130688469</v>
      </c>
      <c r="G117">
        <v>1546.1135722308</v>
      </c>
      <c r="H117">
        <v>1554.0887649409</v>
      </c>
      <c r="I117">
        <v>1562.0839207968</v>
      </c>
      <c r="J117">
        <v>1538.1002763892</v>
      </c>
      <c r="K117">
        <v>1546.0999586608</v>
      </c>
      <c r="L117">
        <v>1553.9687100011</v>
      </c>
      <c r="M117">
        <v>1561.951909519</v>
      </c>
    </row>
    <row r="118" spans="1:13">
      <c r="A118" t="s">
        <v>545</v>
      </c>
      <c r="B118">
        <v>1538.359398966</v>
      </c>
      <c r="C118">
        <v>1546.4244321592</v>
      </c>
      <c r="D118">
        <v>1554.2444112861</v>
      </c>
      <c r="E118">
        <v>1562.0880910814</v>
      </c>
      <c r="F118">
        <v>1538.129535106</v>
      </c>
      <c r="G118">
        <v>1546.1124049637</v>
      </c>
      <c r="H118">
        <v>1554.0868000152</v>
      </c>
      <c r="I118">
        <v>1562.0821335388</v>
      </c>
      <c r="J118">
        <v>1538.0981597803</v>
      </c>
      <c r="K118">
        <v>1546.0982077917</v>
      </c>
      <c r="L118">
        <v>1553.9669431853</v>
      </c>
      <c r="M118">
        <v>1561.9523072676</v>
      </c>
    </row>
    <row r="119" spans="1:13">
      <c r="A119" t="s">
        <v>546</v>
      </c>
      <c r="B119">
        <v>1538.3574736142</v>
      </c>
      <c r="C119">
        <v>1546.4230704341</v>
      </c>
      <c r="D119">
        <v>1554.2426419222</v>
      </c>
      <c r="E119">
        <v>1562.0906720504</v>
      </c>
      <c r="F119">
        <v>1538.129918933</v>
      </c>
      <c r="G119">
        <v>1546.112988597</v>
      </c>
      <c r="H119">
        <v>1554.0854247623</v>
      </c>
      <c r="I119">
        <v>1562.0849143666</v>
      </c>
      <c r="J119">
        <v>1538.1000844831</v>
      </c>
      <c r="K119">
        <v>1546.0993750373</v>
      </c>
      <c r="L119">
        <v>1553.9659599157</v>
      </c>
      <c r="M119">
        <v>1561.9548877879</v>
      </c>
    </row>
    <row r="120" spans="1:13">
      <c r="A120" t="s">
        <v>547</v>
      </c>
      <c r="B120">
        <v>1538.3619021188</v>
      </c>
      <c r="C120">
        <v>1546.423654302</v>
      </c>
      <c r="D120">
        <v>1554.2432317097</v>
      </c>
      <c r="E120">
        <v>1562.0876932636</v>
      </c>
      <c r="F120">
        <v>1538.1314598873</v>
      </c>
      <c r="G120">
        <v>1546.1108498778</v>
      </c>
      <c r="H120">
        <v>1554.0873896845</v>
      </c>
      <c r="I120">
        <v>1562.0817376646</v>
      </c>
      <c r="J120">
        <v>1538.0996987896</v>
      </c>
      <c r="K120">
        <v>1546.0980138847</v>
      </c>
      <c r="L120">
        <v>1553.9639953006</v>
      </c>
      <c r="M120">
        <v>1561.9548877879</v>
      </c>
    </row>
    <row r="121" spans="1:13">
      <c r="A121" t="s">
        <v>548</v>
      </c>
      <c r="B121">
        <v>1538.3605545559</v>
      </c>
      <c r="C121">
        <v>1546.4222925783</v>
      </c>
      <c r="D121">
        <v>1554.2420521351</v>
      </c>
      <c r="E121">
        <v>1562.0892806548</v>
      </c>
      <c r="F121">
        <v>1538.1293413111</v>
      </c>
      <c r="G121">
        <v>1546.1135722308</v>
      </c>
      <c r="H121">
        <v>1554.0881752706</v>
      </c>
      <c r="I121">
        <v>1562.082729291</v>
      </c>
      <c r="J121">
        <v>1538.0973902768</v>
      </c>
      <c r="K121">
        <v>1546.1001525684</v>
      </c>
      <c r="L121">
        <v>1553.9659599157</v>
      </c>
      <c r="M121">
        <v>1561.9509180587</v>
      </c>
    </row>
    <row r="122" spans="1:13">
      <c r="A122" t="s">
        <v>549</v>
      </c>
      <c r="B122">
        <v>1538.3572816439</v>
      </c>
      <c r="C122">
        <v>1546.4242381703</v>
      </c>
      <c r="D122">
        <v>1554.2432317097</v>
      </c>
      <c r="E122">
        <v>1562.0886848976</v>
      </c>
      <c r="F122">
        <v>1538.1310741781</v>
      </c>
      <c r="G122">
        <v>1546.1124049637</v>
      </c>
      <c r="H122">
        <v>1554.0891586949</v>
      </c>
      <c r="I122">
        <v>1562.0829291689</v>
      </c>
      <c r="J122">
        <v>1538.0993149777</v>
      </c>
      <c r="K122">
        <v>1546.0989853216</v>
      </c>
      <c r="L122">
        <v>1553.9675327636</v>
      </c>
      <c r="M122">
        <v>1561.9534985744</v>
      </c>
    </row>
    <row r="123" spans="1:13">
      <c r="A123" t="s">
        <v>550</v>
      </c>
      <c r="B123">
        <v>1538.3574736142</v>
      </c>
      <c r="C123">
        <v>1546.4240422796</v>
      </c>
      <c r="D123">
        <v>1554.2434276653</v>
      </c>
      <c r="E123">
        <v>1562.0882890201</v>
      </c>
      <c r="F123">
        <v>1538.129918933</v>
      </c>
      <c r="G123">
        <v>1546.1120171425</v>
      </c>
      <c r="H123">
        <v>1554.088371187</v>
      </c>
      <c r="I123">
        <v>1562.0825313538</v>
      </c>
      <c r="J123">
        <v>1538.0979659933</v>
      </c>
      <c r="K123">
        <v>1546.0984035999</v>
      </c>
      <c r="L123">
        <v>1553.9671390712</v>
      </c>
      <c r="M123">
        <v>1561.951909519</v>
      </c>
    </row>
    <row r="124" spans="1:13">
      <c r="A124" t="s">
        <v>551</v>
      </c>
      <c r="B124">
        <v>1538.3574736142</v>
      </c>
      <c r="C124">
        <v>1546.4234584114</v>
      </c>
      <c r="D124">
        <v>1554.2426419222</v>
      </c>
      <c r="E124">
        <v>1562.0910679291</v>
      </c>
      <c r="F124">
        <v>1538.1293413111</v>
      </c>
      <c r="G124">
        <v>1546.1122110531</v>
      </c>
      <c r="H124">
        <v>1554.087781517</v>
      </c>
      <c r="I124">
        <v>1562.0845165504</v>
      </c>
      <c r="J124">
        <v>1538.0981597803</v>
      </c>
      <c r="K124">
        <v>1546.0993750373</v>
      </c>
      <c r="L124">
        <v>1553.9665494932</v>
      </c>
      <c r="M124">
        <v>1561.9529029208</v>
      </c>
    </row>
    <row r="125" spans="1:13">
      <c r="A125" t="s">
        <v>552</v>
      </c>
      <c r="B125">
        <v>1538.3580514075</v>
      </c>
      <c r="C125">
        <v>1546.4238482908</v>
      </c>
      <c r="D125">
        <v>1554.2446072419</v>
      </c>
      <c r="E125">
        <v>1562.088884777</v>
      </c>
      <c r="F125">
        <v>1538.1314598873</v>
      </c>
      <c r="G125">
        <v>1546.1120171425</v>
      </c>
      <c r="H125">
        <v>1554.0885690243</v>
      </c>
      <c r="I125">
        <v>1562.0829291689</v>
      </c>
      <c r="J125">
        <v>1538.1010458956</v>
      </c>
      <c r="K125">
        <v>1546.09918113</v>
      </c>
      <c r="L125">
        <v>1553.966745379</v>
      </c>
      <c r="M125">
        <v>1561.9527030762</v>
      </c>
    </row>
    <row r="126" spans="1:13">
      <c r="A126" t="s">
        <v>553</v>
      </c>
      <c r="B126">
        <v>1538.3580514075</v>
      </c>
      <c r="C126">
        <v>1546.4242381703</v>
      </c>
      <c r="D126">
        <v>1554.2432317097</v>
      </c>
      <c r="E126">
        <v>1562.0884869588</v>
      </c>
      <c r="F126">
        <v>1538.129535106</v>
      </c>
      <c r="G126">
        <v>1546.1131844089</v>
      </c>
      <c r="H126">
        <v>1554.0889608575</v>
      </c>
      <c r="I126">
        <v>1562.0819356017</v>
      </c>
      <c r="J126">
        <v>1538.0991211904</v>
      </c>
      <c r="K126">
        <v>1546.0995689448</v>
      </c>
      <c r="L126">
        <v>1553.9675327636</v>
      </c>
      <c r="M126">
        <v>1561.9515137108</v>
      </c>
    </row>
    <row r="127" spans="1:13">
      <c r="A127" t="s">
        <v>554</v>
      </c>
      <c r="B127">
        <v>1538.3568958214</v>
      </c>
      <c r="C127">
        <v>1546.4230704341</v>
      </c>
      <c r="D127">
        <v>1554.2432317097</v>
      </c>
      <c r="E127">
        <v>1562.0896784734</v>
      </c>
      <c r="F127">
        <v>1538.1320375108</v>
      </c>
      <c r="G127">
        <v>1546.1133783198</v>
      </c>
      <c r="H127">
        <v>1554.0889608575</v>
      </c>
      <c r="I127">
        <v>1562.0837228593</v>
      </c>
      <c r="J127">
        <v>1538.0987373788</v>
      </c>
      <c r="K127">
        <v>1546.100348377</v>
      </c>
      <c r="L127">
        <v>1553.9675327636</v>
      </c>
      <c r="M127">
        <v>1561.9534985744</v>
      </c>
    </row>
    <row r="128" spans="1:13">
      <c r="A128" t="s">
        <v>555</v>
      </c>
      <c r="B128">
        <v>1538.3586292011</v>
      </c>
      <c r="C128">
        <v>1546.4246261482</v>
      </c>
      <c r="D128">
        <v>1554.2426419222</v>
      </c>
      <c r="E128">
        <v>1562.087295446</v>
      </c>
      <c r="F128">
        <v>1538.1293413111</v>
      </c>
      <c r="G128">
        <v>1546.1112395995</v>
      </c>
      <c r="H128">
        <v>1554.0868000152</v>
      </c>
      <c r="I128">
        <v>1562.0813398501</v>
      </c>
      <c r="J128">
        <v>1538.0975821823</v>
      </c>
      <c r="K128">
        <v>1546.0976241696</v>
      </c>
      <c r="L128">
        <v>1553.9665494932</v>
      </c>
      <c r="M128">
        <v>1561.9499246594</v>
      </c>
    </row>
    <row r="129" spans="1:13">
      <c r="A129" t="s">
        <v>556</v>
      </c>
      <c r="B129">
        <v>1538.3567038512</v>
      </c>
      <c r="C129">
        <v>1546.4228764456</v>
      </c>
      <c r="D129">
        <v>1554.2420521351</v>
      </c>
      <c r="E129">
        <v>1562.0882890201</v>
      </c>
      <c r="F129">
        <v>1538.1318437153</v>
      </c>
      <c r="G129">
        <v>1546.1108498778</v>
      </c>
      <c r="H129">
        <v>1554.0875856007</v>
      </c>
      <c r="I129">
        <v>1562.0831271063</v>
      </c>
      <c r="J129">
        <v>1538.1000844831</v>
      </c>
      <c r="K129">
        <v>1546.0980138847</v>
      </c>
      <c r="L129">
        <v>1553.9655681445</v>
      </c>
      <c r="M129">
        <v>1561.9523072676</v>
      </c>
    </row>
    <row r="130" spans="1:13">
      <c r="A130" t="s">
        <v>557</v>
      </c>
      <c r="B130">
        <v>1538.3580514075</v>
      </c>
      <c r="C130">
        <v>1546.422096688</v>
      </c>
      <c r="D130">
        <v>1554.2434276653</v>
      </c>
      <c r="E130">
        <v>1562.0884869588</v>
      </c>
      <c r="F130">
        <v>1538.1322294249</v>
      </c>
      <c r="G130">
        <v>1546.1131844089</v>
      </c>
      <c r="H130">
        <v>1554.0907298715</v>
      </c>
      <c r="I130">
        <v>1562.0825313538</v>
      </c>
      <c r="J130">
        <v>1538.1002763892</v>
      </c>
      <c r="K130">
        <v>1546.0995689448</v>
      </c>
      <c r="L130">
        <v>1553.9669431853</v>
      </c>
      <c r="M130">
        <v>1561.9505203107</v>
      </c>
    </row>
    <row r="131" spans="1:13">
      <c r="A131" t="s">
        <v>558</v>
      </c>
      <c r="B131">
        <v>1538.3574736142</v>
      </c>
      <c r="C131">
        <v>1546.4226805552</v>
      </c>
      <c r="D131">
        <v>1554.2412663935</v>
      </c>
      <c r="E131">
        <v>1562.0896784734</v>
      </c>
      <c r="F131">
        <v>1538.1312660919</v>
      </c>
      <c r="G131">
        <v>1546.1133783198</v>
      </c>
      <c r="H131">
        <v>1554.0868000152</v>
      </c>
      <c r="I131">
        <v>1562.0837228593</v>
      </c>
      <c r="J131">
        <v>1538.0995068836</v>
      </c>
      <c r="K131">
        <v>1546.100348377</v>
      </c>
      <c r="L131">
        <v>1553.9679245357</v>
      </c>
      <c r="M131">
        <v>1561.9525051719</v>
      </c>
    </row>
    <row r="132" spans="1:13">
      <c r="A132" t="s">
        <v>559</v>
      </c>
      <c r="B132">
        <v>1538.3586292011</v>
      </c>
      <c r="C132">
        <v>1546.4226805552</v>
      </c>
      <c r="D132">
        <v>1554.2434276653</v>
      </c>
      <c r="E132">
        <v>1562.0868995692</v>
      </c>
      <c r="F132">
        <v>1538.1308822643</v>
      </c>
      <c r="G132">
        <v>1546.1114335099</v>
      </c>
      <c r="H132">
        <v>1554.087781517</v>
      </c>
      <c r="I132">
        <v>1562.0815397276</v>
      </c>
      <c r="J132">
        <v>1538.0991211904</v>
      </c>
      <c r="K132">
        <v>1546.0985975071</v>
      </c>
      <c r="L132">
        <v>1553.9657640301</v>
      </c>
      <c r="M132">
        <v>1561.951909519</v>
      </c>
    </row>
    <row r="133" spans="1:13">
      <c r="A133" t="s">
        <v>560</v>
      </c>
      <c r="B133">
        <v>1538.3586292011</v>
      </c>
      <c r="C133">
        <v>1546.4226805552</v>
      </c>
      <c r="D133">
        <v>1554.2426419222</v>
      </c>
      <c r="E133">
        <v>1562.0902742313</v>
      </c>
      <c r="F133">
        <v>1538.1312660919</v>
      </c>
      <c r="G133">
        <v>1546.1118232319</v>
      </c>
      <c r="H133">
        <v>1554.088371187</v>
      </c>
      <c r="I133">
        <v>1562.0843186127</v>
      </c>
      <c r="J133">
        <v>1538.1000844831</v>
      </c>
      <c r="K133">
        <v>1546.0982077917</v>
      </c>
      <c r="L133">
        <v>1553.9657640301</v>
      </c>
      <c r="M133">
        <v>1561.9534985744</v>
      </c>
    </row>
    <row r="134" spans="1:13">
      <c r="A134" t="s">
        <v>561</v>
      </c>
      <c r="B134">
        <v>1538.3580514075</v>
      </c>
      <c r="C134">
        <v>1546.4244321592</v>
      </c>
      <c r="D134">
        <v>1554.2432317097</v>
      </c>
      <c r="E134">
        <v>1562.0898764125</v>
      </c>
      <c r="F134">
        <v>1538.1314598873</v>
      </c>
      <c r="G134">
        <v>1546.1116274204</v>
      </c>
      <c r="H134">
        <v>1554.0895505284</v>
      </c>
      <c r="I134">
        <v>1562.0839207968</v>
      </c>
      <c r="J134">
        <v>1538.1002763892</v>
      </c>
      <c r="K134">
        <v>1546.0982077917</v>
      </c>
      <c r="L134">
        <v>1553.9679245357</v>
      </c>
      <c r="M134">
        <v>1561.9538943836</v>
      </c>
    </row>
    <row r="135" spans="1:13">
      <c r="A135" t="s">
        <v>562</v>
      </c>
      <c r="B135">
        <v>1538.3574736142</v>
      </c>
      <c r="C135">
        <v>1546.4224865667</v>
      </c>
      <c r="D135">
        <v>1554.2428378776</v>
      </c>
      <c r="E135">
        <v>1562.0882890201</v>
      </c>
      <c r="F135">
        <v>1538.1304965553</v>
      </c>
      <c r="G135">
        <v>1546.1106559676</v>
      </c>
      <c r="H135">
        <v>1554.0862103464</v>
      </c>
      <c r="I135">
        <v>1562.0831271063</v>
      </c>
      <c r="J135">
        <v>1538.0993149777</v>
      </c>
      <c r="K135">
        <v>1546.0970405479</v>
      </c>
      <c r="L135">
        <v>1553.9659599157</v>
      </c>
      <c r="M135">
        <v>1561.9534985744</v>
      </c>
    </row>
    <row r="136" spans="1:13">
      <c r="A136" t="s">
        <v>563</v>
      </c>
      <c r="B136">
        <v>1538.3599767607</v>
      </c>
      <c r="C136">
        <v>1546.4246261482</v>
      </c>
      <c r="D136">
        <v>1554.2434276653</v>
      </c>
      <c r="E136">
        <v>1562.0916636882</v>
      </c>
      <c r="F136">
        <v>1538.1301108465</v>
      </c>
      <c r="G136">
        <v>1546.1112395995</v>
      </c>
      <c r="H136">
        <v>1554.0909257886</v>
      </c>
      <c r="I136">
        <v>1562.0843186127</v>
      </c>
      <c r="J136">
        <v>1538.0981597803</v>
      </c>
      <c r="K136">
        <v>1546.0976241696</v>
      </c>
      <c r="L136">
        <v>1553.9653703386</v>
      </c>
      <c r="M136">
        <v>1561.9529029208</v>
      </c>
    </row>
    <row r="137" spans="1:13">
      <c r="A137" t="s">
        <v>564</v>
      </c>
      <c r="B137">
        <v>1538.3574736142</v>
      </c>
      <c r="C137">
        <v>1546.4240422796</v>
      </c>
      <c r="D137">
        <v>1554.2426419222</v>
      </c>
      <c r="E137">
        <v>1562.0876932636</v>
      </c>
      <c r="F137">
        <v>1538.130688469</v>
      </c>
      <c r="G137">
        <v>1546.1120171425</v>
      </c>
      <c r="H137">
        <v>1554.0889608575</v>
      </c>
      <c r="I137">
        <v>1562.0823334166</v>
      </c>
      <c r="J137">
        <v>1538.0987373788</v>
      </c>
      <c r="K137">
        <v>1546.0989853216</v>
      </c>
      <c r="L137">
        <v>1553.9661577218</v>
      </c>
      <c r="M137">
        <v>1561.9509180587</v>
      </c>
    </row>
    <row r="138" spans="1:13">
      <c r="A138" t="s">
        <v>565</v>
      </c>
      <c r="B138">
        <v>1538.356126059</v>
      </c>
      <c r="C138">
        <v>1546.4250160281</v>
      </c>
      <c r="D138">
        <v>1554.2420521351</v>
      </c>
      <c r="E138">
        <v>1562.0866996904</v>
      </c>
      <c r="F138">
        <v>1538.1297270195</v>
      </c>
      <c r="G138">
        <v>1546.1120171425</v>
      </c>
      <c r="H138">
        <v>1554.088371187</v>
      </c>
      <c r="I138">
        <v>1562.0809439763</v>
      </c>
      <c r="J138">
        <v>1538.0993149777</v>
      </c>
      <c r="K138">
        <v>1546.09918113</v>
      </c>
      <c r="L138">
        <v>1553.9661577218</v>
      </c>
      <c r="M138">
        <v>1561.9538943836</v>
      </c>
    </row>
    <row r="139" spans="1:13">
      <c r="A139" t="s">
        <v>566</v>
      </c>
      <c r="B139">
        <v>1538.3580514075</v>
      </c>
      <c r="C139">
        <v>1546.4242381703</v>
      </c>
      <c r="D139">
        <v>1554.2426419222</v>
      </c>
      <c r="E139">
        <v>1562.0880910814</v>
      </c>
      <c r="F139">
        <v>1538.1291493977</v>
      </c>
      <c r="G139">
        <v>1546.1122110531</v>
      </c>
      <c r="H139">
        <v>1554.0871937683</v>
      </c>
      <c r="I139">
        <v>1562.0829291689</v>
      </c>
      <c r="J139">
        <v>1538.0985435916</v>
      </c>
      <c r="K139">
        <v>1546.0985975071</v>
      </c>
      <c r="L139">
        <v>1553.9651744531</v>
      </c>
      <c r="M139">
        <v>1561.9532987297</v>
      </c>
    </row>
    <row r="140" spans="1:13">
      <c r="A140" t="s">
        <v>567</v>
      </c>
      <c r="B140">
        <v>1538.3588211718</v>
      </c>
      <c r="C140">
        <v>1546.4230704341</v>
      </c>
      <c r="D140">
        <v>1554.2432317097</v>
      </c>
      <c r="E140">
        <v>1562.0868995692</v>
      </c>
      <c r="F140">
        <v>1538.1285717764</v>
      </c>
      <c r="G140">
        <v>1546.1127946862</v>
      </c>
      <c r="H140">
        <v>1554.0893546116</v>
      </c>
      <c r="I140">
        <v>1562.0817376646</v>
      </c>
      <c r="J140">
        <v>1538.1000844831</v>
      </c>
      <c r="K140">
        <v>1546.0997647533</v>
      </c>
      <c r="L140">
        <v>1553.9673349571</v>
      </c>
      <c r="M140">
        <v>1561.9529029208</v>
      </c>
    </row>
    <row r="141" spans="1:13">
      <c r="A141" t="s">
        <v>568</v>
      </c>
      <c r="B141">
        <v>1538.3580514075</v>
      </c>
      <c r="C141">
        <v>1546.4232644227</v>
      </c>
      <c r="D141">
        <v>1554.2432317097</v>
      </c>
      <c r="E141">
        <v>1562.0876932636</v>
      </c>
      <c r="F141">
        <v>1538.1304965553</v>
      </c>
      <c r="G141">
        <v>1546.1112395995</v>
      </c>
      <c r="H141">
        <v>1554.088371187</v>
      </c>
      <c r="I141">
        <v>1562.0811419132</v>
      </c>
      <c r="J141">
        <v>1538.0993149777</v>
      </c>
      <c r="K141">
        <v>1546.0970405479</v>
      </c>
      <c r="L141">
        <v>1553.9659599157</v>
      </c>
      <c r="M141">
        <v>1561.951909519</v>
      </c>
    </row>
    <row r="142" spans="1:13">
      <c r="A142" t="s">
        <v>569</v>
      </c>
      <c r="B142">
        <v>1538.3586292011</v>
      </c>
      <c r="C142">
        <v>1546.4246261482</v>
      </c>
      <c r="D142">
        <v>1554.2432317097</v>
      </c>
      <c r="E142">
        <v>1562.0916636882</v>
      </c>
      <c r="F142">
        <v>1538.130688469</v>
      </c>
      <c r="G142">
        <v>1546.1153231346</v>
      </c>
      <c r="H142">
        <v>1554.0881752706</v>
      </c>
      <c r="I142">
        <v>1562.0843186127</v>
      </c>
      <c r="J142">
        <v>1538.0989292845</v>
      </c>
      <c r="K142">
        <v>1546.101125909</v>
      </c>
      <c r="L142">
        <v>1553.9665494932</v>
      </c>
      <c r="M142">
        <v>1561.9529029208</v>
      </c>
    </row>
    <row r="143" spans="1:13">
      <c r="A143" t="s">
        <v>570</v>
      </c>
      <c r="B143">
        <v>1538.3574736142</v>
      </c>
      <c r="C143">
        <v>1546.4240422796</v>
      </c>
      <c r="D143">
        <v>1554.2432317097</v>
      </c>
      <c r="E143">
        <v>1562.0876932636</v>
      </c>
      <c r="F143">
        <v>1538.1308822643</v>
      </c>
      <c r="G143">
        <v>1546.1137680428</v>
      </c>
      <c r="H143">
        <v>1554.0889608575</v>
      </c>
      <c r="I143">
        <v>1562.0811419132</v>
      </c>
      <c r="J143">
        <v>1538.099892577</v>
      </c>
      <c r="K143">
        <v>1546.0995689448</v>
      </c>
      <c r="L143">
        <v>1553.9671390712</v>
      </c>
      <c r="M143">
        <v>1561.9513138665</v>
      </c>
    </row>
    <row r="144" spans="1:13">
      <c r="A144" t="s">
        <v>571</v>
      </c>
      <c r="B144">
        <v>1538.3567038512</v>
      </c>
      <c r="C144">
        <v>1546.4230704341</v>
      </c>
      <c r="D144">
        <v>1554.2432317097</v>
      </c>
      <c r="E144">
        <v>1562.0894805343</v>
      </c>
      <c r="F144">
        <v>1538.1291493977</v>
      </c>
      <c r="G144">
        <v>1546.1127946862</v>
      </c>
      <c r="H144">
        <v>1554.0889608575</v>
      </c>
      <c r="I144">
        <v>1562.0835249217</v>
      </c>
      <c r="J144">
        <v>1538.0993149777</v>
      </c>
      <c r="K144">
        <v>1546.0993750373</v>
      </c>
      <c r="L144">
        <v>1553.9655681445</v>
      </c>
      <c r="M144">
        <v>1561.9527030762</v>
      </c>
    </row>
    <row r="145" spans="1:13">
      <c r="A145" t="s">
        <v>572</v>
      </c>
      <c r="B145">
        <v>1538.359398966</v>
      </c>
      <c r="C145">
        <v>1546.4242381703</v>
      </c>
      <c r="D145">
        <v>1554.2440174534</v>
      </c>
      <c r="E145">
        <v>1562.0892806548</v>
      </c>
      <c r="F145">
        <v>1538.1310741781</v>
      </c>
      <c r="G145">
        <v>1546.1110437881</v>
      </c>
      <c r="H145">
        <v>1554.0891586949</v>
      </c>
      <c r="I145">
        <v>1562.082729291</v>
      </c>
      <c r="J145">
        <v>1538.099892577</v>
      </c>
      <c r="K145">
        <v>1546.0982077917</v>
      </c>
      <c r="L145">
        <v>1553.9665494932</v>
      </c>
      <c r="M145">
        <v>1561.9540942285</v>
      </c>
    </row>
    <row r="146" spans="1:13">
      <c r="A146" t="s">
        <v>573</v>
      </c>
      <c r="B146">
        <v>1538.3574736142</v>
      </c>
      <c r="C146">
        <v>1546.4252100172</v>
      </c>
      <c r="D146">
        <v>1554.2440174534</v>
      </c>
      <c r="E146">
        <v>1562.0904721706</v>
      </c>
      <c r="F146">
        <v>1538.1289574844</v>
      </c>
      <c r="G146">
        <v>1546.1114335099</v>
      </c>
      <c r="H146">
        <v>1554.0875856007</v>
      </c>
      <c r="I146">
        <v>1562.0845165504</v>
      </c>
      <c r="J146">
        <v>1538.0991211904</v>
      </c>
      <c r="K146">
        <v>1546.0985975071</v>
      </c>
      <c r="L146">
        <v>1553.9675327636</v>
      </c>
      <c r="M146">
        <v>1561.9534985744</v>
      </c>
    </row>
    <row r="147" spans="1:13">
      <c r="A147" t="s">
        <v>574</v>
      </c>
      <c r="B147">
        <v>1538.3586292011</v>
      </c>
      <c r="C147">
        <v>1546.4242381703</v>
      </c>
      <c r="D147">
        <v>1554.2412663935</v>
      </c>
      <c r="E147">
        <v>1562.0894805343</v>
      </c>
      <c r="F147">
        <v>1538.1314598873</v>
      </c>
      <c r="G147">
        <v>1546.1118232319</v>
      </c>
      <c r="H147">
        <v>1554.0913195437</v>
      </c>
      <c r="I147">
        <v>1562.0835249217</v>
      </c>
      <c r="J147">
        <v>1538.0989292845</v>
      </c>
      <c r="K147">
        <v>1546.0982077917</v>
      </c>
      <c r="L147">
        <v>1553.9683182285</v>
      </c>
      <c r="M147">
        <v>1561.9513138665</v>
      </c>
    </row>
    <row r="148" spans="1:13">
      <c r="A148" t="s">
        <v>575</v>
      </c>
      <c r="B148">
        <v>1538.3580514075</v>
      </c>
      <c r="C148">
        <v>1546.4226805552</v>
      </c>
      <c r="D148">
        <v>1554.2446072419</v>
      </c>
      <c r="E148">
        <v>1562.0898764125</v>
      </c>
      <c r="F148">
        <v>1538.1316518013</v>
      </c>
      <c r="G148">
        <v>1546.1110437881</v>
      </c>
      <c r="H148">
        <v>1554.0885690243</v>
      </c>
      <c r="I148">
        <v>1562.0833250437</v>
      </c>
      <c r="J148">
        <v>1538.1004682954</v>
      </c>
      <c r="K148">
        <v>1546.0974302627</v>
      </c>
      <c r="L148">
        <v>1553.9653703386</v>
      </c>
      <c r="M148">
        <v>1561.9538943836</v>
      </c>
    </row>
    <row r="149" spans="1:13">
      <c r="A149" t="s">
        <v>576</v>
      </c>
      <c r="B149">
        <v>1538.3567038512</v>
      </c>
      <c r="C149">
        <v>1546.4226805552</v>
      </c>
      <c r="D149">
        <v>1554.2400868219</v>
      </c>
      <c r="E149">
        <v>1562.0912658686</v>
      </c>
      <c r="F149">
        <v>1538.1285717764</v>
      </c>
      <c r="G149">
        <v>1546.1126007755</v>
      </c>
      <c r="H149">
        <v>1554.087781517</v>
      </c>
      <c r="I149">
        <v>1562.0841187344</v>
      </c>
      <c r="J149">
        <v>1538.0985435916</v>
      </c>
      <c r="K149">
        <v>1546.0995689448</v>
      </c>
      <c r="L149">
        <v>1553.9671390712</v>
      </c>
      <c r="M149">
        <v>1561.9534985744</v>
      </c>
    </row>
    <row r="150" spans="1:13">
      <c r="A150" t="s">
        <v>577</v>
      </c>
      <c r="B150">
        <v>1538.3580514075</v>
      </c>
      <c r="C150">
        <v>1546.4234584114</v>
      </c>
      <c r="D150">
        <v>1554.2446072419</v>
      </c>
      <c r="E150">
        <v>1562.0884869588</v>
      </c>
      <c r="F150">
        <v>1538.1320375108</v>
      </c>
      <c r="G150">
        <v>1546.1118232319</v>
      </c>
      <c r="H150">
        <v>1554.0905339544</v>
      </c>
      <c r="I150">
        <v>1562.0821335388</v>
      </c>
      <c r="J150">
        <v>1538.0996987896</v>
      </c>
      <c r="K150">
        <v>1546.0982077917</v>
      </c>
      <c r="L150">
        <v>1553.9681223423</v>
      </c>
      <c r="M150">
        <v>1561.9523072676</v>
      </c>
    </row>
    <row r="151" spans="1:13">
      <c r="A151" t="s">
        <v>578</v>
      </c>
      <c r="B151">
        <v>1538.3574736142</v>
      </c>
      <c r="C151">
        <v>1546.4242381703</v>
      </c>
      <c r="D151">
        <v>1554.2422480904</v>
      </c>
      <c r="E151">
        <v>1562.0898764125</v>
      </c>
      <c r="F151">
        <v>1538.1326132532</v>
      </c>
      <c r="G151">
        <v>1546.1124049637</v>
      </c>
      <c r="H151">
        <v>1554.0887649409</v>
      </c>
      <c r="I151">
        <v>1562.0839207968</v>
      </c>
      <c r="J151">
        <v>1538.1000844831</v>
      </c>
      <c r="K151">
        <v>1546.0987914143</v>
      </c>
      <c r="L151">
        <v>1553.9653703386</v>
      </c>
      <c r="M151">
        <v>1561.9540942285</v>
      </c>
    </row>
    <row r="152" spans="1:13">
      <c r="A152" t="s">
        <v>579</v>
      </c>
      <c r="B152">
        <v>1538.3567038512</v>
      </c>
      <c r="C152">
        <v>1546.4244321592</v>
      </c>
      <c r="D152">
        <v>1554.2426419222</v>
      </c>
      <c r="E152">
        <v>1562.0896784734</v>
      </c>
      <c r="F152">
        <v>1538.1304965553</v>
      </c>
      <c r="G152">
        <v>1546.1112395995</v>
      </c>
      <c r="H152">
        <v>1554.0873896845</v>
      </c>
      <c r="I152">
        <v>1562.0831271063</v>
      </c>
      <c r="J152">
        <v>1538.1000844831</v>
      </c>
      <c r="K152">
        <v>1546.0989853216</v>
      </c>
      <c r="L152">
        <v>1553.9665494932</v>
      </c>
      <c r="M152">
        <v>1561.9529029208</v>
      </c>
    </row>
    <row r="153" spans="1:13">
      <c r="A153" t="s">
        <v>580</v>
      </c>
      <c r="B153">
        <v>1538.3572816439</v>
      </c>
      <c r="C153">
        <v>1546.4240422796</v>
      </c>
      <c r="D153">
        <v>1554.2432317097</v>
      </c>
      <c r="E153">
        <v>1562.0898764125</v>
      </c>
      <c r="F153">
        <v>1538.130688469</v>
      </c>
      <c r="G153">
        <v>1546.1133783198</v>
      </c>
      <c r="H153">
        <v>1554.088371187</v>
      </c>
      <c r="I153">
        <v>1562.0839207968</v>
      </c>
      <c r="J153">
        <v>1538.0989292845</v>
      </c>
      <c r="K153">
        <v>1546.0997647533</v>
      </c>
      <c r="L153">
        <v>1553.9661577218</v>
      </c>
      <c r="M153">
        <v>1561.9538943836</v>
      </c>
    </row>
    <row r="154" spans="1:13">
      <c r="A154" t="s">
        <v>581</v>
      </c>
      <c r="B154">
        <v>1538.3599767607</v>
      </c>
      <c r="C154">
        <v>1546.4222925783</v>
      </c>
      <c r="D154">
        <v>1554.2446072419</v>
      </c>
      <c r="E154">
        <v>1562.0910679291</v>
      </c>
      <c r="F154">
        <v>1538.1289574844</v>
      </c>
      <c r="G154">
        <v>1546.1116274204</v>
      </c>
      <c r="H154">
        <v>1554.0903361166</v>
      </c>
      <c r="I154">
        <v>1562.0845165504</v>
      </c>
      <c r="J154">
        <v>1538.0966188927</v>
      </c>
      <c r="K154">
        <v>1546.0982077917</v>
      </c>
      <c r="L154">
        <v>1553.9659599157</v>
      </c>
      <c r="M154">
        <v>1561.9538943836</v>
      </c>
    </row>
    <row r="155" spans="1:13">
      <c r="A155" t="s">
        <v>582</v>
      </c>
      <c r="B155">
        <v>1538.3605545559</v>
      </c>
      <c r="C155">
        <v>1546.4228764456</v>
      </c>
      <c r="D155">
        <v>1554.2434276653</v>
      </c>
      <c r="E155">
        <v>1562.0910679291</v>
      </c>
      <c r="F155">
        <v>1538.1303046417</v>
      </c>
      <c r="G155">
        <v>1546.1120171425</v>
      </c>
      <c r="H155">
        <v>1554.0899442828</v>
      </c>
      <c r="I155">
        <v>1562.0845165504</v>
      </c>
      <c r="J155">
        <v>1538.0993149777</v>
      </c>
      <c r="K155">
        <v>1546.0978199776</v>
      </c>
      <c r="L155">
        <v>1553.9673349571</v>
      </c>
      <c r="M155">
        <v>1561.9548877879</v>
      </c>
    </row>
    <row r="156" spans="1:13">
      <c r="A156" t="s">
        <v>583</v>
      </c>
      <c r="B156">
        <v>1538.3580514075</v>
      </c>
      <c r="C156">
        <v>1546.4234584114</v>
      </c>
      <c r="D156">
        <v>1554.2426419222</v>
      </c>
      <c r="E156">
        <v>1562.0890827159</v>
      </c>
      <c r="F156">
        <v>1538.1308822643</v>
      </c>
      <c r="G156">
        <v>1546.1112395995</v>
      </c>
      <c r="H156">
        <v>1554.0881752706</v>
      </c>
      <c r="I156">
        <v>1562.0833250437</v>
      </c>
      <c r="J156">
        <v>1538.0991211904</v>
      </c>
      <c r="K156">
        <v>1546.0976241696</v>
      </c>
      <c r="L156">
        <v>1553.9665494932</v>
      </c>
      <c r="M156">
        <v>1561.9523072676</v>
      </c>
    </row>
    <row r="157" spans="1:13">
      <c r="A157" t="s">
        <v>584</v>
      </c>
      <c r="B157">
        <v>1538.359398966</v>
      </c>
      <c r="C157">
        <v>1546.4228764456</v>
      </c>
      <c r="D157">
        <v>1554.2438214977</v>
      </c>
      <c r="E157">
        <v>1562.0890827159</v>
      </c>
      <c r="F157">
        <v>1538.1293413111</v>
      </c>
      <c r="G157">
        <v>1546.1114335099</v>
      </c>
      <c r="H157">
        <v>1554.0891586949</v>
      </c>
      <c r="I157">
        <v>1562.0831271063</v>
      </c>
      <c r="J157">
        <v>1538.0981597803</v>
      </c>
      <c r="K157">
        <v>1546.0978199776</v>
      </c>
      <c r="L157">
        <v>1553.9647807619</v>
      </c>
      <c r="M157">
        <v>1561.953696479</v>
      </c>
    </row>
    <row r="158" spans="1:13">
      <c r="A158" t="s">
        <v>585</v>
      </c>
      <c r="B158">
        <v>1538.3567038512</v>
      </c>
      <c r="C158">
        <v>1546.4230704341</v>
      </c>
      <c r="D158">
        <v>1554.2412663935</v>
      </c>
      <c r="E158">
        <v>1562.0896784734</v>
      </c>
      <c r="F158">
        <v>1538.1287636896</v>
      </c>
      <c r="G158">
        <v>1546.1106559676</v>
      </c>
      <c r="H158">
        <v>1554.0868000152</v>
      </c>
      <c r="I158">
        <v>1562.0831271063</v>
      </c>
      <c r="J158">
        <v>1538.0983516859</v>
      </c>
      <c r="K158">
        <v>1546.0984035999</v>
      </c>
      <c r="L158">
        <v>1553.9653703386</v>
      </c>
      <c r="M158">
        <v>1561.9529029208</v>
      </c>
    </row>
    <row r="159" spans="1:13">
      <c r="A159" t="s">
        <v>586</v>
      </c>
      <c r="B159">
        <v>1538.3580514075</v>
      </c>
      <c r="C159">
        <v>1546.4230704341</v>
      </c>
      <c r="D159">
        <v>1554.2428378776</v>
      </c>
      <c r="E159">
        <v>1562.0894805343</v>
      </c>
      <c r="F159">
        <v>1538.1308822643</v>
      </c>
      <c r="G159">
        <v>1546.1116274204</v>
      </c>
      <c r="H159">
        <v>1554.0887649409</v>
      </c>
      <c r="I159">
        <v>1562.0829291689</v>
      </c>
      <c r="J159">
        <v>1538.099892577</v>
      </c>
      <c r="K159">
        <v>1546.0987914143</v>
      </c>
      <c r="L159">
        <v>1553.9649785677</v>
      </c>
      <c r="M159">
        <v>1561.9525051719</v>
      </c>
    </row>
    <row r="160" spans="1:13">
      <c r="A160" t="s">
        <v>587</v>
      </c>
      <c r="B160">
        <v>1538.3586292011</v>
      </c>
      <c r="C160">
        <v>1546.4222925783</v>
      </c>
      <c r="D160">
        <v>1554.2428378776</v>
      </c>
      <c r="E160">
        <v>1562.0904721706</v>
      </c>
      <c r="F160">
        <v>1538.129535106</v>
      </c>
      <c r="G160">
        <v>1546.1116274204</v>
      </c>
      <c r="H160">
        <v>1554.0875856007</v>
      </c>
      <c r="I160">
        <v>1562.0839207968</v>
      </c>
      <c r="J160">
        <v>1538.0979659933</v>
      </c>
      <c r="K160">
        <v>1546.0987914143</v>
      </c>
      <c r="L160">
        <v>1553.9673349571</v>
      </c>
      <c r="M160">
        <v>1561.9525051719</v>
      </c>
    </row>
    <row r="161" spans="1:13">
      <c r="A161" t="s">
        <v>588</v>
      </c>
      <c r="B161">
        <v>1538.3580514075</v>
      </c>
      <c r="C161">
        <v>1546.4230704341</v>
      </c>
      <c r="D161">
        <v>1554.2422480904</v>
      </c>
      <c r="E161">
        <v>1562.0896784734</v>
      </c>
      <c r="F161">
        <v>1538.1301108465</v>
      </c>
      <c r="G161">
        <v>1546.1116274204</v>
      </c>
      <c r="H161">
        <v>1554.0893546116</v>
      </c>
      <c r="I161">
        <v>1562.0843186127</v>
      </c>
      <c r="J161">
        <v>1538.0983516859</v>
      </c>
      <c r="K161">
        <v>1546.0985975071</v>
      </c>
      <c r="L161">
        <v>1553.966745379</v>
      </c>
      <c r="M161">
        <v>1561.9542921332</v>
      </c>
    </row>
    <row r="162" spans="1:13">
      <c r="A162" t="s">
        <v>589</v>
      </c>
      <c r="B162">
        <v>1538.3586292011</v>
      </c>
      <c r="C162">
        <v>1546.423654302</v>
      </c>
      <c r="D162">
        <v>1554.2426419222</v>
      </c>
      <c r="E162">
        <v>1562.0906720504</v>
      </c>
      <c r="F162">
        <v>1538.130688469</v>
      </c>
      <c r="G162">
        <v>1546.1118232319</v>
      </c>
      <c r="H162">
        <v>1554.0858165939</v>
      </c>
      <c r="I162">
        <v>1562.0849143666</v>
      </c>
      <c r="J162">
        <v>1538.1002763892</v>
      </c>
      <c r="K162">
        <v>1546.0982077917</v>
      </c>
      <c r="L162">
        <v>1553.9651744531</v>
      </c>
      <c r="M162">
        <v>1561.9538943836</v>
      </c>
    </row>
    <row r="163" spans="1:13">
      <c r="A163" t="s">
        <v>590</v>
      </c>
      <c r="B163">
        <v>1538.3592069953</v>
      </c>
      <c r="C163">
        <v>1546.4254059082</v>
      </c>
      <c r="D163">
        <v>1554.2438214977</v>
      </c>
      <c r="E163">
        <v>1562.0884869588</v>
      </c>
      <c r="F163">
        <v>1538.1316518013</v>
      </c>
      <c r="G163">
        <v>1546.1118232319</v>
      </c>
      <c r="H163">
        <v>1554.088371187</v>
      </c>
      <c r="I163">
        <v>1562.082729291</v>
      </c>
      <c r="J163">
        <v>1538.099892577</v>
      </c>
      <c r="K163">
        <v>1546.0982077917</v>
      </c>
      <c r="L163">
        <v>1553.966745379</v>
      </c>
      <c r="M163">
        <v>1561.9532987297</v>
      </c>
    </row>
    <row r="164" spans="1:13">
      <c r="A164" t="s">
        <v>591</v>
      </c>
      <c r="B164">
        <v>1538.3586292011</v>
      </c>
      <c r="C164">
        <v>1546.423654302</v>
      </c>
      <c r="D164">
        <v>1554.2420521351</v>
      </c>
      <c r="E164">
        <v>1562.0914657486</v>
      </c>
      <c r="F164">
        <v>1538.1301108465</v>
      </c>
      <c r="G164">
        <v>1546.112988597</v>
      </c>
      <c r="H164">
        <v>1554.0887649409</v>
      </c>
      <c r="I164">
        <v>1562.0855101209</v>
      </c>
      <c r="J164">
        <v>1538.0991211904</v>
      </c>
      <c r="K164">
        <v>1546.0987914143</v>
      </c>
      <c r="L164">
        <v>1553.9669431853</v>
      </c>
      <c r="M164">
        <v>1561.9534985744</v>
      </c>
    </row>
    <row r="165" spans="1:13">
      <c r="A165" t="s">
        <v>592</v>
      </c>
      <c r="B165">
        <v>1538.3574736142</v>
      </c>
      <c r="C165">
        <v>1546.4228764456</v>
      </c>
      <c r="D165">
        <v>1554.2428378776</v>
      </c>
      <c r="E165">
        <v>1562.0896784734</v>
      </c>
      <c r="F165">
        <v>1538.1301108465</v>
      </c>
      <c r="G165">
        <v>1546.109294795</v>
      </c>
      <c r="H165">
        <v>1554.0905339544</v>
      </c>
      <c r="I165">
        <v>1562.0831271063</v>
      </c>
      <c r="J165">
        <v>1538.0995068836</v>
      </c>
      <c r="K165">
        <v>1546.0964569267</v>
      </c>
      <c r="L165">
        <v>1553.9696932742</v>
      </c>
      <c r="M165">
        <v>1561.9529029208</v>
      </c>
    </row>
    <row r="166" spans="1:13">
      <c r="A166" t="s">
        <v>593</v>
      </c>
      <c r="B166">
        <v>1538.3592069953</v>
      </c>
      <c r="C166">
        <v>1546.424822039</v>
      </c>
      <c r="D166">
        <v>1554.2446072419</v>
      </c>
      <c r="E166">
        <v>1562.0894805343</v>
      </c>
      <c r="F166">
        <v>1538.129918933</v>
      </c>
      <c r="G166">
        <v>1546.1133783198</v>
      </c>
      <c r="H166">
        <v>1554.088371187</v>
      </c>
      <c r="I166">
        <v>1562.0835249217</v>
      </c>
      <c r="J166">
        <v>1538.0987373788</v>
      </c>
      <c r="K166">
        <v>1546.09918113</v>
      </c>
      <c r="L166">
        <v>1553.9655681445</v>
      </c>
      <c r="M166">
        <v>1561.9529029208</v>
      </c>
    </row>
    <row r="167" spans="1:13">
      <c r="A167" t="s">
        <v>594</v>
      </c>
      <c r="B167">
        <v>1538.359398966</v>
      </c>
      <c r="C167">
        <v>1546.4226805552</v>
      </c>
      <c r="D167">
        <v>1554.2446072419</v>
      </c>
      <c r="E167">
        <v>1562.0904721706</v>
      </c>
      <c r="F167">
        <v>1538.1297270195</v>
      </c>
      <c r="G167">
        <v>1546.1118232319</v>
      </c>
      <c r="H167">
        <v>1554.0919092164</v>
      </c>
      <c r="I167">
        <v>1562.0831271063</v>
      </c>
      <c r="J167">
        <v>1538.0985435916</v>
      </c>
      <c r="K167">
        <v>1546.0976241696</v>
      </c>
      <c r="L167">
        <v>1553.9669431853</v>
      </c>
      <c r="M167">
        <v>1561.951909519</v>
      </c>
    </row>
    <row r="168" spans="1:13">
      <c r="A168" t="s">
        <v>595</v>
      </c>
      <c r="B168">
        <v>1538.3580514075</v>
      </c>
      <c r="C168">
        <v>1546.4246261482</v>
      </c>
      <c r="D168">
        <v>1554.2426419222</v>
      </c>
      <c r="E168">
        <v>1562.0876932636</v>
      </c>
      <c r="F168">
        <v>1538.1289574844</v>
      </c>
      <c r="G168">
        <v>1546.1124049637</v>
      </c>
      <c r="H168">
        <v>1554.0885690243</v>
      </c>
      <c r="I168">
        <v>1562.0825313538</v>
      </c>
      <c r="J168">
        <v>1538.0977740877</v>
      </c>
      <c r="K168">
        <v>1546.0987914143</v>
      </c>
      <c r="L168">
        <v>1553.9657640301</v>
      </c>
      <c r="M168">
        <v>1561.951909519</v>
      </c>
    </row>
    <row r="169" spans="1:13">
      <c r="A169" t="s">
        <v>596</v>
      </c>
      <c r="B169">
        <v>1538.359398966</v>
      </c>
      <c r="C169">
        <v>1546.4240422796</v>
      </c>
      <c r="D169">
        <v>1554.2426419222</v>
      </c>
      <c r="E169">
        <v>1562.0924573874</v>
      </c>
      <c r="F169">
        <v>1538.129535106</v>
      </c>
      <c r="G169">
        <v>1546.1126007755</v>
      </c>
      <c r="H169">
        <v>1554.0875856007</v>
      </c>
      <c r="I169">
        <v>1562.085905997</v>
      </c>
      <c r="J169">
        <v>1538.0991211904</v>
      </c>
      <c r="K169">
        <v>1546.0984035999</v>
      </c>
      <c r="L169">
        <v>1553.9681223423</v>
      </c>
      <c r="M169">
        <v>1561.951909519</v>
      </c>
    </row>
    <row r="170" spans="1:13">
      <c r="A170" t="s">
        <v>597</v>
      </c>
      <c r="B170">
        <v>1538.3588211718</v>
      </c>
      <c r="C170">
        <v>1546.4226805552</v>
      </c>
      <c r="D170">
        <v>1554.2420521351</v>
      </c>
      <c r="E170">
        <v>1562.0908699898</v>
      </c>
      <c r="F170">
        <v>1538.1301108465</v>
      </c>
      <c r="G170">
        <v>1546.1116274204</v>
      </c>
      <c r="H170">
        <v>1554.0897464452</v>
      </c>
      <c r="I170">
        <v>1562.0851123044</v>
      </c>
      <c r="J170">
        <v>1538.0981597803</v>
      </c>
      <c r="K170">
        <v>1546.0980138847</v>
      </c>
      <c r="L170">
        <v>1553.9657640301</v>
      </c>
      <c r="M170">
        <v>1561.9532987297</v>
      </c>
    </row>
    <row r="171" spans="1:13">
      <c r="A171" t="s">
        <v>598</v>
      </c>
      <c r="B171">
        <v>1538.3572816439</v>
      </c>
      <c r="C171">
        <v>1546.4242381703</v>
      </c>
      <c r="D171">
        <v>1554.2406766074</v>
      </c>
      <c r="E171">
        <v>1562.0898764125</v>
      </c>
      <c r="F171">
        <v>1538.1303046417</v>
      </c>
      <c r="G171">
        <v>1546.1120171425</v>
      </c>
      <c r="H171">
        <v>1554.0871937683</v>
      </c>
      <c r="I171">
        <v>1562.082729291</v>
      </c>
      <c r="J171">
        <v>1538.0993149777</v>
      </c>
      <c r="K171">
        <v>1546.09918113</v>
      </c>
      <c r="L171">
        <v>1553.966745379</v>
      </c>
      <c r="M171">
        <v>1561.9534985744</v>
      </c>
    </row>
    <row r="172" spans="1:13">
      <c r="A172" t="s">
        <v>599</v>
      </c>
      <c r="B172">
        <v>1538.3605545559</v>
      </c>
      <c r="C172">
        <v>1546.4230704341</v>
      </c>
      <c r="D172">
        <v>1554.2426419222</v>
      </c>
      <c r="E172">
        <v>1562.0876932636</v>
      </c>
      <c r="F172">
        <v>1538.1297270195</v>
      </c>
      <c r="G172">
        <v>1546.1112395995</v>
      </c>
      <c r="H172">
        <v>1554.0889608575</v>
      </c>
      <c r="I172">
        <v>1562.0811419132</v>
      </c>
      <c r="J172">
        <v>1538.0983516859</v>
      </c>
      <c r="K172">
        <v>1546.0976241696</v>
      </c>
      <c r="L172">
        <v>1553.9661577218</v>
      </c>
      <c r="M172">
        <v>1561.9538943836</v>
      </c>
    </row>
    <row r="173" spans="1:13">
      <c r="A173" t="s">
        <v>600</v>
      </c>
      <c r="B173">
        <v>1538.359398966</v>
      </c>
      <c r="C173">
        <v>1546.4246261482</v>
      </c>
      <c r="D173">
        <v>1554.2432317097</v>
      </c>
      <c r="E173">
        <v>1562.0898764125</v>
      </c>
      <c r="F173">
        <v>1538.129918933</v>
      </c>
      <c r="G173">
        <v>1546.1124049637</v>
      </c>
      <c r="H173">
        <v>1554.0901401997</v>
      </c>
      <c r="I173">
        <v>1562.0839207968</v>
      </c>
      <c r="J173">
        <v>1538.0981597803</v>
      </c>
      <c r="K173">
        <v>1546.0993750373</v>
      </c>
      <c r="L173">
        <v>1553.9673349571</v>
      </c>
      <c r="M173">
        <v>1561.954490038</v>
      </c>
    </row>
    <row r="174" spans="1:13">
      <c r="A174" t="s">
        <v>601</v>
      </c>
      <c r="B174">
        <v>1538.3580514075</v>
      </c>
      <c r="C174">
        <v>1546.4242381703</v>
      </c>
      <c r="D174">
        <v>1554.2446072419</v>
      </c>
      <c r="E174">
        <v>1562.0880910814</v>
      </c>
      <c r="F174">
        <v>1538.129918933</v>
      </c>
      <c r="G174">
        <v>1546.1112395995</v>
      </c>
      <c r="H174">
        <v>1554.088371187</v>
      </c>
      <c r="I174">
        <v>1562.0821335388</v>
      </c>
      <c r="J174">
        <v>1538.0987373788</v>
      </c>
      <c r="K174">
        <v>1546.0970405479</v>
      </c>
      <c r="L174">
        <v>1553.9665494932</v>
      </c>
      <c r="M174">
        <v>1561.9515137108</v>
      </c>
    </row>
    <row r="175" spans="1:13">
      <c r="A175" t="s">
        <v>602</v>
      </c>
      <c r="B175">
        <v>1538.3580514075</v>
      </c>
      <c r="C175">
        <v>1546.4234584114</v>
      </c>
      <c r="D175">
        <v>1554.2420521351</v>
      </c>
      <c r="E175">
        <v>1562.0892806548</v>
      </c>
      <c r="F175">
        <v>1538.1278022425</v>
      </c>
      <c r="G175">
        <v>1546.109878426</v>
      </c>
      <c r="H175">
        <v>1554.0895505284</v>
      </c>
      <c r="I175">
        <v>1562.0839207968</v>
      </c>
      <c r="J175">
        <v>1538.0979659933</v>
      </c>
      <c r="K175">
        <v>1546.0970405479</v>
      </c>
      <c r="L175">
        <v>1553.9653703386</v>
      </c>
      <c r="M175">
        <v>1561.9532987297</v>
      </c>
    </row>
    <row r="176" spans="1:13">
      <c r="A176" t="s">
        <v>603</v>
      </c>
      <c r="B176">
        <v>1538.3586292011</v>
      </c>
      <c r="C176">
        <v>1546.4242381703</v>
      </c>
      <c r="D176">
        <v>1554.2420521351</v>
      </c>
      <c r="E176">
        <v>1562.0904721706</v>
      </c>
      <c r="F176">
        <v>1538.132807049</v>
      </c>
      <c r="G176">
        <v>1546.1131844089</v>
      </c>
      <c r="H176">
        <v>1554.0879793542</v>
      </c>
      <c r="I176">
        <v>1562.0833250437</v>
      </c>
      <c r="J176">
        <v>1538.1010458956</v>
      </c>
      <c r="K176">
        <v>1546.0997647533</v>
      </c>
      <c r="L176">
        <v>1553.9647807619</v>
      </c>
      <c r="M176">
        <v>1561.9548877879</v>
      </c>
    </row>
    <row r="177" spans="1:13">
      <c r="A177" t="s">
        <v>604</v>
      </c>
      <c r="B177">
        <v>1538.3586292011</v>
      </c>
      <c r="C177">
        <v>1546.4254059082</v>
      </c>
      <c r="D177">
        <v>1554.2432317097</v>
      </c>
      <c r="E177">
        <v>1562.0863038139</v>
      </c>
      <c r="F177">
        <v>1538.1301108465</v>
      </c>
      <c r="G177">
        <v>1546.1120171425</v>
      </c>
      <c r="H177">
        <v>1554.0887649409</v>
      </c>
      <c r="I177">
        <v>1562.0811419132</v>
      </c>
      <c r="J177">
        <v>1538.0983516859</v>
      </c>
      <c r="K177">
        <v>1546.09918113</v>
      </c>
      <c r="L177">
        <v>1553.9673349571</v>
      </c>
      <c r="M177">
        <v>1561.9529029208</v>
      </c>
    </row>
    <row r="178" spans="1:13">
      <c r="A178" t="s">
        <v>605</v>
      </c>
      <c r="B178">
        <v>1538.3574736142</v>
      </c>
      <c r="C178">
        <v>1546.4246261482</v>
      </c>
      <c r="D178">
        <v>1554.2438214977</v>
      </c>
      <c r="E178">
        <v>1562.088884777</v>
      </c>
      <c r="F178">
        <v>1538.1301108465</v>
      </c>
      <c r="G178">
        <v>1546.1116274204</v>
      </c>
      <c r="H178">
        <v>1554.088371187</v>
      </c>
      <c r="I178">
        <v>1562.0831271063</v>
      </c>
      <c r="J178">
        <v>1538.0987373788</v>
      </c>
      <c r="K178">
        <v>1546.0985975071</v>
      </c>
      <c r="L178">
        <v>1553.966745379</v>
      </c>
      <c r="M178">
        <v>1561.9548877879</v>
      </c>
    </row>
    <row r="179" spans="1:13">
      <c r="A179" t="s">
        <v>606</v>
      </c>
      <c r="B179">
        <v>1538.3574736142</v>
      </c>
      <c r="C179">
        <v>1546.4246261482</v>
      </c>
      <c r="D179">
        <v>1554.2428378776</v>
      </c>
      <c r="E179">
        <v>1562.0892806548</v>
      </c>
      <c r="F179">
        <v>1538.1293413111</v>
      </c>
      <c r="G179">
        <v>1546.1112395995</v>
      </c>
      <c r="H179">
        <v>1554.0887649409</v>
      </c>
      <c r="I179">
        <v>1562.082729291</v>
      </c>
      <c r="J179">
        <v>1538.0983516859</v>
      </c>
      <c r="K179">
        <v>1546.0978199776</v>
      </c>
      <c r="L179">
        <v>1553.9657640301</v>
      </c>
      <c r="M179">
        <v>1561.951909519</v>
      </c>
    </row>
    <row r="180" spans="1:13">
      <c r="A180" t="s">
        <v>607</v>
      </c>
      <c r="B180">
        <v>1538.3580514075</v>
      </c>
      <c r="C180">
        <v>1546.4234584114</v>
      </c>
      <c r="D180">
        <v>1554.2420521351</v>
      </c>
      <c r="E180">
        <v>1562.0886848976</v>
      </c>
      <c r="F180">
        <v>1538.1304965553</v>
      </c>
      <c r="G180">
        <v>1546.1110437881</v>
      </c>
      <c r="H180">
        <v>1554.0889608575</v>
      </c>
      <c r="I180">
        <v>1562.0829291689</v>
      </c>
      <c r="J180">
        <v>1538.0993149777</v>
      </c>
      <c r="K180">
        <v>1546.0982077917</v>
      </c>
      <c r="L180">
        <v>1553.9649785677</v>
      </c>
      <c r="M180">
        <v>1561.9542921332</v>
      </c>
    </row>
    <row r="181" spans="1:13">
      <c r="A181" t="s">
        <v>608</v>
      </c>
      <c r="B181">
        <v>1538.3574736142</v>
      </c>
      <c r="C181">
        <v>1546.4240422796</v>
      </c>
      <c r="D181">
        <v>1554.2426419222</v>
      </c>
      <c r="E181">
        <v>1562.0898764125</v>
      </c>
      <c r="F181">
        <v>1538.1303046417</v>
      </c>
      <c r="G181">
        <v>1546.1126007755</v>
      </c>
      <c r="H181">
        <v>1554.087781517</v>
      </c>
      <c r="I181">
        <v>1562.0833250437</v>
      </c>
      <c r="J181">
        <v>1538.0991211904</v>
      </c>
      <c r="K181">
        <v>1546.0995689448</v>
      </c>
      <c r="L181">
        <v>1553.9657640301</v>
      </c>
      <c r="M181">
        <v>1561.9529029208</v>
      </c>
    </row>
    <row r="182" spans="1:13">
      <c r="A182" t="s">
        <v>609</v>
      </c>
      <c r="B182">
        <v>1538.3592069953</v>
      </c>
      <c r="C182">
        <v>1546.4224865667</v>
      </c>
      <c r="D182">
        <v>1554.2440174534</v>
      </c>
      <c r="E182">
        <v>1562.0896784734</v>
      </c>
      <c r="F182">
        <v>1538.1297270195</v>
      </c>
      <c r="G182">
        <v>1546.1127946862</v>
      </c>
      <c r="H182">
        <v>1554.0899442828</v>
      </c>
      <c r="I182">
        <v>1562.0829291689</v>
      </c>
      <c r="J182">
        <v>1538.09719649</v>
      </c>
      <c r="K182">
        <v>1546.0997647533</v>
      </c>
      <c r="L182">
        <v>1553.9669431853</v>
      </c>
      <c r="M182">
        <v>1561.951909519</v>
      </c>
    </row>
    <row r="183" spans="1:13">
      <c r="A183" t="s">
        <v>610</v>
      </c>
      <c r="B183">
        <v>1538.3586292011</v>
      </c>
      <c r="C183">
        <v>1546.4246261482</v>
      </c>
      <c r="D183">
        <v>1554.2420521351</v>
      </c>
      <c r="E183">
        <v>1562.0900762922</v>
      </c>
      <c r="F183">
        <v>1538.1304965553</v>
      </c>
      <c r="G183">
        <v>1546.1120171425</v>
      </c>
      <c r="H183">
        <v>1554.0873896845</v>
      </c>
      <c r="I183">
        <v>1562.0841187344</v>
      </c>
      <c r="J183">
        <v>1538.099892577</v>
      </c>
      <c r="K183">
        <v>1546.0989853216</v>
      </c>
      <c r="L183">
        <v>1553.9663536075</v>
      </c>
      <c r="M183">
        <v>1561.9525051719</v>
      </c>
    </row>
    <row r="184" spans="1:13">
      <c r="A184" t="s">
        <v>611</v>
      </c>
      <c r="B184">
        <v>1538.359398966</v>
      </c>
      <c r="C184">
        <v>1546.4244321592</v>
      </c>
      <c r="D184">
        <v>1554.2434276653</v>
      </c>
      <c r="E184">
        <v>1562.0906720504</v>
      </c>
      <c r="F184">
        <v>1538.1297270195</v>
      </c>
      <c r="G184">
        <v>1546.1118232319</v>
      </c>
      <c r="H184">
        <v>1554.0871937683</v>
      </c>
      <c r="I184">
        <v>1562.0843186127</v>
      </c>
      <c r="J184">
        <v>1538.0981597803</v>
      </c>
      <c r="K184">
        <v>1546.0970405479</v>
      </c>
      <c r="L184">
        <v>1553.9665494932</v>
      </c>
      <c r="M184">
        <v>1561.9538943836</v>
      </c>
    </row>
    <row r="185" spans="1:13">
      <c r="A185" t="s">
        <v>612</v>
      </c>
      <c r="B185">
        <v>1538.3586292011</v>
      </c>
      <c r="C185">
        <v>1546.4232644227</v>
      </c>
      <c r="D185">
        <v>1554.2420521351</v>
      </c>
      <c r="E185">
        <v>1562.0884869588</v>
      </c>
      <c r="F185">
        <v>1538.1301108465</v>
      </c>
      <c r="G185">
        <v>1546.1116274204</v>
      </c>
      <c r="H185">
        <v>1554.0895505284</v>
      </c>
      <c r="I185">
        <v>1562.082729291</v>
      </c>
      <c r="J185">
        <v>1538.0991211904</v>
      </c>
      <c r="K185">
        <v>1546.0985975071</v>
      </c>
      <c r="L185">
        <v>1553.9681223423</v>
      </c>
      <c r="M185">
        <v>1561.9525051719</v>
      </c>
    </row>
    <row r="186" spans="1:13">
      <c r="A186" t="s">
        <v>613</v>
      </c>
      <c r="B186">
        <v>1538.3586292011</v>
      </c>
      <c r="C186">
        <v>1546.4228764456</v>
      </c>
      <c r="D186">
        <v>1554.2422480904</v>
      </c>
      <c r="E186">
        <v>1562.0890827159</v>
      </c>
      <c r="F186">
        <v>1538.132421339</v>
      </c>
      <c r="G186">
        <v>1546.1141558649</v>
      </c>
      <c r="H186">
        <v>1554.0899442828</v>
      </c>
      <c r="I186">
        <v>1562.0837228593</v>
      </c>
      <c r="J186">
        <v>1538.100662083</v>
      </c>
      <c r="K186">
        <v>1546.1005422847</v>
      </c>
      <c r="L186">
        <v>1553.9685141148</v>
      </c>
      <c r="M186">
        <v>1561.951909519</v>
      </c>
    </row>
    <row r="187" spans="1:13">
      <c r="A187" t="s">
        <v>614</v>
      </c>
      <c r="B187">
        <v>1538.3580514075</v>
      </c>
      <c r="C187">
        <v>1546.423654302</v>
      </c>
      <c r="D187">
        <v>1554.2428378776</v>
      </c>
      <c r="E187">
        <v>1562.0880910814</v>
      </c>
      <c r="F187">
        <v>1538.1301108465</v>
      </c>
      <c r="G187">
        <v>1546.1104601563</v>
      </c>
      <c r="H187">
        <v>1554.0889608575</v>
      </c>
      <c r="I187">
        <v>1562.0821335388</v>
      </c>
      <c r="J187">
        <v>1538.0987373788</v>
      </c>
      <c r="K187">
        <v>1546.0968466411</v>
      </c>
      <c r="L187">
        <v>1553.9673349571</v>
      </c>
      <c r="M187">
        <v>1561.9534985744</v>
      </c>
    </row>
    <row r="188" spans="1:13">
      <c r="A188" t="s">
        <v>615</v>
      </c>
      <c r="B188">
        <v>1538.3586292011</v>
      </c>
      <c r="C188">
        <v>1546.4250160281</v>
      </c>
      <c r="D188">
        <v>1554.2440174534</v>
      </c>
      <c r="E188">
        <v>1562.0874953251</v>
      </c>
      <c r="F188">
        <v>1538.1279941555</v>
      </c>
      <c r="G188">
        <v>1546.1116274204</v>
      </c>
      <c r="H188">
        <v>1554.088371187</v>
      </c>
      <c r="I188">
        <v>1562.0815397276</v>
      </c>
      <c r="J188">
        <v>1538.0975821823</v>
      </c>
      <c r="K188">
        <v>1546.0985975071</v>
      </c>
      <c r="L188">
        <v>1553.9661577218</v>
      </c>
      <c r="M188">
        <v>1561.9532987297</v>
      </c>
    </row>
    <row r="189" spans="1:13">
      <c r="A189" t="s">
        <v>616</v>
      </c>
      <c r="B189">
        <v>1538.3599767607</v>
      </c>
      <c r="C189">
        <v>1546.4230704341</v>
      </c>
      <c r="D189">
        <v>1554.2406766074</v>
      </c>
      <c r="E189">
        <v>1562.0876932636</v>
      </c>
      <c r="F189">
        <v>1538.1304965553</v>
      </c>
      <c r="G189">
        <v>1546.1124049637</v>
      </c>
      <c r="H189">
        <v>1554.0891586949</v>
      </c>
      <c r="I189">
        <v>1562.0817376646</v>
      </c>
      <c r="J189">
        <v>1538.0993149777</v>
      </c>
      <c r="K189">
        <v>1546.0989853216</v>
      </c>
      <c r="L189">
        <v>1553.9661577218</v>
      </c>
      <c r="M189">
        <v>1561.9513138665</v>
      </c>
    </row>
    <row r="190" spans="1:13">
      <c r="A190" t="s">
        <v>617</v>
      </c>
      <c r="B190">
        <v>1538.3605545559</v>
      </c>
      <c r="C190">
        <v>1546.4226805552</v>
      </c>
      <c r="D190">
        <v>1554.2432317097</v>
      </c>
      <c r="E190">
        <v>1562.0890827159</v>
      </c>
      <c r="F190">
        <v>1538.1318437153</v>
      </c>
      <c r="G190">
        <v>1546.1104601563</v>
      </c>
      <c r="H190">
        <v>1554.0871937683</v>
      </c>
      <c r="I190">
        <v>1562.0819356017</v>
      </c>
      <c r="J190">
        <v>1538.099892577</v>
      </c>
      <c r="K190">
        <v>1546.0968466411</v>
      </c>
      <c r="L190">
        <v>1553.966745379</v>
      </c>
      <c r="M190">
        <v>1561.9523072676</v>
      </c>
    </row>
    <row r="191" spans="1:13">
      <c r="A191" t="s">
        <v>618</v>
      </c>
      <c r="B191">
        <v>1538.3580514075</v>
      </c>
      <c r="C191">
        <v>1546.4219026997</v>
      </c>
      <c r="D191">
        <v>1554.2459827766</v>
      </c>
      <c r="E191">
        <v>1562.0896784734</v>
      </c>
      <c r="F191">
        <v>1538.1303046417</v>
      </c>
      <c r="G191">
        <v>1546.1116274204</v>
      </c>
      <c r="H191">
        <v>1554.088371187</v>
      </c>
      <c r="I191">
        <v>1562.0831271063</v>
      </c>
      <c r="J191">
        <v>1538.1004682954</v>
      </c>
      <c r="K191">
        <v>1546.0974302627</v>
      </c>
      <c r="L191">
        <v>1553.9641911857</v>
      </c>
      <c r="M191">
        <v>1561.9534985744</v>
      </c>
    </row>
    <row r="192" spans="1:13">
      <c r="A192" t="s">
        <v>619</v>
      </c>
      <c r="B192">
        <v>1538.3567038512</v>
      </c>
      <c r="C192">
        <v>1546.4252100172</v>
      </c>
      <c r="D192">
        <v>1554.2434276653</v>
      </c>
      <c r="E192">
        <v>1562.0874953251</v>
      </c>
      <c r="F192">
        <v>1538.1322294249</v>
      </c>
      <c r="G192">
        <v>1546.1104601563</v>
      </c>
      <c r="H192">
        <v>1554.088371187</v>
      </c>
      <c r="I192">
        <v>1562.0815397276</v>
      </c>
      <c r="J192">
        <v>1538.1010458956</v>
      </c>
      <c r="K192">
        <v>1546.0974302627</v>
      </c>
      <c r="L192">
        <v>1553.9651744531</v>
      </c>
      <c r="M192">
        <v>1561.9515137108</v>
      </c>
    </row>
    <row r="193" spans="1:13">
      <c r="A193" t="s">
        <v>620</v>
      </c>
      <c r="B193">
        <v>1538.3586292011</v>
      </c>
      <c r="C193">
        <v>1546.4226805552</v>
      </c>
      <c r="D193">
        <v>1554.2426419222</v>
      </c>
      <c r="E193">
        <v>1562.0896784734</v>
      </c>
      <c r="F193">
        <v>1538.1304965553</v>
      </c>
      <c r="G193">
        <v>1546.1124049637</v>
      </c>
      <c r="H193">
        <v>1554.0879793542</v>
      </c>
      <c r="I193">
        <v>1562.0823334166</v>
      </c>
      <c r="J193">
        <v>1538.0995068836</v>
      </c>
      <c r="K193">
        <v>1546.0993750373</v>
      </c>
      <c r="L193">
        <v>1553.9657640301</v>
      </c>
      <c r="M193">
        <v>1561.9534985744</v>
      </c>
    </row>
    <row r="194" spans="1:13">
      <c r="A194" t="s">
        <v>621</v>
      </c>
      <c r="B194">
        <v>1538.3580514075</v>
      </c>
      <c r="C194">
        <v>1546.425987876</v>
      </c>
      <c r="D194">
        <v>1554.2434276653</v>
      </c>
      <c r="E194">
        <v>1562.0870975076</v>
      </c>
      <c r="F194">
        <v>1538.1312660919</v>
      </c>
      <c r="G194">
        <v>1546.1124049637</v>
      </c>
      <c r="H194">
        <v>1554.088371187</v>
      </c>
      <c r="I194">
        <v>1562.0825313538</v>
      </c>
      <c r="J194">
        <v>1538.1000844831</v>
      </c>
      <c r="K194">
        <v>1546.0987914143</v>
      </c>
      <c r="L194">
        <v>1553.9671390712</v>
      </c>
      <c r="M194">
        <v>1561.9525051719</v>
      </c>
    </row>
    <row r="195" spans="1:13">
      <c r="A195" t="s">
        <v>622</v>
      </c>
      <c r="B195">
        <v>1538.356126059</v>
      </c>
      <c r="C195">
        <v>1546.4228764456</v>
      </c>
      <c r="D195">
        <v>1554.2451970309</v>
      </c>
      <c r="E195">
        <v>1562.0876932636</v>
      </c>
      <c r="F195">
        <v>1538.1310741781</v>
      </c>
      <c r="G195">
        <v>1546.1116274204</v>
      </c>
      <c r="H195">
        <v>1554.0907298715</v>
      </c>
      <c r="I195">
        <v>1562.0811419132</v>
      </c>
      <c r="J195">
        <v>1538.099892577</v>
      </c>
      <c r="K195">
        <v>1546.0980138847</v>
      </c>
      <c r="L195">
        <v>1553.9665494932</v>
      </c>
      <c r="M195">
        <v>1561.9550856929</v>
      </c>
    </row>
    <row r="196" spans="1:13">
      <c r="A196" t="s">
        <v>623</v>
      </c>
      <c r="B196">
        <v>1538.3611323514</v>
      </c>
      <c r="C196">
        <v>1546.4242381703</v>
      </c>
      <c r="D196">
        <v>1554.2434276653</v>
      </c>
      <c r="E196">
        <v>1562.0916636882</v>
      </c>
      <c r="F196">
        <v>1538.1289574844</v>
      </c>
      <c r="G196">
        <v>1546.1131844089</v>
      </c>
      <c r="H196">
        <v>1554.0881752706</v>
      </c>
      <c r="I196">
        <v>1562.0851123044</v>
      </c>
      <c r="J196">
        <v>1538.0983516859</v>
      </c>
      <c r="K196">
        <v>1546.0989853216</v>
      </c>
      <c r="L196">
        <v>1553.9665494932</v>
      </c>
      <c r="M196">
        <v>1561.9552835978</v>
      </c>
    </row>
    <row r="197" spans="1:13">
      <c r="A197" t="s">
        <v>624</v>
      </c>
      <c r="B197">
        <v>1538.3592069953</v>
      </c>
      <c r="C197">
        <v>1546.4228764456</v>
      </c>
      <c r="D197">
        <v>1554.2426419222</v>
      </c>
      <c r="E197">
        <v>1562.0898764125</v>
      </c>
      <c r="F197">
        <v>1538.1316518013</v>
      </c>
      <c r="G197">
        <v>1546.1137680428</v>
      </c>
      <c r="H197">
        <v>1554.088371187</v>
      </c>
      <c r="I197">
        <v>1562.0825313538</v>
      </c>
      <c r="J197">
        <v>1538.099892577</v>
      </c>
      <c r="K197">
        <v>1546.0995689448</v>
      </c>
      <c r="L197">
        <v>1553.9671390712</v>
      </c>
      <c r="M197">
        <v>1561.9534985744</v>
      </c>
    </row>
    <row r="198" spans="1:13">
      <c r="A198" t="s">
        <v>625</v>
      </c>
      <c r="B198">
        <v>1538.3599767607</v>
      </c>
      <c r="C198">
        <v>1546.4222925783</v>
      </c>
      <c r="D198">
        <v>1554.2432317097</v>
      </c>
      <c r="E198">
        <v>1562.0898764125</v>
      </c>
      <c r="F198">
        <v>1538.129918933</v>
      </c>
      <c r="G198">
        <v>1546.1124049637</v>
      </c>
      <c r="H198">
        <v>1554.0905339544</v>
      </c>
      <c r="I198">
        <v>1562.0839207968</v>
      </c>
      <c r="J198">
        <v>1538.0989292845</v>
      </c>
      <c r="K198">
        <v>1546.0985975071</v>
      </c>
      <c r="L198">
        <v>1553.9675327636</v>
      </c>
      <c r="M198">
        <v>1561.9552835978</v>
      </c>
    </row>
    <row r="199" spans="1:13">
      <c r="A199" t="s">
        <v>626</v>
      </c>
      <c r="B199">
        <v>1538.3597847898</v>
      </c>
      <c r="C199">
        <v>1546.4244321592</v>
      </c>
      <c r="D199">
        <v>1554.2406766074</v>
      </c>
      <c r="E199">
        <v>1562.0884869588</v>
      </c>
      <c r="F199">
        <v>1538.1293413111</v>
      </c>
      <c r="G199">
        <v>1546.1108498778</v>
      </c>
      <c r="H199">
        <v>1554.0887649409</v>
      </c>
      <c r="I199">
        <v>1562.0831271063</v>
      </c>
      <c r="J199">
        <v>1538.0981597803</v>
      </c>
      <c r="K199">
        <v>1546.0978199776</v>
      </c>
      <c r="L199">
        <v>1553.9687100011</v>
      </c>
      <c r="M199">
        <v>1561.9538943836</v>
      </c>
    </row>
    <row r="200" spans="1:13">
      <c r="A200" t="s">
        <v>627</v>
      </c>
      <c r="B200">
        <v>1538.3567038512</v>
      </c>
      <c r="C200">
        <v>1546.4244321592</v>
      </c>
      <c r="D200">
        <v>1554.2436236209</v>
      </c>
      <c r="E200">
        <v>1562.0878912022</v>
      </c>
      <c r="F200">
        <v>1538.1297270195</v>
      </c>
      <c r="G200">
        <v>1546.1124049637</v>
      </c>
      <c r="H200">
        <v>1554.0895505284</v>
      </c>
      <c r="I200">
        <v>1562.082729291</v>
      </c>
      <c r="J200">
        <v>1538.0985435916</v>
      </c>
      <c r="K200">
        <v>1546.0987914143</v>
      </c>
      <c r="L200">
        <v>1553.9665494932</v>
      </c>
      <c r="M200">
        <v>1561.9556813482</v>
      </c>
    </row>
    <row r="201" spans="1:13">
      <c r="A201" t="s">
        <v>628</v>
      </c>
      <c r="B201">
        <v>1538.3580514075</v>
      </c>
      <c r="C201">
        <v>1546.4238482908</v>
      </c>
      <c r="D201">
        <v>1554.2432317097</v>
      </c>
      <c r="E201">
        <v>1562.0904721706</v>
      </c>
      <c r="F201">
        <v>1538.1289574844</v>
      </c>
      <c r="G201">
        <v>1546.1112395995</v>
      </c>
      <c r="H201">
        <v>1554.0901401997</v>
      </c>
      <c r="I201">
        <v>1562.0845165504</v>
      </c>
      <c r="J201">
        <v>1538.0983516859</v>
      </c>
      <c r="K201">
        <v>1546.0976241696</v>
      </c>
      <c r="L201">
        <v>1553.9679245357</v>
      </c>
      <c r="M201">
        <v>1561.9540942285</v>
      </c>
    </row>
    <row r="202" spans="1:13">
      <c r="A202" t="s">
        <v>629</v>
      </c>
      <c r="B202">
        <v>1538.359398966</v>
      </c>
      <c r="C202">
        <v>1546.4230704341</v>
      </c>
      <c r="D202">
        <v>1554.2412663935</v>
      </c>
      <c r="E202">
        <v>1562.0882890201</v>
      </c>
      <c r="F202">
        <v>1538.1297270195</v>
      </c>
      <c r="G202">
        <v>1546.1112395995</v>
      </c>
      <c r="H202">
        <v>1554.0891586949</v>
      </c>
      <c r="I202">
        <v>1562.0825313538</v>
      </c>
      <c r="J202">
        <v>1538.0991211904</v>
      </c>
      <c r="K202">
        <v>1546.0976241696</v>
      </c>
      <c r="L202">
        <v>1553.9675327636</v>
      </c>
      <c r="M202">
        <v>1561.9538943836</v>
      </c>
    </row>
    <row r="203" spans="1:13">
      <c r="A203" t="s">
        <v>630</v>
      </c>
      <c r="B203">
        <v>1538.359398966</v>
      </c>
      <c r="C203">
        <v>1546.4230704341</v>
      </c>
      <c r="D203">
        <v>1554.2426419222</v>
      </c>
      <c r="E203">
        <v>1562.0866996904</v>
      </c>
      <c r="F203">
        <v>1538.1289574844</v>
      </c>
      <c r="G203">
        <v>1546.112988597</v>
      </c>
      <c r="H203">
        <v>1554.0891586949</v>
      </c>
      <c r="I203">
        <v>1562.0809439763</v>
      </c>
      <c r="J203">
        <v>1538.0977740877</v>
      </c>
      <c r="K203">
        <v>1546.1001525684</v>
      </c>
      <c r="L203">
        <v>1553.966745379</v>
      </c>
      <c r="M203">
        <v>1561.951909519</v>
      </c>
    </row>
    <row r="204" spans="1:13">
      <c r="A204" t="s">
        <v>631</v>
      </c>
      <c r="B204">
        <v>1538.359398966</v>
      </c>
      <c r="C204">
        <v>1546.4228764456</v>
      </c>
      <c r="D204">
        <v>1554.2434276653</v>
      </c>
      <c r="E204">
        <v>1562.0890827159</v>
      </c>
      <c r="F204">
        <v>1538.1318437153</v>
      </c>
      <c r="G204">
        <v>1546.1112395995</v>
      </c>
      <c r="H204">
        <v>1554.0875856007</v>
      </c>
      <c r="I204">
        <v>1562.0833250437</v>
      </c>
      <c r="J204">
        <v>1538.1014315898</v>
      </c>
      <c r="K204">
        <v>1546.0984035999</v>
      </c>
      <c r="L204">
        <v>1553.9665494932</v>
      </c>
      <c r="M204">
        <v>1561.9523072676</v>
      </c>
    </row>
    <row r="205" spans="1:13">
      <c r="A205" t="s">
        <v>632</v>
      </c>
      <c r="B205">
        <v>1538.3574736142</v>
      </c>
      <c r="C205">
        <v>1546.4240422796</v>
      </c>
      <c r="D205">
        <v>1554.2434276653</v>
      </c>
      <c r="E205">
        <v>1562.0900762922</v>
      </c>
      <c r="F205">
        <v>1538.1293413111</v>
      </c>
      <c r="G205">
        <v>1546.112988597</v>
      </c>
      <c r="H205">
        <v>1554.0885690243</v>
      </c>
      <c r="I205">
        <v>1562.0835249217</v>
      </c>
      <c r="J205">
        <v>1538.0995068836</v>
      </c>
      <c r="K205">
        <v>1546.0982077917</v>
      </c>
      <c r="L205">
        <v>1553.966745379</v>
      </c>
      <c r="M205">
        <v>1561.9538943836</v>
      </c>
    </row>
    <row r="206" spans="1:13">
      <c r="A206" t="s">
        <v>633</v>
      </c>
      <c r="B206">
        <v>1538.3568958214</v>
      </c>
      <c r="C206">
        <v>1546.4234584114</v>
      </c>
      <c r="D206">
        <v>1554.2440174534</v>
      </c>
      <c r="E206">
        <v>1562.0880910814</v>
      </c>
      <c r="F206">
        <v>1538.1285717764</v>
      </c>
      <c r="G206">
        <v>1546.1127946862</v>
      </c>
      <c r="H206">
        <v>1554.0899442828</v>
      </c>
      <c r="I206">
        <v>1562.0821335388</v>
      </c>
      <c r="J206">
        <v>1538.0979659933</v>
      </c>
      <c r="K206">
        <v>1546.0999586608</v>
      </c>
      <c r="L206">
        <v>1553.9681223423</v>
      </c>
      <c r="M206">
        <v>1561.9529029208</v>
      </c>
    </row>
    <row r="207" spans="1:13">
      <c r="A207" t="s">
        <v>634</v>
      </c>
      <c r="B207">
        <v>1538.3592069953</v>
      </c>
      <c r="C207">
        <v>1546.4246261482</v>
      </c>
      <c r="D207">
        <v>1554.2434276653</v>
      </c>
      <c r="E207">
        <v>1562.0880910814</v>
      </c>
      <c r="F207">
        <v>1538.1297270195</v>
      </c>
      <c r="G207">
        <v>1546.1133783198</v>
      </c>
      <c r="H207">
        <v>1554.0897464452</v>
      </c>
      <c r="I207">
        <v>1562.0815397276</v>
      </c>
      <c r="J207">
        <v>1538.0985435916</v>
      </c>
      <c r="K207">
        <v>1546.100348377</v>
      </c>
      <c r="L207">
        <v>1553.9651744531</v>
      </c>
      <c r="M207">
        <v>1561.9552835978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1538.345148089</v>
      </c>
      <c r="C2">
        <v>1546.4180096305</v>
      </c>
      <c r="D2">
        <v>1554.2408706412</v>
      </c>
      <c r="E2">
        <v>1562.088682957</v>
      </c>
      <c r="F2">
        <v>1538.1354994978</v>
      </c>
      <c r="G2">
        <v>1546.1176557782</v>
      </c>
      <c r="H2">
        <v>1554.0915135402</v>
      </c>
      <c r="I2">
        <v>1562.084912426</v>
      </c>
      <c r="J2">
        <v>1538.1083590666</v>
      </c>
      <c r="K2">
        <v>1546.0982058907</v>
      </c>
      <c r="L2">
        <v>1553.9679226153</v>
      </c>
      <c r="M2">
        <v>1561.954290193</v>
      </c>
    </row>
    <row r="3" spans="1:13">
      <c r="A3" t="s">
        <v>636</v>
      </c>
      <c r="B3">
        <v>1538.346495625</v>
      </c>
      <c r="C3">
        <v>1546.4168419037</v>
      </c>
      <c r="D3">
        <v>1554.242050214</v>
      </c>
      <c r="E3">
        <v>1562.0880891408</v>
      </c>
      <c r="F3">
        <v>1538.1349218717</v>
      </c>
      <c r="G3">
        <v>1546.1196006037</v>
      </c>
      <c r="H3">
        <v>1554.0909238678</v>
      </c>
      <c r="I3">
        <v>1562.0841167939</v>
      </c>
      <c r="J3">
        <v>1538.1091285811</v>
      </c>
      <c r="K3">
        <v>1546.1009281991</v>
      </c>
      <c r="L3">
        <v>1553.9669412649</v>
      </c>
      <c r="M3">
        <v>1561.9534966342</v>
      </c>
    </row>
    <row r="4" spans="1:13">
      <c r="A4" t="s">
        <v>637</v>
      </c>
      <c r="B4">
        <v>1538.34707341</v>
      </c>
      <c r="C4">
        <v>1546.4180096305</v>
      </c>
      <c r="D4">
        <v>1554.2412644723</v>
      </c>
      <c r="E4">
        <v>1562.0894785938</v>
      </c>
      <c r="F4">
        <v>1538.1324194575</v>
      </c>
      <c r="G4">
        <v>1546.1192108778</v>
      </c>
      <c r="H4">
        <v>1554.0907279507</v>
      </c>
      <c r="I4">
        <v>1562.084912426</v>
      </c>
      <c r="J4">
        <v>1538.1066262508</v>
      </c>
      <c r="K4">
        <v>1546.1005403837</v>
      </c>
      <c r="L4">
        <v>1553.9659579952</v>
      </c>
      <c r="M4">
        <v>1561.9529009805</v>
      </c>
    </row>
    <row r="5" spans="1:13">
      <c r="A5" t="s">
        <v>638</v>
      </c>
      <c r="B5">
        <v>1538.345148089</v>
      </c>
      <c r="C5">
        <v>1546.4182036178</v>
      </c>
      <c r="D5">
        <v>1554.2418542588</v>
      </c>
      <c r="E5">
        <v>1562.0900743516</v>
      </c>
      <c r="F5">
        <v>1538.1318418337</v>
      </c>
      <c r="G5">
        <v>1546.1174599651</v>
      </c>
      <c r="H5">
        <v>1554.0924969687</v>
      </c>
      <c r="I5">
        <v>1562.084912426</v>
      </c>
      <c r="J5">
        <v>1538.1064343431</v>
      </c>
      <c r="K5">
        <v>1546.0993731363</v>
      </c>
      <c r="L5">
        <v>1553.9677267292</v>
      </c>
      <c r="M5">
        <v>1561.9523053273</v>
      </c>
    </row>
    <row r="6" spans="1:13">
      <c r="A6" t="s">
        <v>639</v>
      </c>
      <c r="B6">
        <v>1538.3476511954</v>
      </c>
      <c r="C6">
        <v>1546.4189814696</v>
      </c>
      <c r="D6">
        <v>1554.2379236382</v>
      </c>
      <c r="E6">
        <v>1562.0888828364</v>
      </c>
      <c r="F6">
        <v>1538.1351137865</v>
      </c>
      <c r="G6">
        <v>1546.1197945162</v>
      </c>
      <c r="H6">
        <v>1554.0926928863</v>
      </c>
      <c r="I6">
        <v>1562.084912426</v>
      </c>
      <c r="J6">
        <v>1538.1089366728</v>
      </c>
      <c r="K6">
        <v>1546.101124008</v>
      </c>
      <c r="L6">
        <v>1553.9659579952</v>
      </c>
      <c r="M6">
        <v>1561.9523053273</v>
      </c>
    </row>
    <row r="7" spans="1:13">
      <c r="A7" t="s">
        <v>640</v>
      </c>
      <c r="B7">
        <v>1538.3445703054</v>
      </c>
      <c r="C7">
        <v>1546.418787482</v>
      </c>
      <c r="D7">
        <v>1554.2400849007</v>
      </c>
      <c r="E7">
        <v>1562.0892787142</v>
      </c>
      <c r="F7">
        <v>1538.1337666208</v>
      </c>
      <c r="G7">
        <v>1546.1170721413</v>
      </c>
      <c r="H7">
        <v>1554.0907279507</v>
      </c>
      <c r="I7">
        <v>1562.0847125476</v>
      </c>
      <c r="J7">
        <v>1538.1077814609</v>
      </c>
      <c r="K7">
        <v>1546.0984016989</v>
      </c>
      <c r="L7">
        <v>1553.9677267292</v>
      </c>
      <c r="M7">
        <v>1561.9525032316</v>
      </c>
    </row>
    <row r="8" spans="1:13">
      <c r="A8" t="s">
        <v>641</v>
      </c>
      <c r="B8">
        <v>1538.3478450453</v>
      </c>
      <c r="C8">
        <v>1546.4180096305</v>
      </c>
      <c r="D8">
        <v>1554.2389053309</v>
      </c>
      <c r="E8">
        <v>1562.0878892616</v>
      </c>
      <c r="F8">
        <v>1538.1335747064</v>
      </c>
      <c r="G8">
        <v>1546.1192108778</v>
      </c>
      <c r="H8">
        <v>1554.0913176229</v>
      </c>
      <c r="I8">
        <v>1562.0847125476</v>
      </c>
      <c r="J8">
        <v>1538.1083590666</v>
      </c>
      <c r="K8">
        <v>1546.101124008</v>
      </c>
      <c r="L8">
        <v>1553.9677267292</v>
      </c>
      <c r="M8">
        <v>1561.9546860026</v>
      </c>
    </row>
    <row r="9" spans="1:13">
      <c r="A9" t="s">
        <v>642</v>
      </c>
      <c r="B9">
        <v>1538.34707341</v>
      </c>
      <c r="C9">
        <v>1546.4199552117</v>
      </c>
      <c r="D9">
        <v>1554.2392991611</v>
      </c>
      <c r="E9">
        <v>1562.0878892616</v>
      </c>
      <c r="F9">
        <v>1538.1324194575</v>
      </c>
      <c r="G9">
        <v>1546.1184333276</v>
      </c>
      <c r="H9">
        <v>1554.0887630201</v>
      </c>
      <c r="I9">
        <v>1562.0839188563</v>
      </c>
      <c r="J9">
        <v>1538.1077814609</v>
      </c>
      <c r="K9">
        <v>1546.0997628522</v>
      </c>
      <c r="L9">
        <v>1553.9673330367</v>
      </c>
      <c r="M9">
        <v>1561.9552816576</v>
      </c>
    </row>
    <row r="10" spans="1:13">
      <c r="A10" t="s">
        <v>643</v>
      </c>
      <c r="B10">
        <v>1538.34707341</v>
      </c>
      <c r="C10">
        <v>1546.419177359</v>
      </c>
      <c r="D10">
        <v>1554.2414604274</v>
      </c>
      <c r="E10">
        <v>1562.0902722908</v>
      </c>
      <c r="F10">
        <v>1538.1329970817</v>
      </c>
      <c r="G10">
        <v>1546.116488505</v>
      </c>
      <c r="H10">
        <v>1554.0930866423</v>
      </c>
      <c r="I10">
        <v>1562.0857061183</v>
      </c>
      <c r="J10">
        <v>1538.1081671585</v>
      </c>
      <c r="K10">
        <v>1546.0989834205</v>
      </c>
      <c r="L10">
        <v>1553.9671371507</v>
      </c>
      <c r="M10">
        <v>1561.9523053273</v>
      </c>
    </row>
    <row r="11" spans="1:13">
      <c r="A11" t="s">
        <v>644</v>
      </c>
      <c r="B11">
        <v>1538.345725873</v>
      </c>
      <c r="C11">
        <v>1546.4174257669</v>
      </c>
      <c r="D11">
        <v>1554.2426400011</v>
      </c>
      <c r="E11">
        <v>1562.087691323</v>
      </c>
      <c r="F11">
        <v>1538.1339604169</v>
      </c>
      <c r="G11">
        <v>1546.1176557782</v>
      </c>
      <c r="H11">
        <v>1554.0911217057</v>
      </c>
      <c r="I11">
        <v>1562.0845146098</v>
      </c>
      <c r="J11">
        <v>1538.107973369</v>
      </c>
      <c r="K11">
        <v>1546.0989834205</v>
      </c>
      <c r="L11">
        <v>1553.9681204219</v>
      </c>
      <c r="M11">
        <v>1561.9523053273</v>
      </c>
    </row>
    <row r="12" spans="1:13">
      <c r="A12" t="s">
        <v>645</v>
      </c>
      <c r="B12">
        <v>1538.346495625</v>
      </c>
      <c r="C12">
        <v>1546.4185934945</v>
      </c>
      <c r="D12">
        <v>1554.242050214</v>
      </c>
      <c r="E12">
        <v>1562.0892787142</v>
      </c>
      <c r="F12">
        <v>1538.1339604169</v>
      </c>
      <c r="G12">
        <v>1546.1184333276</v>
      </c>
      <c r="H12">
        <v>1554.0924969687</v>
      </c>
      <c r="I12">
        <v>1562.0853083018</v>
      </c>
      <c r="J12">
        <v>1538.107973369</v>
      </c>
      <c r="K12">
        <v>1546.0984016989</v>
      </c>
      <c r="L12">
        <v>1553.9687080806</v>
      </c>
      <c r="M12">
        <v>1561.9532967894</v>
      </c>
    </row>
    <row r="13" spans="1:13">
      <c r="A13" t="s">
        <v>646</v>
      </c>
      <c r="B13">
        <v>1538.3484228314</v>
      </c>
      <c r="C13">
        <v>1546.4174257669</v>
      </c>
      <c r="D13">
        <v>1554.2438195765</v>
      </c>
      <c r="E13">
        <v>1562.0880891408</v>
      </c>
      <c r="F13">
        <v>1538.1337666208</v>
      </c>
      <c r="G13">
        <v>1546.1182394154</v>
      </c>
      <c r="H13">
        <v>1554.0936763163</v>
      </c>
      <c r="I13">
        <v>1562.084912426</v>
      </c>
      <c r="J13">
        <v>1538.1085509748</v>
      </c>
      <c r="K13">
        <v>1546.1001506673</v>
      </c>
      <c r="L13">
        <v>1553.9659579952</v>
      </c>
      <c r="M13">
        <v>1561.9532967894</v>
      </c>
    </row>
    <row r="14" spans="1:13">
      <c r="A14" t="s">
        <v>647</v>
      </c>
      <c r="B14">
        <v>1538.34707341</v>
      </c>
      <c r="C14">
        <v>1546.4182036178</v>
      </c>
      <c r="D14">
        <v>1554.2406746863</v>
      </c>
      <c r="E14">
        <v>1562.0874933845</v>
      </c>
      <c r="F14">
        <v>1538.1351137865</v>
      </c>
      <c r="G14">
        <v>1546.1182394154</v>
      </c>
      <c r="H14">
        <v>1554.0922991305</v>
      </c>
      <c r="I14">
        <v>1562.0835229812</v>
      </c>
      <c r="J14">
        <v>1538.1093204895</v>
      </c>
      <c r="K14">
        <v>1546.1001506673</v>
      </c>
      <c r="L14">
        <v>1553.9671371507</v>
      </c>
      <c r="M14">
        <v>1561.9523053273</v>
      </c>
    </row>
    <row r="15" spans="1:13">
      <c r="A15" t="s">
        <v>648</v>
      </c>
      <c r="B15">
        <v>1538.3426449907</v>
      </c>
      <c r="C15">
        <v>1546.4170358908</v>
      </c>
      <c r="D15">
        <v>1554.2394951156</v>
      </c>
      <c r="E15">
        <v>1562.0880891408</v>
      </c>
      <c r="F15">
        <v>1538.1328051674</v>
      </c>
      <c r="G15">
        <v>1546.1186272398</v>
      </c>
      <c r="H15">
        <v>1554.0907279507</v>
      </c>
      <c r="I15">
        <v>1562.0847125476</v>
      </c>
      <c r="J15">
        <v>1538.1087447645</v>
      </c>
      <c r="K15">
        <v>1546.0991792289</v>
      </c>
      <c r="L15">
        <v>1553.966351687</v>
      </c>
      <c r="M15">
        <v>1561.9521074231</v>
      </c>
    </row>
    <row r="16" spans="1:13">
      <c r="A16" t="s">
        <v>649</v>
      </c>
      <c r="B16">
        <v>1538.34707341</v>
      </c>
      <c r="C16">
        <v>1546.4193713467</v>
      </c>
      <c r="D16">
        <v>1554.2412644723</v>
      </c>
      <c r="E16">
        <v>1562.087691323</v>
      </c>
      <c r="F16">
        <v>1538.1335747064</v>
      </c>
      <c r="G16">
        <v>1546.1166824167</v>
      </c>
      <c r="H16">
        <v>1554.0911217057</v>
      </c>
      <c r="I16">
        <v>1562.0837209187</v>
      </c>
      <c r="J16">
        <v>1538.1070119478</v>
      </c>
      <c r="K16">
        <v>1546.0993731363</v>
      </c>
      <c r="L16">
        <v>1553.9667434586</v>
      </c>
      <c r="M16">
        <v>1561.9544880978</v>
      </c>
    </row>
    <row r="17" spans="1:13">
      <c r="A17" t="s">
        <v>650</v>
      </c>
      <c r="B17">
        <v>1538.346495625</v>
      </c>
      <c r="C17">
        <v>1546.4182036178</v>
      </c>
      <c r="D17">
        <v>1554.2381195924</v>
      </c>
      <c r="E17">
        <v>1562.0863018733</v>
      </c>
      <c r="F17">
        <v>1538.1345361607</v>
      </c>
      <c r="G17">
        <v>1546.1178496902</v>
      </c>
      <c r="H17">
        <v>1554.0913176229</v>
      </c>
      <c r="I17">
        <v>1562.0831251657</v>
      </c>
      <c r="J17">
        <v>1538.1091285811</v>
      </c>
      <c r="K17">
        <v>1546.100346476</v>
      </c>
      <c r="L17">
        <v>1553.9667434586</v>
      </c>
      <c r="M17">
        <v>1561.954290193</v>
      </c>
    </row>
    <row r="18" spans="1:13">
      <c r="A18" t="s">
        <v>651</v>
      </c>
      <c r="B18">
        <v>1538.3476511954</v>
      </c>
      <c r="C18">
        <v>1546.4185934945</v>
      </c>
      <c r="D18">
        <v>1554.2426400011</v>
      </c>
      <c r="E18">
        <v>1562.0892787142</v>
      </c>
      <c r="F18">
        <v>1538.1339604169</v>
      </c>
      <c r="G18">
        <v>1546.1174599651</v>
      </c>
      <c r="H18">
        <v>1554.0922991305</v>
      </c>
      <c r="I18">
        <v>1562.0853083018</v>
      </c>
      <c r="J18">
        <v>1538.1087447645</v>
      </c>
      <c r="K18">
        <v>1546.0987895133</v>
      </c>
      <c r="L18">
        <v>1553.9689058874</v>
      </c>
      <c r="M18">
        <v>1561.9538924434</v>
      </c>
    </row>
    <row r="19" spans="1:13">
      <c r="A19" t="s">
        <v>652</v>
      </c>
      <c r="B19">
        <v>1538.346495625</v>
      </c>
      <c r="C19">
        <v>1546.4183995071</v>
      </c>
      <c r="D19">
        <v>1554.239888946</v>
      </c>
      <c r="E19">
        <v>1562.088682957</v>
      </c>
      <c r="F19">
        <v>1538.1341523314</v>
      </c>
      <c r="G19">
        <v>1546.1197945162</v>
      </c>
      <c r="H19">
        <v>1554.0919072956</v>
      </c>
      <c r="I19">
        <v>1562.084912426</v>
      </c>
      <c r="J19">
        <v>1538.1089366728</v>
      </c>
      <c r="K19">
        <v>1546.100346476</v>
      </c>
      <c r="L19">
        <v>1553.9677267292</v>
      </c>
      <c r="M19">
        <v>1561.9534966342</v>
      </c>
    </row>
    <row r="20" spans="1:13">
      <c r="A20" t="s">
        <v>653</v>
      </c>
      <c r="B20">
        <v>1538.34707341</v>
      </c>
      <c r="C20">
        <v>1546.4185934945</v>
      </c>
      <c r="D20">
        <v>1554.2432297886</v>
      </c>
      <c r="E20">
        <v>1562.0906701099</v>
      </c>
      <c r="F20">
        <v>1538.134344246</v>
      </c>
      <c r="G20">
        <v>1546.1174599651</v>
      </c>
      <c r="H20">
        <v>1554.0938722342</v>
      </c>
      <c r="I20">
        <v>1562.0855081803</v>
      </c>
      <c r="J20">
        <v>1538.1091285811</v>
      </c>
      <c r="K20">
        <v>1546.098595606</v>
      </c>
      <c r="L20">
        <v>1553.9687080806</v>
      </c>
      <c r="M20">
        <v>1561.9519075787</v>
      </c>
    </row>
    <row r="21" spans="1:13">
      <c r="A21" t="s">
        <v>654</v>
      </c>
      <c r="B21">
        <v>1538.34707341</v>
      </c>
      <c r="C21">
        <v>1546.4182036178</v>
      </c>
      <c r="D21">
        <v>1554.2400849007</v>
      </c>
      <c r="E21">
        <v>1562.0890807753</v>
      </c>
      <c r="F21">
        <v>1538.1349218717</v>
      </c>
      <c r="G21">
        <v>1546.1174599651</v>
      </c>
      <c r="H21">
        <v>1554.0924969687</v>
      </c>
      <c r="I21">
        <v>1562.0837209187</v>
      </c>
      <c r="J21">
        <v>1538.1087447645</v>
      </c>
      <c r="K21">
        <v>1546.0987895133</v>
      </c>
      <c r="L21">
        <v>1553.9681204219</v>
      </c>
      <c r="M21">
        <v>1561.9532967894</v>
      </c>
    </row>
    <row r="22" spans="1:13">
      <c r="A22" t="s">
        <v>655</v>
      </c>
      <c r="B22">
        <v>1538.3445703054</v>
      </c>
      <c r="C22">
        <v>1546.4183995071</v>
      </c>
      <c r="D22">
        <v>1554.2414604274</v>
      </c>
      <c r="E22">
        <v>1562.0884850182</v>
      </c>
      <c r="F22">
        <v>1538.1333827919</v>
      </c>
      <c r="G22">
        <v>1546.1190169654</v>
      </c>
      <c r="H22">
        <v>1554.0913176229</v>
      </c>
      <c r="I22">
        <v>1562.0839188563</v>
      </c>
      <c r="J22">
        <v>1538.1073957636</v>
      </c>
      <c r="K22">
        <v>1546.1007342914</v>
      </c>
      <c r="L22">
        <v>1553.9653684181</v>
      </c>
      <c r="M22">
        <v>1561.9544880978</v>
      </c>
    </row>
    <row r="23" spans="1:13">
      <c r="A23" t="s">
        <v>656</v>
      </c>
      <c r="B23">
        <v>1538.346495625</v>
      </c>
      <c r="C23">
        <v>1546.4178156432</v>
      </c>
      <c r="D23">
        <v>1554.2394951156</v>
      </c>
      <c r="E23">
        <v>1562.0878892616</v>
      </c>
      <c r="F23">
        <v>1538.1341523314</v>
      </c>
      <c r="G23">
        <v>1546.1168763284</v>
      </c>
      <c r="H23">
        <v>1554.0903341959</v>
      </c>
      <c r="I23">
        <v>1562.0833231031</v>
      </c>
      <c r="J23">
        <v>1538.1087447645</v>
      </c>
      <c r="K23">
        <v>1546.0982058907</v>
      </c>
      <c r="L23">
        <v>1553.9677267292</v>
      </c>
      <c r="M23">
        <v>1561.9527011359</v>
      </c>
    </row>
    <row r="24" spans="1:13">
      <c r="A24" t="s">
        <v>657</v>
      </c>
      <c r="B24">
        <v>1538.34707341</v>
      </c>
      <c r="C24">
        <v>1546.4182036178</v>
      </c>
      <c r="D24">
        <v>1554.2406746863</v>
      </c>
      <c r="E24">
        <v>1562.0898744719</v>
      </c>
      <c r="F24">
        <v>1538.1335747064</v>
      </c>
      <c r="G24">
        <v>1546.1168763284</v>
      </c>
      <c r="H24">
        <v>1554.09426407</v>
      </c>
      <c r="I24">
        <v>1562.0853083018</v>
      </c>
      <c r="J24">
        <v>1538.1083590666</v>
      </c>
      <c r="K24">
        <v>1546.0989834205</v>
      </c>
      <c r="L24">
        <v>1553.9677267292</v>
      </c>
      <c r="M24">
        <v>1561.9529009805</v>
      </c>
    </row>
    <row r="25" spans="1:13">
      <c r="A25" t="s">
        <v>658</v>
      </c>
      <c r="B25">
        <v>1538.345725873</v>
      </c>
      <c r="C25">
        <v>1546.4189814696</v>
      </c>
      <c r="D25">
        <v>1554.2412644723</v>
      </c>
      <c r="E25">
        <v>1562.0866977498</v>
      </c>
      <c r="F25">
        <v>1538.1324194575</v>
      </c>
      <c r="G25">
        <v>1546.1184333276</v>
      </c>
      <c r="H25">
        <v>1554.0907279507</v>
      </c>
      <c r="I25">
        <v>1562.0835229812</v>
      </c>
      <c r="J25">
        <v>1538.1066262508</v>
      </c>
      <c r="K25">
        <v>1546.0997628522</v>
      </c>
      <c r="L25">
        <v>1553.9669412649</v>
      </c>
      <c r="M25">
        <v>1561.9515117705</v>
      </c>
    </row>
    <row r="26" spans="1:13">
      <c r="A26" t="s">
        <v>659</v>
      </c>
      <c r="B26">
        <v>1538.345725873</v>
      </c>
      <c r="C26">
        <v>1546.4185934945</v>
      </c>
      <c r="D26">
        <v>1554.2418542588</v>
      </c>
      <c r="E26">
        <v>1562.0902722908</v>
      </c>
      <c r="F26">
        <v>1538.1337666208</v>
      </c>
      <c r="G26">
        <v>1546.1186272398</v>
      </c>
      <c r="H26">
        <v>1554.0924969687</v>
      </c>
      <c r="I26">
        <v>1562.0837209187</v>
      </c>
      <c r="J26">
        <v>1538.1077814609</v>
      </c>
      <c r="K26">
        <v>1546.0999567598</v>
      </c>
      <c r="L26">
        <v>1553.9677267292</v>
      </c>
      <c r="M26">
        <v>1561.9523053273</v>
      </c>
    </row>
    <row r="27" spans="1:13">
      <c r="A27" t="s">
        <v>660</v>
      </c>
      <c r="B27">
        <v>1538.345148089</v>
      </c>
      <c r="C27">
        <v>1546.4180096305</v>
      </c>
      <c r="D27">
        <v>1554.2414604274</v>
      </c>
      <c r="E27">
        <v>1562.0892787142</v>
      </c>
      <c r="F27">
        <v>1538.1339604169</v>
      </c>
      <c r="G27">
        <v>1546.1180436022</v>
      </c>
      <c r="H27">
        <v>1554.0938722342</v>
      </c>
      <c r="I27">
        <v>1562.0853083018</v>
      </c>
      <c r="J27">
        <v>1538.1087447645</v>
      </c>
      <c r="K27">
        <v>1546.0993731363</v>
      </c>
      <c r="L27">
        <v>1553.9685121943</v>
      </c>
      <c r="M27">
        <v>1561.9540922883</v>
      </c>
    </row>
    <row r="28" spans="1:13">
      <c r="A28" t="s">
        <v>661</v>
      </c>
      <c r="B28">
        <v>1538.346495625</v>
      </c>
      <c r="C28">
        <v>1546.4172317797</v>
      </c>
      <c r="D28">
        <v>1554.2414604274</v>
      </c>
      <c r="E28">
        <v>1562.0894785938</v>
      </c>
      <c r="F28">
        <v>1538.1351137865</v>
      </c>
      <c r="G28">
        <v>1546.1166824167</v>
      </c>
      <c r="H28">
        <v>1554.0930866423</v>
      </c>
      <c r="I28">
        <v>1562.0855081803</v>
      </c>
      <c r="J28">
        <v>1538.1091285811</v>
      </c>
      <c r="K28">
        <v>1546.098595606</v>
      </c>
      <c r="L28">
        <v>1553.9677267292</v>
      </c>
      <c r="M28">
        <v>1561.9548858477</v>
      </c>
    </row>
    <row r="29" spans="1:13">
      <c r="A29" t="s">
        <v>662</v>
      </c>
      <c r="B29">
        <v>1538.345148089</v>
      </c>
      <c r="C29">
        <v>1546.4193713467</v>
      </c>
      <c r="D29">
        <v>1554.2406746863</v>
      </c>
      <c r="E29">
        <v>1562.0884850182</v>
      </c>
      <c r="F29">
        <v>1538.1326113717</v>
      </c>
      <c r="G29">
        <v>1546.1186272398</v>
      </c>
      <c r="H29">
        <v>1554.092103213</v>
      </c>
      <c r="I29">
        <v>1562.0853083018</v>
      </c>
      <c r="J29">
        <v>1538.10682004</v>
      </c>
      <c r="K29">
        <v>1546.101124008</v>
      </c>
      <c r="L29">
        <v>1553.9665475728</v>
      </c>
      <c r="M29">
        <v>1561.9548858477</v>
      </c>
    </row>
    <row r="30" spans="1:13">
      <c r="A30" t="s">
        <v>663</v>
      </c>
      <c r="B30">
        <v>1538.3484228314</v>
      </c>
      <c r="C30">
        <v>1546.4193713467</v>
      </c>
      <c r="D30">
        <v>1554.2412644723</v>
      </c>
      <c r="E30">
        <v>1562.0894785938</v>
      </c>
      <c r="F30">
        <v>1538.1349218717</v>
      </c>
      <c r="G30">
        <v>1546.1196006037</v>
      </c>
      <c r="H30">
        <v>1554.0922991305</v>
      </c>
      <c r="I30">
        <v>1562.0855081803</v>
      </c>
      <c r="J30">
        <v>1538.1081671585</v>
      </c>
      <c r="K30">
        <v>1546.1020954488</v>
      </c>
      <c r="L30">
        <v>1553.9679226153</v>
      </c>
      <c r="M30">
        <v>1561.954290193</v>
      </c>
    </row>
    <row r="31" spans="1:13">
      <c r="A31" t="s">
        <v>664</v>
      </c>
      <c r="B31">
        <v>1538.345725873</v>
      </c>
      <c r="C31">
        <v>1546.4178156432</v>
      </c>
      <c r="D31">
        <v>1554.2414604274</v>
      </c>
      <c r="E31">
        <v>1562.0880891408</v>
      </c>
      <c r="F31">
        <v>1538.1339604169</v>
      </c>
      <c r="G31">
        <v>1546.1166824167</v>
      </c>
      <c r="H31">
        <v>1554.0938722342</v>
      </c>
      <c r="I31">
        <v>1562.0841167939</v>
      </c>
      <c r="J31">
        <v>1538.1087447645</v>
      </c>
      <c r="K31">
        <v>1546.0993731363</v>
      </c>
      <c r="L31">
        <v>1553.9687080806</v>
      </c>
      <c r="M31">
        <v>1561.9529009805</v>
      </c>
    </row>
    <row r="32" spans="1:13">
      <c r="A32" t="s">
        <v>665</v>
      </c>
      <c r="B32">
        <v>1538.3445703054</v>
      </c>
      <c r="C32">
        <v>1546.4195653344</v>
      </c>
      <c r="D32">
        <v>1554.2394951156</v>
      </c>
      <c r="E32">
        <v>1562.088682957</v>
      </c>
      <c r="F32">
        <v>1538.1347299569</v>
      </c>
      <c r="G32">
        <v>1546.1194047902</v>
      </c>
      <c r="H32">
        <v>1554.0915135402</v>
      </c>
      <c r="I32">
        <v>1562.084912426</v>
      </c>
      <c r="J32">
        <v>1538.1089366728</v>
      </c>
      <c r="K32">
        <v>1546.101124008</v>
      </c>
      <c r="L32">
        <v>1553.9679226153</v>
      </c>
      <c r="M32">
        <v>1561.9523053273</v>
      </c>
    </row>
    <row r="33" spans="1:13">
      <c r="A33" t="s">
        <v>666</v>
      </c>
      <c r="B33">
        <v>1538.3439944043</v>
      </c>
      <c r="C33">
        <v>1546.419177359</v>
      </c>
      <c r="D33">
        <v>1554.2428359565</v>
      </c>
      <c r="E33">
        <v>1562.0898744719</v>
      </c>
      <c r="F33">
        <v>1538.1322275434</v>
      </c>
      <c r="G33">
        <v>1546.1174599651</v>
      </c>
      <c r="H33">
        <v>1554.092103213</v>
      </c>
      <c r="I33">
        <v>1562.0864998115</v>
      </c>
      <c r="J33">
        <v>1538.1077814609</v>
      </c>
      <c r="K33">
        <v>1546.0993731363</v>
      </c>
      <c r="L33">
        <v>1553.9683163081</v>
      </c>
      <c r="M33">
        <v>1561.9544880978</v>
      </c>
    </row>
    <row r="34" spans="1:13">
      <c r="A34" t="s">
        <v>667</v>
      </c>
      <c r="B34">
        <v>1538.346495625</v>
      </c>
      <c r="C34">
        <v>1546.4174257669</v>
      </c>
      <c r="D34">
        <v>1554.2406746863</v>
      </c>
      <c r="E34">
        <v>1562.09047023</v>
      </c>
      <c r="F34">
        <v>1538.1341523314</v>
      </c>
      <c r="G34">
        <v>1546.1184333276</v>
      </c>
      <c r="H34">
        <v>1554.0919072956</v>
      </c>
      <c r="I34">
        <v>1562.0853083018</v>
      </c>
      <c r="J34">
        <v>1538.1089366728</v>
      </c>
      <c r="K34">
        <v>1546.100346476</v>
      </c>
      <c r="L34">
        <v>1553.9683163081</v>
      </c>
      <c r="M34">
        <v>1561.9548858477</v>
      </c>
    </row>
    <row r="35" spans="1:13">
      <c r="A35" t="s">
        <v>668</v>
      </c>
      <c r="B35">
        <v>1538.3459197224</v>
      </c>
      <c r="C35">
        <v>1546.4174257669</v>
      </c>
      <c r="D35">
        <v>1554.2412644723</v>
      </c>
      <c r="E35">
        <v>1562.0890807753</v>
      </c>
      <c r="F35">
        <v>1538.1326113717</v>
      </c>
      <c r="G35">
        <v>1546.115904869</v>
      </c>
      <c r="H35">
        <v>1554.0928888039</v>
      </c>
      <c r="I35">
        <v>1562.0845146098</v>
      </c>
      <c r="J35">
        <v>1538.107973369</v>
      </c>
      <c r="K35">
        <v>1546.0984016989</v>
      </c>
      <c r="L35">
        <v>1553.9681204219</v>
      </c>
      <c r="M35">
        <v>1561.9529009805</v>
      </c>
    </row>
    <row r="36" spans="1:13">
      <c r="A36" t="s">
        <v>669</v>
      </c>
      <c r="B36">
        <v>1538.345148089</v>
      </c>
      <c r="C36">
        <v>1546.4199552117</v>
      </c>
      <c r="D36">
        <v>1554.2412644723</v>
      </c>
      <c r="E36">
        <v>1562.0866977498</v>
      </c>
      <c r="F36">
        <v>1538.1362690394</v>
      </c>
      <c r="G36">
        <v>1546.1176557782</v>
      </c>
      <c r="H36">
        <v>1554.0934784777</v>
      </c>
      <c r="I36">
        <v>1562.0829272284</v>
      </c>
      <c r="J36">
        <v>1538.1095142793</v>
      </c>
      <c r="K36">
        <v>1546.0997628522</v>
      </c>
      <c r="L36">
        <v>1553.9675308431</v>
      </c>
      <c r="M36">
        <v>1561.9529009805</v>
      </c>
    </row>
    <row r="37" spans="1:13">
      <c r="A37" t="s">
        <v>670</v>
      </c>
      <c r="B37">
        <v>1538.3459197224</v>
      </c>
      <c r="C37">
        <v>1546.4180096305</v>
      </c>
      <c r="D37">
        <v>1554.2438195765</v>
      </c>
      <c r="E37">
        <v>1562.0874933845</v>
      </c>
      <c r="F37">
        <v>1538.1328051674</v>
      </c>
      <c r="G37">
        <v>1546.1192108778</v>
      </c>
      <c r="H37">
        <v>1554.0934784777</v>
      </c>
      <c r="I37">
        <v>1562.0841167939</v>
      </c>
      <c r="J37">
        <v>1538.1081671585</v>
      </c>
      <c r="K37">
        <v>1546.1005403837</v>
      </c>
      <c r="L37">
        <v>1553.9669412649</v>
      </c>
      <c r="M37">
        <v>1561.9534966342</v>
      </c>
    </row>
    <row r="38" spans="1:13">
      <c r="A38" t="s">
        <v>671</v>
      </c>
      <c r="B38">
        <v>1538.3476511954</v>
      </c>
      <c r="C38">
        <v>1546.418787482</v>
      </c>
      <c r="D38">
        <v>1554.2406746863</v>
      </c>
      <c r="E38">
        <v>1562.0863018733</v>
      </c>
      <c r="F38">
        <v>1538.1364628361</v>
      </c>
      <c r="G38">
        <v>1546.1182394154</v>
      </c>
      <c r="H38">
        <v>1554.0922991305</v>
      </c>
      <c r="I38">
        <v>1562.082331476</v>
      </c>
      <c r="J38">
        <v>1538.1098980963</v>
      </c>
      <c r="K38">
        <v>1546.1001506673</v>
      </c>
      <c r="L38">
        <v>1553.9681204219</v>
      </c>
      <c r="M38">
        <v>1561.9515117705</v>
      </c>
    </row>
    <row r="39" spans="1:13">
      <c r="A39" t="s">
        <v>672</v>
      </c>
      <c r="B39">
        <v>1538.3478450453</v>
      </c>
      <c r="C39">
        <v>1546.4183995071</v>
      </c>
      <c r="D39">
        <v>1554.2412644723</v>
      </c>
      <c r="E39">
        <v>1562.0902722908</v>
      </c>
      <c r="F39">
        <v>1538.1341523314</v>
      </c>
      <c r="G39">
        <v>1546.1182394154</v>
      </c>
      <c r="H39">
        <v>1554.0917113783</v>
      </c>
      <c r="I39">
        <v>1562.0857061183</v>
      </c>
      <c r="J39">
        <v>1538.1081671585</v>
      </c>
      <c r="K39">
        <v>1546.1001506673</v>
      </c>
      <c r="L39">
        <v>1553.9681204219</v>
      </c>
      <c r="M39">
        <v>1561.9534966342</v>
      </c>
    </row>
    <row r="40" spans="1:13">
      <c r="A40" t="s">
        <v>673</v>
      </c>
      <c r="B40">
        <v>1538.3439944043</v>
      </c>
      <c r="C40">
        <v>1546.4185934945</v>
      </c>
      <c r="D40">
        <v>1554.2394951156</v>
      </c>
      <c r="E40">
        <v>1562.087691323</v>
      </c>
      <c r="F40">
        <v>1538.133188996</v>
      </c>
      <c r="G40">
        <v>1546.1178496902</v>
      </c>
      <c r="H40">
        <v>1554.0917113783</v>
      </c>
      <c r="I40">
        <v>1562.0837209187</v>
      </c>
      <c r="J40">
        <v>1538.1085509748</v>
      </c>
      <c r="K40">
        <v>1546.100346476</v>
      </c>
      <c r="L40">
        <v>1553.9677267292</v>
      </c>
      <c r="M40">
        <v>1561.9525032316</v>
      </c>
    </row>
    <row r="41" spans="1:13">
      <c r="A41" t="s">
        <v>674</v>
      </c>
      <c r="B41">
        <v>1538.34707341</v>
      </c>
      <c r="C41">
        <v>1546.4176197541</v>
      </c>
      <c r="D41">
        <v>1554.2434257441</v>
      </c>
      <c r="E41">
        <v>1562.0900743516</v>
      </c>
      <c r="F41">
        <v>1538.1335747064</v>
      </c>
      <c r="G41">
        <v>1546.1176557782</v>
      </c>
      <c r="H41">
        <v>1554.0922991305</v>
      </c>
      <c r="I41">
        <v>1562.084912426</v>
      </c>
      <c r="J41">
        <v>1538.1083590666</v>
      </c>
      <c r="K41">
        <v>1546.0995670437</v>
      </c>
      <c r="L41">
        <v>1553.9691017738</v>
      </c>
      <c r="M41">
        <v>1561.9529009805</v>
      </c>
    </row>
    <row r="42" spans="1:13">
      <c r="A42" t="s">
        <v>675</v>
      </c>
      <c r="B42">
        <v>1538.3439944043</v>
      </c>
      <c r="C42">
        <v>1546.4180096305</v>
      </c>
      <c r="D42">
        <v>1554.2406746863</v>
      </c>
      <c r="E42">
        <v>1562.09047023</v>
      </c>
      <c r="F42">
        <v>1538.1333827919</v>
      </c>
      <c r="G42">
        <v>1546.1176557782</v>
      </c>
      <c r="H42">
        <v>1554.09426407</v>
      </c>
      <c r="I42">
        <v>1562.0847125476</v>
      </c>
      <c r="J42">
        <v>1538.1081671585</v>
      </c>
      <c r="K42">
        <v>1546.1001506673</v>
      </c>
      <c r="L42">
        <v>1553.9675308431</v>
      </c>
      <c r="M42">
        <v>1561.9497248155</v>
      </c>
    </row>
    <row r="43" spans="1:13">
      <c r="A43" t="s">
        <v>676</v>
      </c>
      <c r="B43">
        <v>1538.3478450453</v>
      </c>
      <c r="C43">
        <v>1546.4182036178</v>
      </c>
      <c r="D43">
        <v>1554.2418542588</v>
      </c>
      <c r="E43">
        <v>1562.0861039351</v>
      </c>
      <c r="F43">
        <v>1538.1337666208</v>
      </c>
      <c r="G43">
        <v>1546.1162945933</v>
      </c>
      <c r="H43">
        <v>1554.0926928863</v>
      </c>
      <c r="I43">
        <v>1562.0829272284</v>
      </c>
      <c r="J43">
        <v>1538.1077814609</v>
      </c>
      <c r="K43">
        <v>1546.0982058907</v>
      </c>
      <c r="L43">
        <v>1553.966351687</v>
      </c>
      <c r="M43">
        <v>1561.9532967894</v>
      </c>
    </row>
    <row r="44" spans="1:13">
      <c r="A44" t="s">
        <v>677</v>
      </c>
      <c r="B44">
        <v>1538.345148089</v>
      </c>
      <c r="C44">
        <v>1546.4174257669</v>
      </c>
      <c r="D44">
        <v>1554.2394951156</v>
      </c>
      <c r="E44">
        <v>1562.091263928</v>
      </c>
      <c r="F44">
        <v>1538.1347299569</v>
      </c>
      <c r="G44">
        <v>1546.1186272398</v>
      </c>
      <c r="H44">
        <v>1554.0911217057</v>
      </c>
      <c r="I44">
        <v>1562.0874933845</v>
      </c>
      <c r="J44">
        <v>1538.1089366728</v>
      </c>
      <c r="K44">
        <v>1546.101124008</v>
      </c>
      <c r="L44">
        <v>1553.9677267292</v>
      </c>
      <c r="M44">
        <v>1561.9550837526</v>
      </c>
    </row>
    <row r="45" spans="1:13">
      <c r="A45" t="s">
        <v>678</v>
      </c>
      <c r="B45">
        <v>1538.346495625</v>
      </c>
      <c r="C45">
        <v>1546.4182036178</v>
      </c>
      <c r="D45">
        <v>1554.2387093765</v>
      </c>
      <c r="E45">
        <v>1562.0878892616</v>
      </c>
      <c r="F45">
        <v>1538.1335747064</v>
      </c>
      <c r="G45">
        <v>1546.1186272398</v>
      </c>
      <c r="H45">
        <v>1554.0905320337</v>
      </c>
      <c r="I45">
        <v>1562.0839188563</v>
      </c>
      <c r="J45">
        <v>1538.10682004</v>
      </c>
      <c r="K45">
        <v>1546.100346476</v>
      </c>
      <c r="L45">
        <v>1553.9673330367</v>
      </c>
      <c r="M45">
        <v>1561.9538924434</v>
      </c>
    </row>
    <row r="46" spans="1:13">
      <c r="A46" t="s">
        <v>679</v>
      </c>
      <c r="B46">
        <v>1538.3476511954</v>
      </c>
      <c r="C46">
        <v>1546.4180096305</v>
      </c>
      <c r="D46">
        <v>1554.2412644723</v>
      </c>
      <c r="E46">
        <v>1562.0888828364</v>
      </c>
      <c r="F46">
        <v>1538.1354994978</v>
      </c>
      <c r="G46">
        <v>1546.1182394154</v>
      </c>
      <c r="H46">
        <v>1554.0924969687</v>
      </c>
      <c r="I46">
        <v>1562.0851103639</v>
      </c>
      <c r="J46">
        <v>1538.1087447645</v>
      </c>
      <c r="K46">
        <v>1546.1001506673</v>
      </c>
      <c r="L46">
        <v>1553.9675308431</v>
      </c>
      <c r="M46">
        <v>1561.954290193</v>
      </c>
    </row>
    <row r="47" spans="1:13">
      <c r="A47" t="s">
        <v>680</v>
      </c>
      <c r="B47">
        <v>1538.3445703054</v>
      </c>
      <c r="C47">
        <v>1546.4197612239</v>
      </c>
      <c r="D47">
        <v>1554.2394951156</v>
      </c>
      <c r="E47">
        <v>1562.0868976287</v>
      </c>
      <c r="F47">
        <v>1538.1345361607</v>
      </c>
      <c r="G47">
        <v>1546.1186272398</v>
      </c>
      <c r="H47">
        <v>1554.0913176229</v>
      </c>
      <c r="I47">
        <v>1562.0831251657</v>
      </c>
      <c r="J47">
        <v>1538.1087447645</v>
      </c>
      <c r="K47">
        <v>1546.0999567598</v>
      </c>
      <c r="L47">
        <v>1553.966351687</v>
      </c>
      <c r="M47">
        <v>1561.9523053273</v>
      </c>
    </row>
    <row r="48" spans="1:13">
      <c r="A48" t="s">
        <v>681</v>
      </c>
      <c r="B48">
        <v>1538.345148089</v>
      </c>
      <c r="C48">
        <v>1546.4178156432</v>
      </c>
      <c r="D48">
        <v>1554.242050214</v>
      </c>
      <c r="E48">
        <v>1562.0906701099</v>
      </c>
      <c r="F48">
        <v>1538.1349218717</v>
      </c>
      <c r="G48">
        <v>1546.1184333276</v>
      </c>
      <c r="H48">
        <v>1554.0922991305</v>
      </c>
      <c r="I48">
        <v>1562.0861039351</v>
      </c>
      <c r="J48">
        <v>1538.1089366728</v>
      </c>
      <c r="K48">
        <v>1546.0997628522</v>
      </c>
      <c r="L48">
        <v>1553.9671371507</v>
      </c>
      <c r="M48">
        <v>1561.9544880978</v>
      </c>
    </row>
    <row r="49" spans="1:13">
      <c r="A49" t="s">
        <v>682</v>
      </c>
      <c r="B49">
        <v>1538.346495625</v>
      </c>
      <c r="C49">
        <v>1546.4178156432</v>
      </c>
      <c r="D49">
        <v>1554.2387093765</v>
      </c>
      <c r="E49">
        <v>1562.0894785938</v>
      </c>
      <c r="F49">
        <v>1538.1339604169</v>
      </c>
      <c r="G49">
        <v>1546.1182394154</v>
      </c>
      <c r="H49">
        <v>1554.0903341959</v>
      </c>
      <c r="I49">
        <v>1562.0861039351</v>
      </c>
      <c r="J49">
        <v>1538.1087447645</v>
      </c>
      <c r="K49">
        <v>1546.1001506673</v>
      </c>
      <c r="L49">
        <v>1553.9671371507</v>
      </c>
      <c r="M49">
        <v>1561.9554815028</v>
      </c>
    </row>
    <row r="50" spans="1:13">
      <c r="A50" t="s">
        <v>683</v>
      </c>
      <c r="B50">
        <v>1538.3459197224</v>
      </c>
      <c r="C50">
        <v>1546.4176197541</v>
      </c>
      <c r="D50">
        <v>1554.2412644723</v>
      </c>
      <c r="E50">
        <v>1562.0868976287</v>
      </c>
      <c r="F50">
        <v>1538.1339604169</v>
      </c>
      <c r="G50">
        <v>1546.1186272398</v>
      </c>
      <c r="H50">
        <v>1554.0915135402</v>
      </c>
      <c r="I50">
        <v>1562.0843166721</v>
      </c>
      <c r="J50">
        <v>1538.1081671585</v>
      </c>
      <c r="K50">
        <v>1546.1005403837</v>
      </c>
      <c r="L50">
        <v>1553.9675308431</v>
      </c>
      <c r="M50">
        <v>1561.9523053273</v>
      </c>
    </row>
    <row r="51" spans="1:13">
      <c r="A51" t="s">
        <v>684</v>
      </c>
      <c r="B51">
        <v>1538.3478450453</v>
      </c>
      <c r="C51">
        <v>1546.4182036178</v>
      </c>
      <c r="D51">
        <v>1554.2412644723</v>
      </c>
      <c r="E51">
        <v>1562.0882870795</v>
      </c>
      <c r="F51">
        <v>1538.1335747064</v>
      </c>
      <c r="G51">
        <v>1546.1184333276</v>
      </c>
      <c r="H51">
        <v>1554.0911217057</v>
      </c>
      <c r="I51">
        <v>1562.0845146098</v>
      </c>
      <c r="J51">
        <v>1538.107589553</v>
      </c>
      <c r="K51">
        <v>1546.0995670437</v>
      </c>
      <c r="L51">
        <v>1553.9675308431</v>
      </c>
      <c r="M51">
        <v>1561.9538924434</v>
      </c>
    </row>
    <row r="52" spans="1:13">
      <c r="A52" t="s">
        <v>685</v>
      </c>
      <c r="B52">
        <v>1538.346495625</v>
      </c>
      <c r="C52">
        <v>1546.4168419037</v>
      </c>
      <c r="D52">
        <v>1554.2408706412</v>
      </c>
      <c r="E52">
        <v>1562.0896765328</v>
      </c>
      <c r="F52">
        <v>1538.1349218717</v>
      </c>
      <c r="G52">
        <v>1546.115904869</v>
      </c>
      <c r="H52">
        <v>1554.0909238678</v>
      </c>
      <c r="I52">
        <v>1562.0863018733</v>
      </c>
      <c r="J52">
        <v>1538.1083590666</v>
      </c>
      <c r="K52">
        <v>1546.0978180766</v>
      </c>
      <c r="L52">
        <v>1553.9665475728</v>
      </c>
      <c r="M52">
        <v>1561.9538924434</v>
      </c>
    </row>
    <row r="53" spans="1:13">
      <c r="A53" t="s">
        <v>686</v>
      </c>
      <c r="B53">
        <v>1538.3445703054</v>
      </c>
      <c r="C53">
        <v>1546.418787482</v>
      </c>
      <c r="D53">
        <v>1554.2408706412</v>
      </c>
      <c r="E53">
        <v>1562.09047023</v>
      </c>
      <c r="F53">
        <v>1538.1339604169</v>
      </c>
      <c r="G53">
        <v>1546.1182394154</v>
      </c>
      <c r="H53">
        <v>1554.0930866423</v>
      </c>
      <c r="I53">
        <v>1562.0859040564</v>
      </c>
      <c r="J53">
        <v>1538.1093204895</v>
      </c>
      <c r="K53">
        <v>1546.1007342914</v>
      </c>
      <c r="L53">
        <v>1553.9675308431</v>
      </c>
      <c r="M53">
        <v>1561.9525032316</v>
      </c>
    </row>
    <row r="54" spans="1:13">
      <c r="A54" t="s">
        <v>687</v>
      </c>
      <c r="B54">
        <v>1538.346495625</v>
      </c>
      <c r="C54">
        <v>1546.4174257669</v>
      </c>
      <c r="D54">
        <v>1554.2394951156</v>
      </c>
      <c r="E54">
        <v>1562.0880891408</v>
      </c>
      <c r="F54">
        <v>1538.1335747064</v>
      </c>
      <c r="G54">
        <v>1546.1168763284</v>
      </c>
      <c r="H54">
        <v>1554.0919072956</v>
      </c>
      <c r="I54">
        <v>1562.084912426</v>
      </c>
      <c r="J54">
        <v>1538.1072038557</v>
      </c>
      <c r="K54">
        <v>1546.0987895133</v>
      </c>
      <c r="L54">
        <v>1553.9653684181</v>
      </c>
      <c r="M54">
        <v>1561.9534966342</v>
      </c>
    </row>
    <row r="55" spans="1:13">
      <c r="A55" t="s">
        <v>688</v>
      </c>
      <c r="B55">
        <v>1538.345148089</v>
      </c>
      <c r="C55">
        <v>1546.4180096305</v>
      </c>
      <c r="D55">
        <v>1554.242050214</v>
      </c>
      <c r="E55">
        <v>1562.0868976287</v>
      </c>
      <c r="F55">
        <v>1538.1337666208</v>
      </c>
      <c r="G55">
        <v>1546.1168763284</v>
      </c>
      <c r="H55">
        <v>1554.0928888039</v>
      </c>
      <c r="I55">
        <v>1562.0843166721</v>
      </c>
      <c r="J55">
        <v>1538.1085509748</v>
      </c>
      <c r="K55">
        <v>1546.098595606</v>
      </c>
      <c r="L55">
        <v>1553.9673330367</v>
      </c>
      <c r="M55">
        <v>1561.9544880978</v>
      </c>
    </row>
    <row r="56" spans="1:13">
      <c r="A56" t="s">
        <v>689</v>
      </c>
      <c r="B56">
        <v>1538.345725873</v>
      </c>
      <c r="C56">
        <v>1546.4182036178</v>
      </c>
      <c r="D56">
        <v>1554.2375298088</v>
      </c>
      <c r="E56">
        <v>1562.0892787142</v>
      </c>
      <c r="F56">
        <v>1538.1341523314</v>
      </c>
      <c r="G56">
        <v>1546.1188230531</v>
      </c>
      <c r="H56">
        <v>1554.0893526908</v>
      </c>
      <c r="I56">
        <v>1562.0847125476</v>
      </c>
      <c r="J56">
        <v>1538.1095142793</v>
      </c>
      <c r="K56">
        <v>1546.1009281991</v>
      </c>
      <c r="L56">
        <v>1553.966351687</v>
      </c>
      <c r="M56">
        <v>1561.9521074231</v>
      </c>
    </row>
    <row r="57" spans="1:13">
      <c r="A57" t="s">
        <v>690</v>
      </c>
      <c r="B57">
        <v>1538.3459197224</v>
      </c>
      <c r="C57">
        <v>1546.4166479167</v>
      </c>
      <c r="D57">
        <v>1554.2408706412</v>
      </c>
      <c r="E57">
        <v>1562.0894785938</v>
      </c>
      <c r="F57">
        <v>1538.1333827919</v>
      </c>
      <c r="G57">
        <v>1546.1168763284</v>
      </c>
      <c r="H57">
        <v>1554.0917113783</v>
      </c>
      <c r="I57">
        <v>1562.0861039351</v>
      </c>
      <c r="J57">
        <v>1538.1073957636</v>
      </c>
      <c r="K57">
        <v>1546.0982058907</v>
      </c>
      <c r="L57">
        <v>1553.9689058874</v>
      </c>
      <c r="M57">
        <v>1561.9544880978</v>
      </c>
    </row>
    <row r="58" spans="1:13">
      <c r="A58" t="s">
        <v>691</v>
      </c>
      <c r="B58">
        <v>1538.34707341</v>
      </c>
      <c r="C58">
        <v>1546.4182036178</v>
      </c>
      <c r="D58">
        <v>1554.242050214</v>
      </c>
      <c r="E58">
        <v>1562.088682957</v>
      </c>
      <c r="F58">
        <v>1538.1333827919</v>
      </c>
      <c r="G58">
        <v>1546.1186272398</v>
      </c>
      <c r="H58">
        <v>1554.0922991305</v>
      </c>
      <c r="I58">
        <v>1562.0861039351</v>
      </c>
      <c r="J58">
        <v>1538.10682004</v>
      </c>
      <c r="K58">
        <v>1546.100346476</v>
      </c>
      <c r="L58">
        <v>1553.9689058874</v>
      </c>
      <c r="M58">
        <v>1561.9523053273</v>
      </c>
    </row>
    <row r="59" spans="1:13">
      <c r="A59" t="s">
        <v>692</v>
      </c>
      <c r="B59">
        <v>1538.346495625</v>
      </c>
      <c r="C59">
        <v>1546.4176197541</v>
      </c>
      <c r="D59">
        <v>1554.2432297886</v>
      </c>
      <c r="E59">
        <v>1562.0892787142</v>
      </c>
      <c r="F59">
        <v>1538.1335747064</v>
      </c>
      <c r="G59">
        <v>1546.1184333276</v>
      </c>
      <c r="H59">
        <v>1554.0901382789</v>
      </c>
      <c r="I59">
        <v>1562.0859040564</v>
      </c>
      <c r="J59">
        <v>1538.1083590666</v>
      </c>
      <c r="K59">
        <v>1546.100346476</v>
      </c>
      <c r="L59">
        <v>1553.9645829562</v>
      </c>
      <c r="M59">
        <v>1561.954290193</v>
      </c>
    </row>
    <row r="60" spans="1:13">
      <c r="A60" t="s">
        <v>693</v>
      </c>
      <c r="B60">
        <v>1538.3476511954</v>
      </c>
      <c r="C60">
        <v>1546.4185934945</v>
      </c>
      <c r="D60">
        <v>1554.242050214</v>
      </c>
      <c r="E60">
        <v>1562.0880891408</v>
      </c>
      <c r="F60">
        <v>1538.1360771243</v>
      </c>
      <c r="G60">
        <v>1546.1180436022</v>
      </c>
      <c r="H60">
        <v>1554.0934784777</v>
      </c>
      <c r="I60">
        <v>1562.0841167939</v>
      </c>
      <c r="J60">
        <v>1538.1081671585</v>
      </c>
      <c r="K60">
        <v>1546.0999567598</v>
      </c>
      <c r="L60">
        <v>1553.9673330367</v>
      </c>
      <c r="M60">
        <v>1561.9548858477</v>
      </c>
    </row>
    <row r="61" spans="1:13">
      <c r="A61" t="s">
        <v>694</v>
      </c>
      <c r="B61">
        <v>1538.3478450453</v>
      </c>
      <c r="C61">
        <v>1546.4180096305</v>
      </c>
      <c r="D61">
        <v>1554.2418542588</v>
      </c>
      <c r="E61">
        <v>1562.0902722908</v>
      </c>
      <c r="F61">
        <v>1538.1351137865</v>
      </c>
      <c r="G61">
        <v>1546.1192108778</v>
      </c>
      <c r="H61">
        <v>1554.0911217057</v>
      </c>
      <c r="I61">
        <v>1562.0870955671</v>
      </c>
      <c r="J61">
        <v>1538.1089366728</v>
      </c>
      <c r="K61">
        <v>1546.1013179158</v>
      </c>
      <c r="L61">
        <v>1553.9661558013</v>
      </c>
      <c r="M61">
        <v>1561.955877313</v>
      </c>
    </row>
    <row r="62" spans="1:13">
      <c r="A62" t="s">
        <v>695</v>
      </c>
      <c r="B62">
        <v>1538.34707341</v>
      </c>
      <c r="C62">
        <v>1546.4182036178</v>
      </c>
      <c r="D62">
        <v>1554.2426400011</v>
      </c>
      <c r="E62">
        <v>1562.087691323</v>
      </c>
      <c r="F62">
        <v>1538.1351137865</v>
      </c>
      <c r="G62">
        <v>1546.1174599651</v>
      </c>
      <c r="H62">
        <v>1554.09426407</v>
      </c>
      <c r="I62">
        <v>1562.0843166721</v>
      </c>
      <c r="J62">
        <v>1538.1083590666</v>
      </c>
      <c r="K62">
        <v>1546.098595606</v>
      </c>
      <c r="L62">
        <v>1553.9665475728</v>
      </c>
      <c r="M62">
        <v>1561.9534966342</v>
      </c>
    </row>
    <row r="63" spans="1:13">
      <c r="A63" t="s">
        <v>696</v>
      </c>
      <c r="B63">
        <v>1538.345148089</v>
      </c>
      <c r="C63">
        <v>1546.4168419037</v>
      </c>
      <c r="D63">
        <v>1554.2394951156</v>
      </c>
      <c r="E63">
        <v>1562.0894785938</v>
      </c>
      <c r="F63">
        <v>1538.1353075829</v>
      </c>
      <c r="G63">
        <v>1546.1180436022</v>
      </c>
      <c r="H63">
        <v>1554.0913176229</v>
      </c>
      <c r="I63">
        <v>1562.0855081803</v>
      </c>
      <c r="J63">
        <v>1538.1091285811</v>
      </c>
      <c r="K63">
        <v>1546.0993731363</v>
      </c>
      <c r="L63">
        <v>1553.9667434586</v>
      </c>
      <c r="M63">
        <v>1561.9532967894</v>
      </c>
    </row>
    <row r="64" spans="1:13">
      <c r="A64" t="s">
        <v>697</v>
      </c>
      <c r="B64">
        <v>1538.3459197224</v>
      </c>
      <c r="C64">
        <v>1546.4189814696</v>
      </c>
      <c r="D64">
        <v>1554.2406746863</v>
      </c>
      <c r="E64">
        <v>1562.0888828364</v>
      </c>
      <c r="F64">
        <v>1538.1341523314</v>
      </c>
      <c r="G64">
        <v>1546.1166824167</v>
      </c>
      <c r="H64">
        <v>1554.09328256</v>
      </c>
      <c r="I64">
        <v>1562.0843166721</v>
      </c>
      <c r="J64">
        <v>1538.1081671585</v>
      </c>
      <c r="K64">
        <v>1546.098595606</v>
      </c>
      <c r="L64">
        <v>1553.9673330367</v>
      </c>
      <c r="M64">
        <v>1561.9529009805</v>
      </c>
    </row>
    <row r="65" spans="1:13">
      <c r="A65" t="s">
        <v>698</v>
      </c>
      <c r="B65">
        <v>1538.346495625</v>
      </c>
      <c r="C65">
        <v>1546.416258041</v>
      </c>
      <c r="D65">
        <v>1554.2412644723</v>
      </c>
      <c r="E65">
        <v>1562.0898744719</v>
      </c>
      <c r="F65">
        <v>1538.1320356293</v>
      </c>
      <c r="G65">
        <v>1546.1186272398</v>
      </c>
      <c r="H65">
        <v>1554.0940681521</v>
      </c>
      <c r="I65">
        <v>1562.0853083018</v>
      </c>
      <c r="J65">
        <v>1538.10682004</v>
      </c>
      <c r="K65">
        <v>1546.0997628522</v>
      </c>
      <c r="L65">
        <v>1553.9679226153</v>
      </c>
      <c r="M65">
        <v>1561.9544880978</v>
      </c>
    </row>
    <row r="66" spans="1:13">
      <c r="A66" t="s">
        <v>699</v>
      </c>
      <c r="B66">
        <v>1538.345148089</v>
      </c>
      <c r="C66">
        <v>1546.418787482</v>
      </c>
      <c r="D66">
        <v>1554.2406746863</v>
      </c>
      <c r="E66">
        <v>1562.088682957</v>
      </c>
      <c r="F66">
        <v>1538.1345361607</v>
      </c>
      <c r="G66">
        <v>1546.1186272398</v>
      </c>
      <c r="H66">
        <v>1554.0909238678</v>
      </c>
      <c r="I66">
        <v>1562.084912426</v>
      </c>
      <c r="J66">
        <v>1538.1085509748</v>
      </c>
      <c r="K66">
        <v>1546.100346476</v>
      </c>
      <c r="L66">
        <v>1553.9661558013</v>
      </c>
      <c r="M66">
        <v>1561.9529009805</v>
      </c>
    </row>
    <row r="67" spans="1:13">
      <c r="A67" t="s">
        <v>700</v>
      </c>
      <c r="B67">
        <v>1538.345148089</v>
      </c>
      <c r="C67">
        <v>1546.4178156432</v>
      </c>
      <c r="D67">
        <v>1554.2418542588</v>
      </c>
      <c r="E67">
        <v>1562.0884850182</v>
      </c>
      <c r="F67">
        <v>1538.1335747064</v>
      </c>
      <c r="G67">
        <v>1546.1170721413</v>
      </c>
      <c r="H67">
        <v>1554.0922991305</v>
      </c>
      <c r="I67">
        <v>1562.0839188563</v>
      </c>
      <c r="J67">
        <v>1538.1070119478</v>
      </c>
      <c r="K67">
        <v>1546.0976222686</v>
      </c>
      <c r="L67">
        <v>1553.9671371507</v>
      </c>
      <c r="M67">
        <v>1561.9534966342</v>
      </c>
    </row>
    <row r="68" spans="1:13">
      <c r="A68" t="s">
        <v>701</v>
      </c>
      <c r="B68">
        <v>1538.345148089</v>
      </c>
      <c r="C68">
        <v>1546.4166479167</v>
      </c>
      <c r="D68">
        <v>1554.2387093765</v>
      </c>
      <c r="E68">
        <v>1562.088682957</v>
      </c>
      <c r="F68">
        <v>1538.1354994978</v>
      </c>
      <c r="G68">
        <v>1546.1178496902</v>
      </c>
      <c r="H68">
        <v>1554.0922991305</v>
      </c>
      <c r="I68">
        <v>1562.0847125476</v>
      </c>
      <c r="J68">
        <v>1538.1095142793</v>
      </c>
      <c r="K68">
        <v>1546.0995670437</v>
      </c>
      <c r="L68">
        <v>1553.9677267292</v>
      </c>
      <c r="M68">
        <v>1561.9538924434</v>
      </c>
    </row>
    <row r="69" spans="1:13">
      <c r="A69" t="s">
        <v>702</v>
      </c>
      <c r="B69">
        <v>1538.345148089</v>
      </c>
      <c r="C69">
        <v>1546.4183995071</v>
      </c>
      <c r="D69">
        <v>1554.2410665962</v>
      </c>
      <c r="E69">
        <v>1562.0890807753</v>
      </c>
      <c r="F69">
        <v>1538.1354994978</v>
      </c>
      <c r="G69">
        <v>1546.1184333276</v>
      </c>
      <c r="H69">
        <v>1554.0903341959</v>
      </c>
      <c r="I69">
        <v>1562.0851103639</v>
      </c>
      <c r="J69">
        <v>1538.1095142793</v>
      </c>
      <c r="K69">
        <v>1546.1005403837</v>
      </c>
      <c r="L69">
        <v>1553.9675308431</v>
      </c>
      <c r="M69">
        <v>1561.9544880978</v>
      </c>
    </row>
    <row r="70" spans="1:13">
      <c r="A70" t="s">
        <v>703</v>
      </c>
      <c r="B70">
        <v>1538.346495625</v>
      </c>
      <c r="C70">
        <v>1546.4174257669</v>
      </c>
      <c r="D70">
        <v>1554.2414604274</v>
      </c>
      <c r="E70">
        <v>1562.0882870795</v>
      </c>
      <c r="F70">
        <v>1538.1316499198</v>
      </c>
      <c r="G70">
        <v>1546.1170721413</v>
      </c>
      <c r="H70">
        <v>1554.0922991305</v>
      </c>
      <c r="I70">
        <v>1562.084912426</v>
      </c>
      <c r="J70">
        <v>1538.1070119478</v>
      </c>
      <c r="K70">
        <v>1546.0989834205</v>
      </c>
      <c r="L70">
        <v>1553.9661558013</v>
      </c>
      <c r="M70">
        <v>1561.9550837526</v>
      </c>
    </row>
    <row r="71" spans="1:13">
      <c r="A71" t="s">
        <v>704</v>
      </c>
      <c r="B71">
        <v>1538.345148089</v>
      </c>
      <c r="C71">
        <v>1546.4174257669</v>
      </c>
      <c r="D71">
        <v>1554.2389053309</v>
      </c>
      <c r="E71">
        <v>1562.088682957</v>
      </c>
      <c r="F71">
        <v>1538.1339604169</v>
      </c>
      <c r="G71">
        <v>1546.1186272398</v>
      </c>
      <c r="H71">
        <v>1554.0895486076</v>
      </c>
      <c r="I71">
        <v>1562.0847125476</v>
      </c>
      <c r="J71">
        <v>1538.1081671585</v>
      </c>
      <c r="K71">
        <v>1546.1005403837</v>
      </c>
      <c r="L71">
        <v>1553.9659579952</v>
      </c>
      <c r="M71">
        <v>1561.9532967894</v>
      </c>
    </row>
    <row r="72" spans="1:13">
      <c r="A72" t="s">
        <v>705</v>
      </c>
      <c r="B72">
        <v>1538.346495625</v>
      </c>
      <c r="C72">
        <v>1546.4189814696</v>
      </c>
      <c r="D72">
        <v>1554.2426400011</v>
      </c>
      <c r="E72">
        <v>1562.0878892616</v>
      </c>
      <c r="F72">
        <v>1538.133188996</v>
      </c>
      <c r="G72">
        <v>1546.1188230531</v>
      </c>
      <c r="H72">
        <v>1554.0917113783</v>
      </c>
      <c r="I72">
        <v>1562.0833231031</v>
      </c>
      <c r="J72">
        <v>1538.1083590666</v>
      </c>
      <c r="K72">
        <v>1546.1007342914</v>
      </c>
      <c r="L72">
        <v>1553.9661558013</v>
      </c>
      <c r="M72">
        <v>1561.9523053273</v>
      </c>
    </row>
    <row r="73" spans="1:13">
      <c r="A73" t="s">
        <v>706</v>
      </c>
      <c r="B73">
        <v>1538.346495625</v>
      </c>
      <c r="C73">
        <v>1546.418787482</v>
      </c>
      <c r="D73">
        <v>1554.2426400011</v>
      </c>
      <c r="E73">
        <v>1562.0882870795</v>
      </c>
      <c r="F73">
        <v>1538.1328051674</v>
      </c>
      <c r="G73">
        <v>1546.1186272398</v>
      </c>
      <c r="H73">
        <v>1554.0915135402</v>
      </c>
      <c r="I73">
        <v>1562.0837209187</v>
      </c>
      <c r="J73">
        <v>1538.10682004</v>
      </c>
      <c r="K73">
        <v>1546.0999567598</v>
      </c>
      <c r="L73">
        <v>1553.9669412649</v>
      </c>
      <c r="M73">
        <v>1561.9523053273</v>
      </c>
    </row>
    <row r="74" spans="1:13">
      <c r="A74" t="s">
        <v>707</v>
      </c>
      <c r="B74">
        <v>1538.346495625</v>
      </c>
      <c r="C74">
        <v>1546.4174257669</v>
      </c>
      <c r="D74">
        <v>1554.2406746863</v>
      </c>
      <c r="E74">
        <v>1562.0870955671</v>
      </c>
      <c r="F74">
        <v>1538.1333827919</v>
      </c>
      <c r="G74">
        <v>1546.1192108778</v>
      </c>
      <c r="H74">
        <v>1554.0930866423</v>
      </c>
      <c r="I74">
        <v>1562.0837209187</v>
      </c>
      <c r="J74">
        <v>1538.1073957636</v>
      </c>
      <c r="K74">
        <v>1546.0997628522</v>
      </c>
      <c r="L74">
        <v>1553.9681204219</v>
      </c>
      <c r="M74">
        <v>1561.9532967894</v>
      </c>
    </row>
    <row r="75" spans="1:13">
      <c r="A75" t="s">
        <v>708</v>
      </c>
      <c r="B75">
        <v>1538.3459197224</v>
      </c>
      <c r="C75">
        <v>1546.4172317797</v>
      </c>
      <c r="D75">
        <v>1554.242050214</v>
      </c>
      <c r="E75">
        <v>1562.0892787142</v>
      </c>
      <c r="F75">
        <v>1538.1335747064</v>
      </c>
      <c r="G75">
        <v>1546.1178496902</v>
      </c>
      <c r="H75">
        <v>1554.092103213</v>
      </c>
      <c r="I75">
        <v>1562.0855081803</v>
      </c>
      <c r="J75">
        <v>1538.107589553</v>
      </c>
      <c r="K75">
        <v>1546.0989834205</v>
      </c>
      <c r="L75">
        <v>1553.9683163081</v>
      </c>
      <c r="M75">
        <v>1561.9534966342</v>
      </c>
    </row>
    <row r="76" spans="1:13">
      <c r="A76" t="s">
        <v>709</v>
      </c>
      <c r="B76">
        <v>1538.346495625</v>
      </c>
      <c r="C76">
        <v>1546.418787482</v>
      </c>
      <c r="D76">
        <v>1554.2406746863</v>
      </c>
      <c r="E76">
        <v>1562.0863018733</v>
      </c>
      <c r="F76">
        <v>1538.1333827919</v>
      </c>
      <c r="G76">
        <v>1546.1172660532</v>
      </c>
      <c r="H76">
        <v>1554.0897445244</v>
      </c>
      <c r="I76">
        <v>1562.0829272284</v>
      </c>
      <c r="J76">
        <v>1538.10682004</v>
      </c>
      <c r="K76">
        <v>1546.098595606</v>
      </c>
      <c r="L76">
        <v>1553.9665475728</v>
      </c>
      <c r="M76">
        <v>1561.9513119263</v>
      </c>
    </row>
    <row r="77" spans="1:13">
      <c r="A77" t="s">
        <v>710</v>
      </c>
      <c r="B77">
        <v>1538.3484228314</v>
      </c>
      <c r="C77">
        <v>1546.4183995071</v>
      </c>
      <c r="D77">
        <v>1554.2394951156</v>
      </c>
      <c r="E77">
        <v>1562.0888828364</v>
      </c>
      <c r="F77">
        <v>1538.1349218717</v>
      </c>
      <c r="G77">
        <v>1546.1178496902</v>
      </c>
      <c r="H77">
        <v>1554.0915135402</v>
      </c>
      <c r="I77">
        <v>1562.0843166721</v>
      </c>
      <c r="J77">
        <v>1538.1100918863</v>
      </c>
      <c r="K77">
        <v>1546.100346476</v>
      </c>
      <c r="L77">
        <v>1553.9679226153</v>
      </c>
      <c r="M77">
        <v>1561.9515117705</v>
      </c>
    </row>
    <row r="78" spans="1:13">
      <c r="A78" t="s">
        <v>711</v>
      </c>
      <c r="B78">
        <v>1538.3459197224</v>
      </c>
      <c r="C78">
        <v>1546.4174257669</v>
      </c>
      <c r="D78">
        <v>1554.2406746863</v>
      </c>
      <c r="E78">
        <v>1562.0882870795</v>
      </c>
      <c r="F78">
        <v>1538.1335747064</v>
      </c>
      <c r="G78">
        <v>1546.1192108778</v>
      </c>
      <c r="H78">
        <v>1554.0903341959</v>
      </c>
      <c r="I78">
        <v>1562.0829272284</v>
      </c>
      <c r="J78">
        <v>1538.107589553</v>
      </c>
      <c r="K78">
        <v>1546.100346476</v>
      </c>
      <c r="L78">
        <v>1553.9665475728</v>
      </c>
      <c r="M78">
        <v>1561.9515117705</v>
      </c>
    </row>
    <row r="79" spans="1:13">
      <c r="A79" t="s">
        <v>712</v>
      </c>
      <c r="B79">
        <v>1538.346495625</v>
      </c>
      <c r="C79">
        <v>1546.4182036178</v>
      </c>
      <c r="D79">
        <v>1554.2418542588</v>
      </c>
      <c r="E79">
        <v>1562.0884850182</v>
      </c>
      <c r="F79">
        <v>1538.1345361607</v>
      </c>
      <c r="G79">
        <v>1546.1188230531</v>
      </c>
      <c r="H79">
        <v>1554.0919072956</v>
      </c>
      <c r="I79">
        <v>1562.0853083018</v>
      </c>
      <c r="J79">
        <v>1538.1091285811</v>
      </c>
      <c r="K79">
        <v>1546.1007342914</v>
      </c>
      <c r="L79">
        <v>1553.9677267292</v>
      </c>
      <c r="M79">
        <v>1561.955877313</v>
      </c>
    </row>
    <row r="80" spans="1:13">
      <c r="A80" t="s">
        <v>713</v>
      </c>
      <c r="B80">
        <v>1538.3445703054</v>
      </c>
      <c r="C80">
        <v>1546.419177359</v>
      </c>
      <c r="D80">
        <v>1554.2406746863</v>
      </c>
      <c r="E80">
        <v>1562.088682957</v>
      </c>
      <c r="F80">
        <v>1538.133188996</v>
      </c>
      <c r="G80">
        <v>1546.1170721413</v>
      </c>
      <c r="H80">
        <v>1554.0911217057</v>
      </c>
      <c r="I80">
        <v>1562.084912426</v>
      </c>
      <c r="J80">
        <v>1538.1085509748</v>
      </c>
      <c r="K80">
        <v>1546.0989834205</v>
      </c>
      <c r="L80">
        <v>1553.9665475728</v>
      </c>
      <c r="M80">
        <v>1561.9554815028</v>
      </c>
    </row>
    <row r="81" spans="1:13">
      <c r="A81" t="s">
        <v>714</v>
      </c>
      <c r="B81">
        <v>1538.345148089</v>
      </c>
      <c r="C81">
        <v>1546.4183995071</v>
      </c>
      <c r="D81">
        <v>1554.2412644723</v>
      </c>
      <c r="E81">
        <v>1562.0882870795</v>
      </c>
      <c r="F81">
        <v>1538.1351137865</v>
      </c>
      <c r="G81">
        <v>1546.1180436022</v>
      </c>
      <c r="H81">
        <v>1554.089942362</v>
      </c>
      <c r="I81">
        <v>1562.0831251657</v>
      </c>
      <c r="J81">
        <v>1538.1097061878</v>
      </c>
      <c r="K81">
        <v>1546.1007342914</v>
      </c>
      <c r="L81">
        <v>1553.9677267292</v>
      </c>
      <c r="M81">
        <v>1561.9523053273</v>
      </c>
    </row>
    <row r="82" spans="1:13">
      <c r="A82" t="s">
        <v>715</v>
      </c>
      <c r="B82">
        <v>1538.3476511954</v>
      </c>
      <c r="C82">
        <v>1546.4199552117</v>
      </c>
      <c r="D82">
        <v>1554.2432297886</v>
      </c>
      <c r="E82">
        <v>1562.0880891408</v>
      </c>
      <c r="F82">
        <v>1538.1337666208</v>
      </c>
      <c r="G82">
        <v>1546.1176557782</v>
      </c>
      <c r="H82">
        <v>1554.09328256</v>
      </c>
      <c r="I82">
        <v>1562.0847125476</v>
      </c>
      <c r="J82">
        <v>1538.1077814609</v>
      </c>
      <c r="K82">
        <v>1546.0997628522</v>
      </c>
      <c r="L82">
        <v>1553.9683163081</v>
      </c>
      <c r="M82">
        <v>1561.9532967894</v>
      </c>
    </row>
    <row r="83" spans="1:13">
      <c r="A83" t="s">
        <v>716</v>
      </c>
      <c r="B83">
        <v>1538.34707341</v>
      </c>
      <c r="C83">
        <v>1546.419177359</v>
      </c>
      <c r="D83">
        <v>1554.2392991611</v>
      </c>
      <c r="E83">
        <v>1562.0878892616</v>
      </c>
      <c r="F83">
        <v>1538.1351137865</v>
      </c>
      <c r="G83">
        <v>1546.1172660532</v>
      </c>
      <c r="H83">
        <v>1554.0903341959</v>
      </c>
      <c r="I83">
        <v>1562.0839188563</v>
      </c>
      <c r="J83">
        <v>1538.1097061878</v>
      </c>
      <c r="K83">
        <v>1546.098595606</v>
      </c>
      <c r="L83">
        <v>1553.9675308431</v>
      </c>
      <c r="M83">
        <v>1561.9544880978</v>
      </c>
    </row>
    <row r="84" spans="1:13">
      <c r="A84" t="s">
        <v>717</v>
      </c>
      <c r="B84">
        <v>1538.346495625</v>
      </c>
      <c r="C84">
        <v>1546.4158700673</v>
      </c>
      <c r="D84">
        <v>1554.2412644723</v>
      </c>
      <c r="E84">
        <v>1562.088682957</v>
      </c>
      <c r="F84">
        <v>1538.1316499198</v>
      </c>
      <c r="G84">
        <v>1546.1162945933</v>
      </c>
      <c r="H84">
        <v>1554.0915135402</v>
      </c>
      <c r="I84">
        <v>1562.0847125476</v>
      </c>
      <c r="J84">
        <v>1538.1058567389</v>
      </c>
      <c r="K84">
        <v>1546.0968447401</v>
      </c>
      <c r="L84">
        <v>1553.9681204219</v>
      </c>
      <c r="M84">
        <v>1561.9544880978</v>
      </c>
    </row>
    <row r="85" spans="1:13">
      <c r="A85" t="s">
        <v>718</v>
      </c>
      <c r="B85">
        <v>1538.34707341</v>
      </c>
      <c r="C85">
        <v>1546.4174257669</v>
      </c>
      <c r="D85">
        <v>1554.2428359565</v>
      </c>
      <c r="E85">
        <v>1562.0882870795</v>
      </c>
      <c r="F85">
        <v>1538.1337666208</v>
      </c>
      <c r="G85">
        <v>1546.1178496902</v>
      </c>
      <c r="H85">
        <v>1554.0926928863</v>
      </c>
      <c r="I85">
        <v>1562.0837209187</v>
      </c>
      <c r="J85">
        <v>1538.1072038557</v>
      </c>
      <c r="K85">
        <v>1546.0991792289</v>
      </c>
      <c r="L85">
        <v>1553.9677267292</v>
      </c>
      <c r="M85">
        <v>1561.9544880978</v>
      </c>
    </row>
    <row r="86" spans="1:13">
      <c r="A86" t="s">
        <v>719</v>
      </c>
      <c r="B86">
        <v>1538.346495625</v>
      </c>
      <c r="C86">
        <v>1546.4178156432</v>
      </c>
      <c r="D86">
        <v>1554.2406746863</v>
      </c>
      <c r="E86">
        <v>1562.0890807753</v>
      </c>
      <c r="F86">
        <v>1538.1356914127</v>
      </c>
      <c r="G86">
        <v>1546.1190169654</v>
      </c>
      <c r="H86">
        <v>1554.0940681521</v>
      </c>
      <c r="I86">
        <v>1562.0851103639</v>
      </c>
      <c r="J86">
        <v>1538.1098980963</v>
      </c>
      <c r="K86">
        <v>1546.1007342914</v>
      </c>
      <c r="L86">
        <v>1553.9698872403</v>
      </c>
      <c r="M86">
        <v>1561.9544880978</v>
      </c>
    </row>
    <row r="87" spans="1:13">
      <c r="A87" t="s">
        <v>720</v>
      </c>
      <c r="B87">
        <v>1538.3459197224</v>
      </c>
      <c r="C87">
        <v>1546.4176197541</v>
      </c>
      <c r="D87">
        <v>1554.2414604274</v>
      </c>
      <c r="E87">
        <v>1562.0898744719</v>
      </c>
      <c r="F87">
        <v>1538.1345361607</v>
      </c>
      <c r="G87">
        <v>1546.1174599651</v>
      </c>
      <c r="H87">
        <v>1554.0911217057</v>
      </c>
      <c r="I87">
        <v>1562.0845146098</v>
      </c>
      <c r="J87">
        <v>1538.1087447645</v>
      </c>
      <c r="K87">
        <v>1546.0980119836</v>
      </c>
      <c r="L87">
        <v>1553.9681204219</v>
      </c>
      <c r="M87">
        <v>1561.9544880978</v>
      </c>
    </row>
    <row r="88" spans="1:13">
      <c r="A88" t="s">
        <v>721</v>
      </c>
      <c r="B88">
        <v>1538.345725873</v>
      </c>
      <c r="C88">
        <v>1546.418787482</v>
      </c>
      <c r="D88">
        <v>1554.239888946</v>
      </c>
      <c r="E88">
        <v>1562.0888828364</v>
      </c>
      <c r="F88">
        <v>1538.1333827919</v>
      </c>
      <c r="G88">
        <v>1546.1199884288</v>
      </c>
      <c r="H88">
        <v>1554.0913176229</v>
      </c>
      <c r="I88">
        <v>1562.0843166721</v>
      </c>
      <c r="J88">
        <v>1538.1073957636</v>
      </c>
      <c r="K88">
        <v>1546.1013179158</v>
      </c>
      <c r="L88">
        <v>1553.9669412649</v>
      </c>
      <c r="M88">
        <v>1561.9527011359</v>
      </c>
    </row>
    <row r="89" spans="1:13">
      <c r="A89" t="s">
        <v>722</v>
      </c>
      <c r="B89">
        <v>1538.345148089</v>
      </c>
      <c r="C89">
        <v>1546.4180096305</v>
      </c>
      <c r="D89">
        <v>1554.242050214</v>
      </c>
      <c r="E89">
        <v>1562.0896765328</v>
      </c>
      <c r="F89">
        <v>1538.1333827919</v>
      </c>
      <c r="G89">
        <v>1546.1178496902</v>
      </c>
      <c r="H89">
        <v>1554.0930866423</v>
      </c>
      <c r="I89">
        <v>1562.0851103639</v>
      </c>
      <c r="J89">
        <v>1538.1073957636</v>
      </c>
      <c r="K89">
        <v>1546.0997628522</v>
      </c>
      <c r="L89">
        <v>1553.9671371507</v>
      </c>
      <c r="M89">
        <v>1561.9525032316</v>
      </c>
    </row>
    <row r="90" spans="1:13">
      <c r="A90" t="s">
        <v>723</v>
      </c>
      <c r="B90">
        <v>1538.346495625</v>
      </c>
      <c r="C90">
        <v>1546.4172317797</v>
      </c>
      <c r="D90">
        <v>1554.2394951156</v>
      </c>
      <c r="E90">
        <v>1562.0874933845</v>
      </c>
      <c r="F90">
        <v>1538.133188996</v>
      </c>
      <c r="G90">
        <v>1546.1194047902</v>
      </c>
      <c r="H90">
        <v>1554.0915135402</v>
      </c>
      <c r="I90">
        <v>1562.0841167939</v>
      </c>
      <c r="J90">
        <v>1538.1073957636</v>
      </c>
      <c r="K90">
        <v>1546.1005403837</v>
      </c>
      <c r="L90">
        <v>1553.9665475728</v>
      </c>
      <c r="M90">
        <v>1561.9538924434</v>
      </c>
    </row>
    <row r="91" spans="1:13">
      <c r="A91" t="s">
        <v>724</v>
      </c>
      <c r="B91">
        <v>1538.3445703054</v>
      </c>
      <c r="C91">
        <v>1546.4180096305</v>
      </c>
      <c r="D91">
        <v>1554.2414604274</v>
      </c>
      <c r="E91">
        <v>1562.0853083018</v>
      </c>
      <c r="F91">
        <v>1538.1329970817</v>
      </c>
      <c r="G91">
        <v>1546.1174599651</v>
      </c>
      <c r="H91">
        <v>1554.09426407</v>
      </c>
      <c r="I91">
        <v>1562.0827273505</v>
      </c>
      <c r="J91">
        <v>1538.107589553</v>
      </c>
      <c r="K91">
        <v>1546.1001506673</v>
      </c>
      <c r="L91">
        <v>1553.9694954672</v>
      </c>
      <c r="M91">
        <v>1561.9538924434</v>
      </c>
    </row>
    <row r="92" spans="1:13">
      <c r="A92" t="s">
        <v>725</v>
      </c>
      <c r="B92">
        <v>1538.345148089</v>
      </c>
      <c r="C92">
        <v>1546.4176197541</v>
      </c>
      <c r="D92">
        <v>1554.2394951156</v>
      </c>
      <c r="E92">
        <v>1562.088682957</v>
      </c>
      <c r="F92">
        <v>1538.1335747064</v>
      </c>
      <c r="G92">
        <v>1546.1178496902</v>
      </c>
      <c r="H92">
        <v>1554.0913176229</v>
      </c>
      <c r="I92">
        <v>1562.0841167939</v>
      </c>
      <c r="J92">
        <v>1538.1083590666</v>
      </c>
      <c r="K92">
        <v>1546.098595606</v>
      </c>
      <c r="L92">
        <v>1553.9687080806</v>
      </c>
      <c r="M92">
        <v>1561.9548858477</v>
      </c>
    </row>
    <row r="93" spans="1:13">
      <c r="A93" t="s">
        <v>726</v>
      </c>
      <c r="B93">
        <v>1538.34707341</v>
      </c>
      <c r="C93">
        <v>1546.4182036178</v>
      </c>
      <c r="D93">
        <v>1554.2414604274</v>
      </c>
      <c r="E93">
        <v>1562.0884850182</v>
      </c>
      <c r="F93">
        <v>1538.1335747064</v>
      </c>
      <c r="G93">
        <v>1546.1182394154</v>
      </c>
      <c r="H93">
        <v>1554.0919072956</v>
      </c>
      <c r="I93">
        <v>1562.0853083018</v>
      </c>
      <c r="J93">
        <v>1538.1081671585</v>
      </c>
      <c r="K93">
        <v>1546.1001506673</v>
      </c>
      <c r="L93">
        <v>1553.9673330367</v>
      </c>
      <c r="M93">
        <v>1561.9523053273</v>
      </c>
    </row>
    <row r="94" spans="1:13">
      <c r="A94" t="s">
        <v>727</v>
      </c>
      <c r="B94">
        <v>1538.345148089</v>
      </c>
      <c r="C94">
        <v>1546.4180096305</v>
      </c>
      <c r="D94">
        <v>1554.2387093765</v>
      </c>
      <c r="E94">
        <v>1562.0874933845</v>
      </c>
      <c r="F94">
        <v>1538.1335747064</v>
      </c>
      <c r="G94">
        <v>1546.1196006037</v>
      </c>
      <c r="H94">
        <v>1554.0911217057</v>
      </c>
      <c r="I94">
        <v>1562.0841167939</v>
      </c>
      <c r="J94">
        <v>1538.1083590666</v>
      </c>
      <c r="K94">
        <v>1546.1007342914</v>
      </c>
      <c r="L94">
        <v>1553.9671371507</v>
      </c>
      <c r="M94">
        <v>1561.954290193</v>
      </c>
    </row>
    <row r="95" spans="1:13">
      <c r="A95" t="s">
        <v>728</v>
      </c>
      <c r="B95">
        <v>1538.345148089</v>
      </c>
      <c r="C95">
        <v>1546.4174257669</v>
      </c>
      <c r="D95">
        <v>1554.2389053309</v>
      </c>
      <c r="E95">
        <v>1562.0882870795</v>
      </c>
      <c r="F95">
        <v>1538.1324194575</v>
      </c>
      <c r="G95">
        <v>1546.1174599651</v>
      </c>
      <c r="H95">
        <v>1554.0903341959</v>
      </c>
      <c r="I95">
        <v>1562.0845146098</v>
      </c>
      <c r="J95">
        <v>1538.1072038557</v>
      </c>
      <c r="K95">
        <v>1546.0993731363</v>
      </c>
      <c r="L95">
        <v>1553.9649766473</v>
      </c>
      <c r="M95">
        <v>1561.9544880978</v>
      </c>
    </row>
    <row r="96" spans="1:13">
      <c r="A96" t="s">
        <v>729</v>
      </c>
      <c r="B96">
        <v>1538.346495625</v>
      </c>
      <c r="C96">
        <v>1546.4170358908</v>
      </c>
      <c r="D96">
        <v>1554.2426400011</v>
      </c>
      <c r="E96">
        <v>1562.0896765328</v>
      </c>
      <c r="F96">
        <v>1538.1356914127</v>
      </c>
      <c r="G96">
        <v>1546.1186272398</v>
      </c>
      <c r="H96">
        <v>1554.0915135402</v>
      </c>
      <c r="I96">
        <v>1562.0845146098</v>
      </c>
      <c r="J96">
        <v>1538.1091285811</v>
      </c>
      <c r="K96">
        <v>1546.100346476</v>
      </c>
      <c r="L96">
        <v>1553.9665475728</v>
      </c>
      <c r="M96">
        <v>1561.9538924434</v>
      </c>
    </row>
    <row r="97" spans="1:13">
      <c r="A97" t="s">
        <v>730</v>
      </c>
      <c r="B97">
        <v>1538.3459197224</v>
      </c>
      <c r="C97">
        <v>1546.4199552117</v>
      </c>
      <c r="D97">
        <v>1554.2412644723</v>
      </c>
      <c r="E97">
        <v>1562.0896765328</v>
      </c>
      <c r="F97">
        <v>1538.1351137865</v>
      </c>
      <c r="G97">
        <v>1546.1168763284</v>
      </c>
      <c r="H97">
        <v>1554.0919072956</v>
      </c>
      <c r="I97">
        <v>1562.0851103639</v>
      </c>
      <c r="J97">
        <v>1538.1089366728</v>
      </c>
      <c r="K97">
        <v>1546.0989834205</v>
      </c>
      <c r="L97">
        <v>1553.966351687</v>
      </c>
      <c r="M97">
        <v>1561.9534966342</v>
      </c>
    </row>
    <row r="98" spans="1:13">
      <c r="A98" t="s">
        <v>731</v>
      </c>
      <c r="B98">
        <v>1538.3445703054</v>
      </c>
      <c r="C98">
        <v>1546.4168419037</v>
      </c>
      <c r="D98">
        <v>1554.2418542588</v>
      </c>
      <c r="E98">
        <v>1562.0884850182</v>
      </c>
      <c r="F98">
        <v>1538.1329970817</v>
      </c>
      <c r="G98">
        <v>1546.1168763284</v>
      </c>
      <c r="H98">
        <v>1554.0936763163</v>
      </c>
      <c r="I98">
        <v>1562.0833231031</v>
      </c>
      <c r="J98">
        <v>1538.107589553</v>
      </c>
      <c r="K98">
        <v>1546.0982058907</v>
      </c>
      <c r="L98">
        <v>1553.9687080806</v>
      </c>
      <c r="M98">
        <v>1561.9538924434</v>
      </c>
    </row>
    <row r="99" spans="1:13">
      <c r="A99" t="s">
        <v>732</v>
      </c>
      <c r="B99">
        <v>1538.34707341</v>
      </c>
      <c r="C99">
        <v>1546.4176197541</v>
      </c>
      <c r="D99">
        <v>1554.242050214</v>
      </c>
      <c r="E99">
        <v>1562.0868976287</v>
      </c>
      <c r="F99">
        <v>1538.1347299569</v>
      </c>
      <c r="G99">
        <v>1546.1180436022</v>
      </c>
      <c r="H99">
        <v>1554.092103213</v>
      </c>
      <c r="I99">
        <v>1562.0829272284</v>
      </c>
      <c r="J99">
        <v>1538.1089366728</v>
      </c>
      <c r="K99">
        <v>1546.0993731363</v>
      </c>
      <c r="L99">
        <v>1553.9653684181</v>
      </c>
      <c r="M99">
        <v>1561.9523053273</v>
      </c>
    </row>
    <row r="100" spans="1:13">
      <c r="A100" t="s">
        <v>733</v>
      </c>
      <c r="B100">
        <v>1538.345148089</v>
      </c>
      <c r="C100">
        <v>1546.4185934945</v>
      </c>
      <c r="D100">
        <v>1554.2412644723</v>
      </c>
      <c r="E100">
        <v>1562.0874933845</v>
      </c>
      <c r="F100">
        <v>1538.1329970817</v>
      </c>
      <c r="G100">
        <v>1546.1192108778</v>
      </c>
      <c r="H100">
        <v>1554.0924969687</v>
      </c>
      <c r="I100">
        <v>1562.0835229812</v>
      </c>
      <c r="J100">
        <v>1538.1077814609</v>
      </c>
      <c r="K100">
        <v>1546.0993731363</v>
      </c>
      <c r="L100">
        <v>1553.9667434586</v>
      </c>
      <c r="M100">
        <v>1561.9544880978</v>
      </c>
    </row>
    <row r="101" spans="1:13">
      <c r="A101" t="s">
        <v>734</v>
      </c>
      <c r="B101">
        <v>1538.3445703054</v>
      </c>
      <c r="C101">
        <v>1546.4180096305</v>
      </c>
      <c r="D101">
        <v>1554.2406746863</v>
      </c>
      <c r="E101">
        <v>1562.0878892616</v>
      </c>
      <c r="F101">
        <v>1538.1345361607</v>
      </c>
      <c r="G101">
        <v>1546.1184333276</v>
      </c>
      <c r="H101">
        <v>1554.0913176229</v>
      </c>
      <c r="I101">
        <v>1562.0845146098</v>
      </c>
      <c r="J101">
        <v>1538.1098980963</v>
      </c>
      <c r="K101">
        <v>1546.100346476</v>
      </c>
      <c r="L101">
        <v>1553.9681204219</v>
      </c>
      <c r="M101">
        <v>1561.9544880978</v>
      </c>
    </row>
    <row r="102" spans="1:13">
      <c r="A102" t="s">
        <v>735</v>
      </c>
      <c r="B102">
        <v>1538.34707341</v>
      </c>
      <c r="C102">
        <v>1546.4180096305</v>
      </c>
      <c r="D102">
        <v>1554.2408706412</v>
      </c>
      <c r="E102">
        <v>1562.0894785938</v>
      </c>
      <c r="F102">
        <v>1538.1341523314</v>
      </c>
      <c r="G102">
        <v>1546.1176557782</v>
      </c>
      <c r="H102">
        <v>1554.0907279507</v>
      </c>
      <c r="I102">
        <v>1562.0855081803</v>
      </c>
      <c r="J102">
        <v>1538.1087447645</v>
      </c>
      <c r="K102">
        <v>1546.0976222686</v>
      </c>
      <c r="L102">
        <v>1553.966351687</v>
      </c>
      <c r="M102">
        <v>1561.9548858477</v>
      </c>
    </row>
    <row r="103" spans="1:13">
      <c r="A103" t="s">
        <v>736</v>
      </c>
      <c r="B103">
        <v>1538.34707341</v>
      </c>
      <c r="C103">
        <v>1546.4195653344</v>
      </c>
      <c r="D103">
        <v>1554.2387093765</v>
      </c>
      <c r="E103">
        <v>1562.0888828364</v>
      </c>
      <c r="F103">
        <v>1538.1347299569</v>
      </c>
      <c r="G103">
        <v>1546.1178496902</v>
      </c>
      <c r="H103">
        <v>1554.0915135402</v>
      </c>
      <c r="I103">
        <v>1562.0851103639</v>
      </c>
      <c r="J103">
        <v>1538.1087447645</v>
      </c>
      <c r="K103">
        <v>1546.0989834205</v>
      </c>
      <c r="L103">
        <v>1553.9669412649</v>
      </c>
      <c r="M103">
        <v>1561.9534966342</v>
      </c>
    </row>
    <row r="104" spans="1:13">
      <c r="A104" t="s">
        <v>737</v>
      </c>
      <c r="B104">
        <v>1538.346495625</v>
      </c>
      <c r="C104">
        <v>1546.4172317797</v>
      </c>
      <c r="D104">
        <v>1554.2406746863</v>
      </c>
      <c r="E104">
        <v>1562.0882870795</v>
      </c>
      <c r="F104">
        <v>1538.1345361607</v>
      </c>
      <c r="G104">
        <v>1546.1174599651</v>
      </c>
      <c r="H104">
        <v>1554.0915135402</v>
      </c>
      <c r="I104">
        <v>1562.0837209187</v>
      </c>
      <c r="J104">
        <v>1538.107973369</v>
      </c>
      <c r="K104">
        <v>1546.098595606</v>
      </c>
      <c r="L104">
        <v>1553.9665475728</v>
      </c>
      <c r="M104">
        <v>1561.954290193</v>
      </c>
    </row>
    <row r="105" spans="1:13">
      <c r="A105" t="s">
        <v>738</v>
      </c>
      <c r="B105">
        <v>1538.346495625</v>
      </c>
      <c r="C105">
        <v>1546.4195653344</v>
      </c>
      <c r="D105">
        <v>1554.2418542588</v>
      </c>
      <c r="E105">
        <v>1562.0888828364</v>
      </c>
      <c r="F105">
        <v>1538.1345361607</v>
      </c>
      <c r="G105">
        <v>1546.1184333276</v>
      </c>
      <c r="H105">
        <v>1554.0913176229</v>
      </c>
      <c r="I105">
        <v>1562.084912426</v>
      </c>
      <c r="J105">
        <v>1538.1093204895</v>
      </c>
      <c r="K105">
        <v>1546.1009281991</v>
      </c>
      <c r="L105">
        <v>1553.9657621096</v>
      </c>
      <c r="M105">
        <v>1561.9538924434</v>
      </c>
    </row>
    <row r="106" spans="1:13">
      <c r="A106" t="s">
        <v>739</v>
      </c>
      <c r="B106">
        <v>1538.345148089</v>
      </c>
      <c r="C106">
        <v>1546.4178156432</v>
      </c>
      <c r="D106">
        <v>1554.242050214</v>
      </c>
      <c r="E106">
        <v>1562.0898744719</v>
      </c>
      <c r="F106">
        <v>1538.1345361607</v>
      </c>
      <c r="G106">
        <v>1546.1186272398</v>
      </c>
      <c r="H106">
        <v>1554.0944619088</v>
      </c>
      <c r="I106">
        <v>1562.0859040564</v>
      </c>
      <c r="J106">
        <v>1538.1085509748</v>
      </c>
      <c r="K106">
        <v>1546.0999567598</v>
      </c>
      <c r="L106">
        <v>1553.9687080806</v>
      </c>
      <c r="M106">
        <v>1561.9534966342</v>
      </c>
    </row>
    <row r="107" spans="1:13">
      <c r="A107" t="s">
        <v>740</v>
      </c>
      <c r="B107">
        <v>1538.3445703054</v>
      </c>
      <c r="C107">
        <v>1546.4185934945</v>
      </c>
      <c r="D107">
        <v>1554.2414604274</v>
      </c>
      <c r="E107">
        <v>1562.0900743516</v>
      </c>
      <c r="F107">
        <v>1538.1349218717</v>
      </c>
      <c r="G107">
        <v>1546.1194047902</v>
      </c>
      <c r="H107">
        <v>1554.0924969687</v>
      </c>
      <c r="I107">
        <v>1562.084912426</v>
      </c>
      <c r="J107">
        <v>1538.1095142793</v>
      </c>
      <c r="K107">
        <v>1546.1013179158</v>
      </c>
      <c r="L107">
        <v>1553.9667434586</v>
      </c>
      <c r="M107">
        <v>1561.9529009805</v>
      </c>
    </row>
    <row r="108" spans="1:13">
      <c r="A108" t="s">
        <v>741</v>
      </c>
      <c r="B108">
        <v>1538.34707341</v>
      </c>
      <c r="C108">
        <v>1546.4189814696</v>
      </c>
      <c r="D108">
        <v>1554.2438195765</v>
      </c>
      <c r="E108">
        <v>1562.0882870795</v>
      </c>
      <c r="F108">
        <v>1538.1324194575</v>
      </c>
      <c r="G108">
        <v>1546.1168763284</v>
      </c>
      <c r="H108">
        <v>1554.0944619088</v>
      </c>
      <c r="I108">
        <v>1562.0845146098</v>
      </c>
      <c r="J108">
        <v>1538.1070119478</v>
      </c>
      <c r="K108">
        <v>1546.0989834205</v>
      </c>
      <c r="L108">
        <v>1553.9677267292</v>
      </c>
      <c r="M108">
        <v>1561.9525032316</v>
      </c>
    </row>
    <row r="109" spans="1:13">
      <c r="A109" t="s">
        <v>742</v>
      </c>
      <c r="B109">
        <v>1538.3459197224</v>
      </c>
      <c r="C109">
        <v>1546.4180096305</v>
      </c>
      <c r="D109">
        <v>1554.2406746863</v>
      </c>
      <c r="E109">
        <v>1562.0878892616</v>
      </c>
      <c r="F109">
        <v>1538.1345361607</v>
      </c>
      <c r="G109">
        <v>1546.1170721413</v>
      </c>
      <c r="H109">
        <v>1554.0928888039</v>
      </c>
      <c r="I109">
        <v>1562.0839188563</v>
      </c>
      <c r="J109">
        <v>1538.1098980963</v>
      </c>
      <c r="K109">
        <v>1546.0997628522</v>
      </c>
      <c r="L109">
        <v>1553.9689058874</v>
      </c>
      <c r="M109">
        <v>1561.9529009805</v>
      </c>
    </row>
    <row r="110" spans="1:13">
      <c r="A110" t="s">
        <v>743</v>
      </c>
      <c r="B110">
        <v>1538.3459197224</v>
      </c>
      <c r="C110">
        <v>1546.4185934945</v>
      </c>
      <c r="D110">
        <v>1554.2406746863</v>
      </c>
      <c r="E110">
        <v>1562.0882870795</v>
      </c>
      <c r="F110">
        <v>1538.1353075829</v>
      </c>
      <c r="G110">
        <v>1546.1176557782</v>
      </c>
      <c r="H110">
        <v>1554.0919072956</v>
      </c>
      <c r="I110">
        <v>1562.0845146098</v>
      </c>
      <c r="J110">
        <v>1538.1093204895</v>
      </c>
      <c r="K110">
        <v>1546.0997628522</v>
      </c>
      <c r="L110">
        <v>1553.9677267292</v>
      </c>
      <c r="M110">
        <v>1561.9532967894</v>
      </c>
    </row>
    <row r="111" spans="1:13">
      <c r="A111" t="s">
        <v>744</v>
      </c>
      <c r="B111">
        <v>1538.34707341</v>
      </c>
      <c r="C111">
        <v>1546.4168419037</v>
      </c>
      <c r="D111">
        <v>1554.2414604274</v>
      </c>
      <c r="E111">
        <v>1562.0888828364</v>
      </c>
      <c r="F111">
        <v>1538.1333827919</v>
      </c>
      <c r="G111">
        <v>1546.1168763284</v>
      </c>
      <c r="H111">
        <v>1554.0907279507</v>
      </c>
      <c r="I111">
        <v>1562.0843166721</v>
      </c>
      <c r="J111">
        <v>1538.1073957636</v>
      </c>
      <c r="K111">
        <v>1546.0987895133</v>
      </c>
      <c r="L111">
        <v>1553.966351687</v>
      </c>
      <c r="M111">
        <v>1561.9534966342</v>
      </c>
    </row>
    <row r="112" spans="1:13">
      <c r="A112" t="s">
        <v>745</v>
      </c>
      <c r="B112">
        <v>1538.3445703054</v>
      </c>
      <c r="C112">
        <v>1546.419177359</v>
      </c>
      <c r="D112">
        <v>1554.242050214</v>
      </c>
      <c r="E112">
        <v>1562.0884850182</v>
      </c>
      <c r="F112">
        <v>1538.1322275434</v>
      </c>
      <c r="G112">
        <v>1546.1201842424</v>
      </c>
      <c r="H112">
        <v>1554.0922991305</v>
      </c>
      <c r="I112">
        <v>1562.0839188563</v>
      </c>
      <c r="J112">
        <v>1538.107589553</v>
      </c>
      <c r="K112">
        <v>1546.1015118238</v>
      </c>
      <c r="L112">
        <v>1553.9685121943</v>
      </c>
      <c r="M112">
        <v>1561.9540922883</v>
      </c>
    </row>
    <row r="113" spans="1:13">
      <c r="A113" t="s">
        <v>746</v>
      </c>
      <c r="B113">
        <v>1538.346495625</v>
      </c>
      <c r="C113">
        <v>1546.4176197541</v>
      </c>
      <c r="D113">
        <v>1554.2406746863</v>
      </c>
      <c r="E113">
        <v>1562.088682957</v>
      </c>
      <c r="F113">
        <v>1538.1345361607</v>
      </c>
      <c r="G113">
        <v>1546.1176557782</v>
      </c>
      <c r="H113">
        <v>1554.0924969687</v>
      </c>
      <c r="I113">
        <v>1562.0841167939</v>
      </c>
      <c r="J113">
        <v>1538.1085509748</v>
      </c>
      <c r="K113">
        <v>1546.0984016989</v>
      </c>
      <c r="L113">
        <v>1553.9657621096</v>
      </c>
      <c r="M113">
        <v>1561.9503204667</v>
      </c>
    </row>
    <row r="114" spans="1:13">
      <c r="A114" t="s">
        <v>747</v>
      </c>
      <c r="B114">
        <v>1538.3459197224</v>
      </c>
      <c r="C114">
        <v>1546.418787482</v>
      </c>
      <c r="D114">
        <v>1554.2394951156</v>
      </c>
      <c r="E114">
        <v>1562.0868976287</v>
      </c>
      <c r="F114">
        <v>1538.133188996</v>
      </c>
      <c r="G114">
        <v>1546.1186272398</v>
      </c>
      <c r="H114">
        <v>1554.0909238678</v>
      </c>
      <c r="I114">
        <v>1562.0831251657</v>
      </c>
      <c r="J114">
        <v>1538.1077814609</v>
      </c>
      <c r="K114">
        <v>1546.0999567598</v>
      </c>
      <c r="L114">
        <v>1553.9673330367</v>
      </c>
      <c r="M114">
        <v>1561.9548858477</v>
      </c>
    </row>
    <row r="115" spans="1:13">
      <c r="A115" t="s">
        <v>748</v>
      </c>
      <c r="B115">
        <v>1538.3459197224</v>
      </c>
      <c r="C115">
        <v>1546.4183995071</v>
      </c>
      <c r="D115">
        <v>1554.2406746863</v>
      </c>
      <c r="E115">
        <v>1562.0896765328</v>
      </c>
      <c r="F115">
        <v>1538.1339604169</v>
      </c>
      <c r="G115">
        <v>1546.1194047902</v>
      </c>
      <c r="H115">
        <v>1554.0924969687</v>
      </c>
      <c r="I115">
        <v>1562.0857061183</v>
      </c>
      <c r="J115">
        <v>1538.107973369</v>
      </c>
      <c r="K115">
        <v>1546.1005403837</v>
      </c>
      <c r="L115">
        <v>1553.9669412649</v>
      </c>
      <c r="M115">
        <v>1561.9536945387</v>
      </c>
    </row>
    <row r="116" spans="1:13">
      <c r="A116" t="s">
        <v>749</v>
      </c>
      <c r="B116">
        <v>1538.3459197224</v>
      </c>
      <c r="C116">
        <v>1546.4209270533</v>
      </c>
      <c r="D116">
        <v>1554.2406746863</v>
      </c>
      <c r="E116">
        <v>1562.087691323</v>
      </c>
      <c r="F116">
        <v>1538.1347299569</v>
      </c>
      <c r="G116">
        <v>1546.1174599651</v>
      </c>
      <c r="H116">
        <v>1554.0930866423</v>
      </c>
      <c r="I116">
        <v>1562.0851103639</v>
      </c>
      <c r="J116">
        <v>1538.1087447645</v>
      </c>
      <c r="K116">
        <v>1546.0999567598</v>
      </c>
      <c r="L116">
        <v>1553.9691017738</v>
      </c>
      <c r="M116">
        <v>1561.9534966342</v>
      </c>
    </row>
    <row r="117" spans="1:13">
      <c r="A117" t="s">
        <v>750</v>
      </c>
      <c r="B117">
        <v>1538.3445703054</v>
      </c>
      <c r="C117">
        <v>1546.4170358908</v>
      </c>
      <c r="D117">
        <v>1554.2406746863</v>
      </c>
      <c r="E117">
        <v>1562.0898744719</v>
      </c>
      <c r="F117">
        <v>1538.1328051674</v>
      </c>
      <c r="G117">
        <v>1546.1176557782</v>
      </c>
      <c r="H117">
        <v>1554.09426407</v>
      </c>
      <c r="I117">
        <v>1562.0845146098</v>
      </c>
      <c r="J117">
        <v>1538.1081671585</v>
      </c>
      <c r="K117">
        <v>1546.0995670437</v>
      </c>
      <c r="L117">
        <v>1553.9681204219</v>
      </c>
      <c r="M117">
        <v>1561.9529009805</v>
      </c>
    </row>
    <row r="118" spans="1:13">
      <c r="A118" t="s">
        <v>751</v>
      </c>
      <c r="B118">
        <v>1538.346495625</v>
      </c>
      <c r="C118">
        <v>1546.418787482</v>
      </c>
      <c r="D118">
        <v>1554.2418542588</v>
      </c>
      <c r="E118">
        <v>1562.0866977498</v>
      </c>
      <c r="F118">
        <v>1538.1333827919</v>
      </c>
      <c r="G118">
        <v>1546.1190169654</v>
      </c>
      <c r="H118">
        <v>1554.09328256</v>
      </c>
      <c r="I118">
        <v>1562.0821315983</v>
      </c>
      <c r="J118">
        <v>1538.1085509748</v>
      </c>
      <c r="K118">
        <v>1546.1009281991</v>
      </c>
      <c r="L118">
        <v>1553.9679226153</v>
      </c>
      <c r="M118">
        <v>1561.9523053273</v>
      </c>
    </row>
    <row r="119" spans="1:13">
      <c r="A119" t="s">
        <v>752</v>
      </c>
      <c r="B119">
        <v>1538.3445703054</v>
      </c>
      <c r="C119">
        <v>1546.4185934945</v>
      </c>
      <c r="D119">
        <v>1554.2406746863</v>
      </c>
      <c r="E119">
        <v>1562.087691323</v>
      </c>
      <c r="F119">
        <v>1538.1333827919</v>
      </c>
      <c r="G119">
        <v>1546.1197945162</v>
      </c>
      <c r="H119">
        <v>1554.092103213</v>
      </c>
      <c r="I119">
        <v>1562.0831251657</v>
      </c>
      <c r="J119">
        <v>1538.1073957636</v>
      </c>
      <c r="K119">
        <v>1546.101124008</v>
      </c>
      <c r="L119">
        <v>1553.9659579952</v>
      </c>
      <c r="M119">
        <v>1561.9507162743</v>
      </c>
    </row>
    <row r="120" spans="1:13">
      <c r="A120" t="s">
        <v>753</v>
      </c>
      <c r="B120">
        <v>1538.345148089</v>
      </c>
      <c r="C120">
        <v>1546.4174257669</v>
      </c>
      <c r="D120">
        <v>1554.2412644723</v>
      </c>
      <c r="E120">
        <v>1562.0894785938</v>
      </c>
      <c r="F120">
        <v>1538.1322275434</v>
      </c>
      <c r="G120">
        <v>1546.1178496902</v>
      </c>
      <c r="H120">
        <v>1554.0924969687</v>
      </c>
      <c r="I120">
        <v>1562.084912426</v>
      </c>
      <c r="J120">
        <v>1538.1073957636</v>
      </c>
      <c r="K120">
        <v>1546.0991792289</v>
      </c>
      <c r="L120">
        <v>1553.9669412649</v>
      </c>
      <c r="M120">
        <v>1561.954290193</v>
      </c>
    </row>
    <row r="121" spans="1:13">
      <c r="A121" t="s">
        <v>754</v>
      </c>
      <c r="B121">
        <v>1538.34707341</v>
      </c>
      <c r="C121">
        <v>1546.4183995071</v>
      </c>
      <c r="D121">
        <v>1554.242050214</v>
      </c>
      <c r="E121">
        <v>1562.0888828364</v>
      </c>
      <c r="F121">
        <v>1538.1333827919</v>
      </c>
      <c r="G121">
        <v>1546.1192108778</v>
      </c>
      <c r="H121">
        <v>1554.0934784777</v>
      </c>
      <c r="I121">
        <v>1562.084912426</v>
      </c>
      <c r="J121">
        <v>1538.1087447645</v>
      </c>
      <c r="K121">
        <v>1546.100346476</v>
      </c>
      <c r="L121">
        <v>1553.9665475728</v>
      </c>
      <c r="M121">
        <v>1561.954290193</v>
      </c>
    </row>
    <row r="122" spans="1:13">
      <c r="A122" t="s">
        <v>755</v>
      </c>
      <c r="B122">
        <v>1538.3445703054</v>
      </c>
      <c r="C122">
        <v>1546.4176197541</v>
      </c>
      <c r="D122">
        <v>1554.2406746863</v>
      </c>
      <c r="E122">
        <v>1562.0868976287</v>
      </c>
      <c r="F122">
        <v>1538.1329970817</v>
      </c>
      <c r="G122">
        <v>1546.1180436022</v>
      </c>
      <c r="H122">
        <v>1554.0930866423</v>
      </c>
      <c r="I122">
        <v>1562.0831251657</v>
      </c>
      <c r="J122">
        <v>1538.1091285811</v>
      </c>
      <c r="K122">
        <v>1546.1001506673</v>
      </c>
      <c r="L122">
        <v>1553.9685121943</v>
      </c>
      <c r="M122">
        <v>1561.9523053273</v>
      </c>
    </row>
    <row r="123" spans="1:13">
      <c r="A123" t="s">
        <v>756</v>
      </c>
      <c r="B123">
        <v>1538.34707341</v>
      </c>
      <c r="C123">
        <v>1546.4183995071</v>
      </c>
      <c r="D123">
        <v>1554.2426400011</v>
      </c>
      <c r="E123">
        <v>1562.0874933845</v>
      </c>
      <c r="F123">
        <v>1538.1347299569</v>
      </c>
      <c r="G123">
        <v>1546.1174599651</v>
      </c>
      <c r="H123">
        <v>1554.0915135402</v>
      </c>
      <c r="I123">
        <v>1562.0829272284</v>
      </c>
      <c r="J123">
        <v>1538.1093204895</v>
      </c>
      <c r="K123">
        <v>1546.098595606</v>
      </c>
      <c r="L123">
        <v>1553.9669412649</v>
      </c>
      <c r="M123">
        <v>1561.9515117705</v>
      </c>
    </row>
    <row r="124" spans="1:13">
      <c r="A124" t="s">
        <v>757</v>
      </c>
      <c r="B124">
        <v>1538.346495625</v>
      </c>
      <c r="C124">
        <v>1546.4178156432</v>
      </c>
      <c r="D124">
        <v>1554.2406746863</v>
      </c>
      <c r="E124">
        <v>1562.0874933845</v>
      </c>
      <c r="F124">
        <v>1538.1328051674</v>
      </c>
      <c r="G124">
        <v>1546.1178496902</v>
      </c>
      <c r="H124">
        <v>1554.0919072956</v>
      </c>
      <c r="I124">
        <v>1562.0841167939</v>
      </c>
      <c r="J124">
        <v>1538.107589553</v>
      </c>
      <c r="K124">
        <v>1546.0997628522</v>
      </c>
      <c r="L124">
        <v>1553.9687080806</v>
      </c>
      <c r="M124">
        <v>1561.9538924434</v>
      </c>
    </row>
    <row r="125" spans="1:13">
      <c r="A125" t="s">
        <v>758</v>
      </c>
      <c r="B125">
        <v>1538.345148089</v>
      </c>
      <c r="C125">
        <v>1546.4182036178</v>
      </c>
      <c r="D125">
        <v>1554.2406746863</v>
      </c>
      <c r="E125">
        <v>1562.0882870795</v>
      </c>
      <c r="F125">
        <v>1538.1356914127</v>
      </c>
      <c r="G125">
        <v>1546.1174599651</v>
      </c>
      <c r="H125">
        <v>1554.092103213</v>
      </c>
      <c r="I125">
        <v>1562.0845146098</v>
      </c>
      <c r="J125">
        <v>1538.1098980963</v>
      </c>
      <c r="K125">
        <v>1546.0995670437</v>
      </c>
      <c r="L125">
        <v>1553.9687080806</v>
      </c>
      <c r="M125">
        <v>1561.9538924434</v>
      </c>
    </row>
    <row r="126" spans="1:13">
      <c r="A126" t="s">
        <v>759</v>
      </c>
      <c r="B126">
        <v>1538.3445703054</v>
      </c>
      <c r="C126">
        <v>1546.4183995071</v>
      </c>
      <c r="D126">
        <v>1554.2406746863</v>
      </c>
      <c r="E126">
        <v>1562.088682957</v>
      </c>
      <c r="F126">
        <v>1538.1349218717</v>
      </c>
      <c r="G126">
        <v>1546.1176557782</v>
      </c>
      <c r="H126">
        <v>1554.0919072956</v>
      </c>
      <c r="I126">
        <v>1562.0847125476</v>
      </c>
      <c r="J126">
        <v>1538.1095142793</v>
      </c>
      <c r="K126">
        <v>1546.0987895133</v>
      </c>
      <c r="L126">
        <v>1553.9669412649</v>
      </c>
      <c r="M126">
        <v>1561.9532967894</v>
      </c>
    </row>
    <row r="127" spans="1:13">
      <c r="A127" t="s">
        <v>760</v>
      </c>
      <c r="B127">
        <v>1538.3459197224</v>
      </c>
      <c r="C127">
        <v>1546.4182036178</v>
      </c>
      <c r="D127">
        <v>1554.242050214</v>
      </c>
      <c r="E127">
        <v>1562.0868976287</v>
      </c>
      <c r="F127">
        <v>1538.1339604169</v>
      </c>
      <c r="G127">
        <v>1546.1174599651</v>
      </c>
      <c r="H127">
        <v>1554.0926928863</v>
      </c>
      <c r="I127">
        <v>1562.0835229812</v>
      </c>
      <c r="J127">
        <v>1538.107973369</v>
      </c>
      <c r="K127">
        <v>1546.0993731363</v>
      </c>
      <c r="L127">
        <v>1553.9679226153</v>
      </c>
      <c r="M127">
        <v>1561.9507162743</v>
      </c>
    </row>
    <row r="128" spans="1:13">
      <c r="A128" t="s">
        <v>761</v>
      </c>
      <c r="B128">
        <v>1538.345148089</v>
      </c>
      <c r="C128">
        <v>1546.4180096305</v>
      </c>
      <c r="D128">
        <v>1554.2412644723</v>
      </c>
      <c r="E128">
        <v>1562.0872935055</v>
      </c>
      <c r="F128">
        <v>1538.1347299569</v>
      </c>
      <c r="G128">
        <v>1546.1180436022</v>
      </c>
      <c r="H128">
        <v>1554.0924969687</v>
      </c>
      <c r="I128">
        <v>1562.0839188563</v>
      </c>
      <c r="J128">
        <v>1538.1089366728</v>
      </c>
      <c r="K128">
        <v>1546.1001506673</v>
      </c>
      <c r="L128">
        <v>1553.9675308431</v>
      </c>
      <c r="M128">
        <v>1561.9529009805</v>
      </c>
    </row>
    <row r="129" spans="1:13">
      <c r="A129" t="s">
        <v>762</v>
      </c>
      <c r="B129">
        <v>1538.346495625</v>
      </c>
      <c r="C129">
        <v>1546.4164520279</v>
      </c>
      <c r="D129">
        <v>1554.239888946</v>
      </c>
      <c r="E129">
        <v>1562.0870955671</v>
      </c>
      <c r="F129">
        <v>1538.1353075829</v>
      </c>
      <c r="G129">
        <v>1546.1172660532</v>
      </c>
      <c r="H129">
        <v>1554.0926928863</v>
      </c>
      <c r="I129">
        <v>1562.0853083018</v>
      </c>
      <c r="J129">
        <v>1538.1093204895</v>
      </c>
      <c r="K129">
        <v>1546.098595606</v>
      </c>
      <c r="L129">
        <v>1553.966351687</v>
      </c>
      <c r="M129">
        <v>1561.9548858477</v>
      </c>
    </row>
    <row r="130" spans="1:13">
      <c r="A130" t="s">
        <v>763</v>
      </c>
      <c r="B130">
        <v>1538.3445703054</v>
      </c>
      <c r="C130">
        <v>1546.4183995071</v>
      </c>
      <c r="D130">
        <v>1554.2394951156</v>
      </c>
      <c r="E130">
        <v>1562.0892787142</v>
      </c>
      <c r="F130">
        <v>1538.1335747064</v>
      </c>
      <c r="G130">
        <v>1546.116488505</v>
      </c>
      <c r="H130">
        <v>1554.0917113783</v>
      </c>
      <c r="I130">
        <v>1562.0853083018</v>
      </c>
      <c r="J130">
        <v>1538.1070119478</v>
      </c>
      <c r="K130">
        <v>1546.0991792289</v>
      </c>
      <c r="L130">
        <v>1553.9675308431</v>
      </c>
      <c r="M130">
        <v>1561.9538924434</v>
      </c>
    </row>
    <row r="131" spans="1:13">
      <c r="A131" t="s">
        <v>764</v>
      </c>
      <c r="B131">
        <v>1538.34707341</v>
      </c>
      <c r="C131">
        <v>1546.4170358908</v>
      </c>
      <c r="D131">
        <v>1554.2432297886</v>
      </c>
      <c r="E131">
        <v>1562.0892787142</v>
      </c>
      <c r="F131">
        <v>1538.1349218717</v>
      </c>
      <c r="G131">
        <v>1546.1168763284</v>
      </c>
      <c r="H131">
        <v>1554.0926928863</v>
      </c>
      <c r="I131">
        <v>1562.0853083018</v>
      </c>
      <c r="J131">
        <v>1538.1083590666</v>
      </c>
      <c r="K131">
        <v>1546.0982058907</v>
      </c>
      <c r="L131">
        <v>1553.9687080806</v>
      </c>
      <c r="M131">
        <v>1561.9544880978</v>
      </c>
    </row>
    <row r="132" spans="1:13">
      <c r="A132" t="s">
        <v>765</v>
      </c>
      <c r="B132">
        <v>1538.34707341</v>
      </c>
      <c r="C132">
        <v>1546.4199552117</v>
      </c>
      <c r="D132">
        <v>1554.2387093765</v>
      </c>
      <c r="E132">
        <v>1562.0863018733</v>
      </c>
      <c r="F132">
        <v>1538.1333827919</v>
      </c>
      <c r="G132">
        <v>1546.1166824167</v>
      </c>
      <c r="H132">
        <v>1554.0913176229</v>
      </c>
      <c r="I132">
        <v>1562.0843166721</v>
      </c>
      <c r="J132">
        <v>1538.1081671585</v>
      </c>
      <c r="K132">
        <v>1546.0980119836</v>
      </c>
      <c r="L132">
        <v>1553.9667434586</v>
      </c>
      <c r="M132">
        <v>1561.9534966342</v>
      </c>
    </row>
    <row r="133" spans="1:13">
      <c r="A133" t="s">
        <v>766</v>
      </c>
      <c r="B133">
        <v>1538.346495625</v>
      </c>
      <c r="C133">
        <v>1546.419177359</v>
      </c>
      <c r="D133">
        <v>1554.2432297886</v>
      </c>
      <c r="E133">
        <v>1562.0872935055</v>
      </c>
      <c r="F133">
        <v>1538.1353075829</v>
      </c>
      <c r="G133">
        <v>1546.1178496902</v>
      </c>
      <c r="H133">
        <v>1554.09328256</v>
      </c>
      <c r="I133">
        <v>1562.0839188563</v>
      </c>
      <c r="J133">
        <v>1538.1093204895</v>
      </c>
      <c r="K133">
        <v>1546.0995670437</v>
      </c>
      <c r="L133">
        <v>1553.9696913537</v>
      </c>
      <c r="M133">
        <v>1561.9517096746</v>
      </c>
    </row>
    <row r="134" spans="1:13">
      <c r="A134" t="s">
        <v>767</v>
      </c>
      <c r="B134">
        <v>1538.345148089</v>
      </c>
      <c r="C134">
        <v>1546.4164520279</v>
      </c>
      <c r="D134">
        <v>1554.2416563825</v>
      </c>
      <c r="E134">
        <v>1562.0902722908</v>
      </c>
      <c r="F134">
        <v>1538.1326113717</v>
      </c>
      <c r="G134">
        <v>1546.1162945933</v>
      </c>
      <c r="H134">
        <v>1554.0915135402</v>
      </c>
      <c r="I134">
        <v>1562.0863018733</v>
      </c>
      <c r="J134">
        <v>1538.1073957636</v>
      </c>
      <c r="K134">
        <v>1546.0974283616</v>
      </c>
      <c r="L134">
        <v>1553.9655662241</v>
      </c>
      <c r="M134">
        <v>1561.9554815028</v>
      </c>
    </row>
    <row r="135" spans="1:13">
      <c r="A135" t="s">
        <v>768</v>
      </c>
      <c r="B135">
        <v>1538.346495625</v>
      </c>
      <c r="C135">
        <v>1546.418787482</v>
      </c>
      <c r="D135">
        <v>1554.2414604274</v>
      </c>
      <c r="E135">
        <v>1562.0857061183</v>
      </c>
      <c r="F135">
        <v>1538.1349218717</v>
      </c>
      <c r="G135">
        <v>1546.1188230531</v>
      </c>
      <c r="H135">
        <v>1554.0907279507</v>
      </c>
      <c r="I135">
        <v>1562.0845146098</v>
      </c>
      <c r="J135">
        <v>1538.1095142793</v>
      </c>
      <c r="K135">
        <v>1546.1007342914</v>
      </c>
      <c r="L135">
        <v>1553.9677267292</v>
      </c>
      <c r="M135">
        <v>1561.9525032316</v>
      </c>
    </row>
    <row r="136" spans="1:13">
      <c r="A136" t="s">
        <v>769</v>
      </c>
      <c r="B136">
        <v>1538.3476511954</v>
      </c>
      <c r="C136">
        <v>1546.4180096305</v>
      </c>
      <c r="D136">
        <v>1554.2412644723</v>
      </c>
      <c r="E136">
        <v>1562.0884850182</v>
      </c>
      <c r="F136">
        <v>1538.1326113717</v>
      </c>
      <c r="G136">
        <v>1546.1174599651</v>
      </c>
      <c r="H136">
        <v>1554.0934784777</v>
      </c>
      <c r="I136">
        <v>1562.0839188563</v>
      </c>
      <c r="J136">
        <v>1538.10682004</v>
      </c>
      <c r="K136">
        <v>1546.0993731363</v>
      </c>
      <c r="L136">
        <v>1553.9679226153</v>
      </c>
      <c r="M136">
        <v>1561.9538924434</v>
      </c>
    </row>
    <row r="137" spans="1:13">
      <c r="A137" t="s">
        <v>770</v>
      </c>
      <c r="B137">
        <v>1538.34707341</v>
      </c>
      <c r="C137">
        <v>1546.4195653344</v>
      </c>
      <c r="D137">
        <v>1554.2414604274</v>
      </c>
      <c r="E137">
        <v>1562.087691323</v>
      </c>
      <c r="F137">
        <v>1538.1351137865</v>
      </c>
      <c r="G137">
        <v>1546.1192108778</v>
      </c>
      <c r="H137">
        <v>1554.0926928863</v>
      </c>
      <c r="I137">
        <v>1562.0837209187</v>
      </c>
      <c r="J137">
        <v>1538.1091285811</v>
      </c>
      <c r="K137">
        <v>1546.0993731363</v>
      </c>
      <c r="L137">
        <v>1553.9689058874</v>
      </c>
      <c r="M137">
        <v>1561.9544880978</v>
      </c>
    </row>
    <row r="138" spans="1:13">
      <c r="A138" t="s">
        <v>771</v>
      </c>
      <c r="B138">
        <v>1538.346495625</v>
      </c>
      <c r="C138">
        <v>1546.4182036178</v>
      </c>
      <c r="D138">
        <v>1554.2406746863</v>
      </c>
      <c r="E138">
        <v>1562.0868976287</v>
      </c>
      <c r="F138">
        <v>1538.134344246</v>
      </c>
      <c r="G138">
        <v>1546.1174599651</v>
      </c>
      <c r="H138">
        <v>1554.0922991305</v>
      </c>
      <c r="I138">
        <v>1562.0837209187</v>
      </c>
      <c r="J138">
        <v>1538.1089366728</v>
      </c>
      <c r="K138">
        <v>1546.0987895133</v>
      </c>
      <c r="L138">
        <v>1553.9669412649</v>
      </c>
      <c r="M138">
        <v>1561.953098885</v>
      </c>
    </row>
    <row r="139" spans="1:13">
      <c r="A139" t="s">
        <v>772</v>
      </c>
      <c r="B139">
        <v>1538.346495625</v>
      </c>
      <c r="C139">
        <v>1546.4176197541</v>
      </c>
      <c r="D139">
        <v>1554.2400849007</v>
      </c>
      <c r="E139">
        <v>1562.0890807753</v>
      </c>
      <c r="F139">
        <v>1538.1335747064</v>
      </c>
      <c r="G139">
        <v>1546.1174599651</v>
      </c>
      <c r="H139">
        <v>1554.0901382789</v>
      </c>
      <c r="I139">
        <v>1562.0853083018</v>
      </c>
      <c r="J139">
        <v>1538.1081671585</v>
      </c>
      <c r="K139">
        <v>1546.0991792289</v>
      </c>
      <c r="L139">
        <v>1553.9679226153</v>
      </c>
      <c r="M139">
        <v>1561.9534966342</v>
      </c>
    </row>
    <row r="140" spans="1:13">
      <c r="A140" t="s">
        <v>773</v>
      </c>
      <c r="B140">
        <v>1538.346495625</v>
      </c>
      <c r="C140">
        <v>1546.4164520279</v>
      </c>
      <c r="D140">
        <v>1554.2400849007</v>
      </c>
      <c r="E140">
        <v>1562.087691323</v>
      </c>
      <c r="F140">
        <v>1538.1335747064</v>
      </c>
      <c r="G140">
        <v>1546.1190169654</v>
      </c>
      <c r="H140">
        <v>1554.0919072956</v>
      </c>
      <c r="I140">
        <v>1562.0843166721</v>
      </c>
      <c r="J140">
        <v>1538.1083590666</v>
      </c>
      <c r="K140">
        <v>1546.1009281991</v>
      </c>
      <c r="L140">
        <v>1553.9681204219</v>
      </c>
      <c r="M140">
        <v>1561.954290193</v>
      </c>
    </row>
    <row r="141" spans="1:13">
      <c r="A141" t="s">
        <v>774</v>
      </c>
      <c r="B141">
        <v>1538.346495625</v>
      </c>
      <c r="C141">
        <v>1546.4170358908</v>
      </c>
      <c r="D141">
        <v>1554.2414604274</v>
      </c>
      <c r="E141">
        <v>1562.0902722908</v>
      </c>
      <c r="F141">
        <v>1538.1360771243</v>
      </c>
      <c r="G141">
        <v>1546.1178496902</v>
      </c>
      <c r="H141">
        <v>1554.0926928863</v>
      </c>
      <c r="I141">
        <v>1562.0851103639</v>
      </c>
      <c r="J141">
        <v>1538.1100918863</v>
      </c>
      <c r="K141">
        <v>1546.0989834205</v>
      </c>
      <c r="L141">
        <v>1553.9669412649</v>
      </c>
      <c r="M141">
        <v>1561.9519075787</v>
      </c>
    </row>
    <row r="142" spans="1:13">
      <c r="A142" t="s">
        <v>775</v>
      </c>
      <c r="B142">
        <v>1538.34707341</v>
      </c>
      <c r="C142">
        <v>1546.4185934945</v>
      </c>
      <c r="D142">
        <v>1554.2408706412</v>
      </c>
      <c r="E142">
        <v>1562.0894785938</v>
      </c>
      <c r="F142">
        <v>1538.1347299569</v>
      </c>
      <c r="G142">
        <v>1546.1182394154</v>
      </c>
      <c r="H142">
        <v>1554.0940681521</v>
      </c>
      <c r="I142">
        <v>1562.0855081803</v>
      </c>
      <c r="J142">
        <v>1538.1081671585</v>
      </c>
      <c r="K142">
        <v>1546.0993731363</v>
      </c>
      <c r="L142">
        <v>1553.9683163081</v>
      </c>
      <c r="M142">
        <v>1561.9534966342</v>
      </c>
    </row>
    <row r="143" spans="1:13">
      <c r="A143" t="s">
        <v>776</v>
      </c>
      <c r="B143">
        <v>1538.3439944043</v>
      </c>
      <c r="C143">
        <v>1546.4180096305</v>
      </c>
      <c r="D143">
        <v>1554.2424440457</v>
      </c>
      <c r="E143">
        <v>1562.0882870795</v>
      </c>
      <c r="F143">
        <v>1538.1308803828</v>
      </c>
      <c r="G143">
        <v>1546.1188230531</v>
      </c>
      <c r="H143">
        <v>1554.0934784777</v>
      </c>
      <c r="I143">
        <v>1562.0851103639</v>
      </c>
      <c r="J143">
        <v>1538.1062424355</v>
      </c>
      <c r="K143">
        <v>1546.1015118238</v>
      </c>
      <c r="L143">
        <v>1553.9689058874</v>
      </c>
      <c r="M143">
        <v>1561.9525032316</v>
      </c>
    </row>
    <row r="144" spans="1:13">
      <c r="A144" t="s">
        <v>777</v>
      </c>
      <c r="B144">
        <v>1538.3459197224</v>
      </c>
      <c r="C144">
        <v>1546.4172317797</v>
      </c>
      <c r="D144">
        <v>1554.2412644723</v>
      </c>
      <c r="E144">
        <v>1562.0880891408</v>
      </c>
      <c r="F144">
        <v>1538.1337666208</v>
      </c>
      <c r="G144">
        <v>1546.1180436022</v>
      </c>
      <c r="H144">
        <v>1554.0917113783</v>
      </c>
      <c r="I144">
        <v>1562.0841167939</v>
      </c>
      <c r="J144">
        <v>1538.1085509748</v>
      </c>
      <c r="K144">
        <v>1546.0993731363</v>
      </c>
      <c r="L144">
        <v>1553.9675308431</v>
      </c>
      <c r="M144">
        <v>1561.9538924434</v>
      </c>
    </row>
    <row r="145" spans="1:13">
      <c r="A145" t="s">
        <v>778</v>
      </c>
      <c r="B145">
        <v>1538.3459197224</v>
      </c>
      <c r="C145">
        <v>1546.4172317797</v>
      </c>
      <c r="D145">
        <v>1554.2412644723</v>
      </c>
      <c r="E145">
        <v>1562.0890807753</v>
      </c>
      <c r="F145">
        <v>1538.1341523314</v>
      </c>
      <c r="G145">
        <v>1546.1166824167</v>
      </c>
      <c r="H145">
        <v>1554.0909238678</v>
      </c>
      <c r="I145">
        <v>1562.0845146098</v>
      </c>
      <c r="J145">
        <v>1538.1093204895</v>
      </c>
      <c r="K145">
        <v>1546.098595606</v>
      </c>
      <c r="L145">
        <v>1553.9661558013</v>
      </c>
      <c r="M145">
        <v>1561.9538924434</v>
      </c>
    </row>
    <row r="146" spans="1:13">
      <c r="A146" t="s">
        <v>779</v>
      </c>
      <c r="B146">
        <v>1538.346495625</v>
      </c>
      <c r="C146">
        <v>1546.4182036178</v>
      </c>
      <c r="D146">
        <v>1554.2424440457</v>
      </c>
      <c r="E146">
        <v>1562.0894785938</v>
      </c>
      <c r="F146">
        <v>1538.1333827919</v>
      </c>
      <c r="G146">
        <v>1546.1180436022</v>
      </c>
      <c r="H146">
        <v>1554.09328256</v>
      </c>
      <c r="I146">
        <v>1562.084912426</v>
      </c>
      <c r="J146">
        <v>1538.1087447645</v>
      </c>
      <c r="K146">
        <v>1546.1001506673</v>
      </c>
      <c r="L146">
        <v>1553.9673330367</v>
      </c>
      <c r="M146">
        <v>1561.9527011359</v>
      </c>
    </row>
    <row r="147" spans="1:13">
      <c r="A147" t="s">
        <v>780</v>
      </c>
      <c r="B147">
        <v>1538.3445703054</v>
      </c>
      <c r="C147">
        <v>1546.4203450893</v>
      </c>
      <c r="D147">
        <v>1554.2426400011</v>
      </c>
      <c r="E147">
        <v>1562.0874933845</v>
      </c>
      <c r="F147">
        <v>1538.1329970817</v>
      </c>
      <c r="G147">
        <v>1546.1170721413</v>
      </c>
      <c r="H147">
        <v>1554.0924969687</v>
      </c>
      <c r="I147">
        <v>1562.0835229812</v>
      </c>
      <c r="J147">
        <v>1538.1083590666</v>
      </c>
      <c r="K147">
        <v>1546.0982058907</v>
      </c>
      <c r="L147">
        <v>1553.9683163081</v>
      </c>
      <c r="M147">
        <v>1561.9538924434</v>
      </c>
    </row>
    <row r="148" spans="1:13">
      <c r="A148" t="s">
        <v>781</v>
      </c>
      <c r="B148">
        <v>1538.3478450453</v>
      </c>
      <c r="C148">
        <v>1546.4180096305</v>
      </c>
      <c r="D148">
        <v>1554.2394951156</v>
      </c>
      <c r="E148">
        <v>1562.087691323</v>
      </c>
      <c r="F148">
        <v>1538.1335747064</v>
      </c>
      <c r="G148">
        <v>1546.116488505</v>
      </c>
      <c r="H148">
        <v>1554.0919072956</v>
      </c>
      <c r="I148">
        <v>1562.0843166721</v>
      </c>
      <c r="J148">
        <v>1538.107589553</v>
      </c>
      <c r="K148">
        <v>1546.098595606</v>
      </c>
      <c r="L148">
        <v>1553.9665475728</v>
      </c>
      <c r="M148">
        <v>1561.9534966342</v>
      </c>
    </row>
    <row r="149" spans="1:13">
      <c r="A149" t="s">
        <v>782</v>
      </c>
      <c r="B149">
        <v>1538.3484228314</v>
      </c>
      <c r="C149">
        <v>1546.4189814696</v>
      </c>
      <c r="D149">
        <v>1554.2418542588</v>
      </c>
      <c r="E149">
        <v>1562.0874933845</v>
      </c>
      <c r="F149">
        <v>1538.1345361607</v>
      </c>
      <c r="G149">
        <v>1546.1197945162</v>
      </c>
      <c r="H149">
        <v>1554.0907279507</v>
      </c>
      <c r="I149">
        <v>1562.0841167939</v>
      </c>
      <c r="J149">
        <v>1538.107973369</v>
      </c>
      <c r="K149">
        <v>1546.100346476</v>
      </c>
      <c r="L149">
        <v>1553.966351687</v>
      </c>
      <c r="M149">
        <v>1561.9525032316</v>
      </c>
    </row>
    <row r="150" spans="1:13">
      <c r="A150" t="s">
        <v>783</v>
      </c>
      <c r="B150">
        <v>1538.345148089</v>
      </c>
      <c r="C150">
        <v>1546.4201491996</v>
      </c>
      <c r="D150">
        <v>1554.2406746863</v>
      </c>
      <c r="E150">
        <v>1562.0894785938</v>
      </c>
      <c r="F150">
        <v>1538.1341523314</v>
      </c>
      <c r="G150">
        <v>1546.1190169654</v>
      </c>
      <c r="H150">
        <v>1554.0907279507</v>
      </c>
      <c r="I150">
        <v>1562.0855081803</v>
      </c>
      <c r="J150">
        <v>1538.1081671585</v>
      </c>
      <c r="K150">
        <v>1546.1009281991</v>
      </c>
      <c r="L150">
        <v>1553.9679226153</v>
      </c>
      <c r="M150">
        <v>1561.9519075787</v>
      </c>
    </row>
    <row r="151" spans="1:13">
      <c r="A151" t="s">
        <v>784</v>
      </c>
      <c r="B151">
        <v>1538.346495625</v>
      </c>
      <c r="C151">
        <v>1546.4183995071</v>
      </c>
      <c r="D151">
        <v>1554.2394951156</v>
      </c>
      <c r="E151">
        <v>1562.0880891408</v>
      </c>
      <c r="F151">
        <v>1538.1337666208</v>
      </c>
      <c r="G151">
        <v>1546.1172660532</v>
      </c>
      <c r="H151">
        <v>1554.0919072956</v>
      </c>
      <c r="I151">
        <v>1562.084912426</v>
      </c>
      <c r="J151">
        <v>1538.1073957636</v>
      </c>
      <c r="K151">
        <v>1546.0997628522</v>
      </c>
      <c r="L151">
        <v>1553.9671371507</v>
      </c>
      <c r="M151">
        <v>1561.9548858477</v>
      </c>
    </row>
    <row r="152" spans="1:13">
      <c r="A152" t="s">
        <v>785</v>
      </c>
      <c r="B152">
        <v>1538.345148089</v>
      </c>
      <c r="C152">
        <v>1546.4193713467</v>
      </c>
      <c r="D152">
        <v>1554.2392991611</v>
      </c>
      <c r="E152">
        <v>1562.0890807753</v>
      </c>
      <c r="F152">
        <v>1538.1356914127</v>
      </c>
      <c r="G152">
        <v>1546.1170721413</v>
      </c>
      <c r="H152">
        <v>1554.0905320337</v>
      </c>
      <c r="I152">
        <v>1562.0851103639</v>
      </c>
      <c r="J152">
        <v>1538.1098980963</v>
      </c>
      <c r="K152">
        <v>1546.0989834205</v>
      </c>
      <c r="L152">
        <v>1553.9661558013</v>
      </c>
      <c r="M152">
        <v>1561.9532967894</v>
      </c>
    </row>
    <row r="153" spans="1:13">
      <c r="A153" t="s">
        <v>786</v>
      </c>
      <c r="B153">
        <v>1538.34707341</v>
      </c>
      <c r="C153">
        <v>1546.4205390772</v>
      </c>
      <c r="D153">
        <v>1554.2440155323</v>
      </c>
      <c r="E153">
        <v>1562.0861039351</v>
      </c>
      <c r="F153">
        <v>1538.134344246</v>
      </c>
      <c r="G153">
        <v>1546.1186272398</v>
      </c>
      <c r="H153">
        <v>1554.092103213</v>
      </c>
      <c r="I153">
        <v>1562.0821315983</v>
      </c>
      <c r="J153">
        <v>1538.1083590666</v>
      </c>
      <c r="K153">
        <v>1546.100346476</v>
      </c>
      <c r="L153">
        <v>1553.9677267292</v>
      </c>
      <c r="M153">
        <v>1561.9534966342</v>
      </c>
    </row>
    <row r="154" spans="1:13">
      <c r="A154" t="s">
        <v>787</v>
      </c>
      <c r="B154">
        <v>1538.345148089</v>
      </c>
      <c r="C154">
        <v>1546.4174257669</v>
      </c>
      <c r="D154">
        <v>1554.242050214</v>
      </c>
      <c r="E154">
        <v>1562.0874933845</v>
      </c>
      <c r="F154">
        <v>1538.1335747064</v>
      </c>
      <c r="G154">
        <v>1546.1190169654</v>
      </c>
      <c r="H154">
        <v>1554.0922991305</v>
      </c>
      <c r="I154">
        <v>1562.0835229812</v>
      </c>
      <c r="J154">
        <v>1538.1083590666</v>
      </c>
      <c r="K154">
        <v>1546.1007342914</v>
      </c>
      <c r="L154">
        <v>1553.9675308431</v>
      </c>
      <c r="M154">
        <v>1561.9525032316</v>
      </c>
    </row>
    <row r="155" spans="1:13">
      <c r="A155" t="s">
        <v>788</v>
      </c>
      <c r="B155">
        <v>1538.345725873</v>
      </c>
      <c r="C155">
        <v>1546.4201491996</v>
      </c>
      <c r="D155">
        <v>1554.2418542588</v>
      </c>
      <c r="E155">
        <v>1562.0872935055</v>
      </c>
      <c r="F155">
        <v>1538.1333827919</v>
      </c>
      <c r="G155">
        <v>1546.1176557782</v>
      </c>
      <c r="H155">
        <v>1554.0913176229</v>
      </c>
      <c r="I155">
        <v>1562.0839188563</v>
      </c>
      <c r="J155">
        <v>1538.1081671585</v>
      </c>
      <c r="K155">
        <v>1546.1009281991</v>
      </c>
      <c r="L155">
        <v>1553.9669412649</v>
      </c>
      <c r="M155">
        <v>1561.9534966342</v>
      </c>
    </row>
    <row r="156" spans="1:13">
      <c r="A156" t="s">
        <v>789</v>
      </c>
      <c r="B156">
        <v>1538.34707341</v>
      </c>
      <c r="C156">
        <v>1546.4183995071</v>
      </c>
      <c r="D156">
        <v>1554.242050214</v>
      </c>
      <c r="E156">
        <v>1562.0892787142</v>
      </c>
      <c r="F156">
        <v>1538.1349218717</v>
      </c>
      <c r="G156">
        <v>1546.1174599651</v>
      </c>
      <c r="H156">
        <v>1554.092103213</v>
      </c>
      <c r="I156">
        <v>1562.0853083018</v>
      </c>
      <c r="J156">
        <v>1538.1089366728</v>
      </c>
      <c r="K156">
        <v>1546.0993731363</v>
      </c>
      <c r="L156">
        <v>1553.9669412649</v>
      </c>
      <c r="M156">
        <v>1561.9509161184</v>
      </c>
    </row>
    <row r="157" spans="1:13">
      <c r="A157" t="s">
        <v>790</v>
      </c>
      <c r="B157">
        <v>1538.346495625</v>
      </c>
      <c r="C157">
        <v>1546.419177359</v>
      </c>
      <c r="D157">
        <v>1554.2408706412</v>
      </c>
      <c r="E157">
        <v>1562.0878892616</v>
      </c>
      <c r="F157">
        <v>1538.1341523314</v>
      </c>
      <c r="G157">
        <v>1546.1162945933</v>
      </c>
      <c r="H157">
        <v>1554.0913176229</v>
      </c>
      <c r="I157">
        <v>1562.0833231031</v>
      </c>
      <c r="J157">
        <v>1538.1081671585</v>
      </c>
      <c r="K157">
        <v>1546.0980119836</v>
      </c>
      <c r="L157">
        <v>1553.966351687</v>
      </c>
      <c r="M157">
        <v>1561.9509161184</v>
      </c>
    </row>
    <row r="158" spans="1:13">
      <c r="A158" t="s">
        <v>791</v>
      </c>
      <c r="B158">
        <v>1538.3459197224</v>
      </c>
      <c r="C158">
        <v>1546.4185934945</v>
      </c>
      <c r="D158">
        <v>1554.2418542588</v>
      </c>
      <c r="E158">
        <v>1562.0896765328</v>
      </c>
      <c r="F158">
        <v>1538.1316499198</v>
      </c>
      <c r="G158">
        <v>1546.1172660532</v>
      </c>
      <c r="H158">
        <v>1554.092103213</v>
      </c>
      <c r="I158">
        <v>1562.0851103639</v>
      </c>
      <c r="J158">
        <v>1538.1070119478</v>
      </c>
      <c r="K158">
        <v>1546.098595606</v>
      </c>
      <c r="L158">
        <v>1553.9669412649</v>
      </c>
      <c r="M158">
        <v>1561.9525032316</v>
      </c>
    </row>
    <row r="159" spans="1:13">
      <c r="A159" t="s">
        <v>792</v>
      </c>
      <c r="B159">
        <v>1538.3445703054</v>
      </c>
      <c r="C159">
        <v>1546.4176197541</v>
      </c>
      <c r="D159">
        <v>1554.242050214</v>
      </c>
      <c r="E159">
        <v>1562.0872935055</v>
      </c>
      <c r="F159">
        <v>1538.1320356293</v>
      </c>
      <c r="G159">
        <v>1546.116488505</v>
      </c>
      <c r="H159">
        <v>1554.0915135402</v>
      </c>
      <c r="I159">
        <v>1562.0839188563</v>
      </c>
      <c r="J159">
        <v>1538.10682004</v>
      </c>
      <c r="K159">
        <v>1546.0984016989</v>
      </c>
      <c r="L159">
        <v>1553.9675308431</v>
      </c>
      <c r="M159">
        <v>1561.9544880978</v>
      </c>
    </row>
    <row r="160" spans="1:13">
      <c r="A160" t="s">
        <v>793</v>
      </c>
      <c r="B160">
        <v>1538.3459197224</v>
      </c>
      <c r="C160">
        <v>1546.4182036178</v>
      </c>
      <c r="D160">
        <v>1554.2412644723</v>
      </c>
      <c r="E160">
        <v>1562.0872935055</v>
      </c>
      <c r="F160">
        <v>1538.133188996</v>
      </c>
      <c r="G160">
        <v>1546.1151273222</v>
      </c>
      <c r="H160">
        <v>1554.0938722342</v>
      </c>
      <c r="I160">
        <v>1562.0833231031</v>
      </c>
      <c r="J160">
        <v>1538.1085509748</v>
      </c>
      <c r="K160">
        <v>1546.0964550256</v>
      </c>
      <c r="L160">
        <v>1553.9669412649</v>
      </c>
      <c r="M160">
        <v>1561.9529009805</v>
      </c>
    </row>
    <row r="161" spans="1:13">
      <c r="A161" t="s">
        <v>794</v>
      </c>
      <c r="B161">
        <v>1538.3459197224</v>
      </c>
      <c r="C161">
        <v>1546.4207330652</v>
      </c>
      <c r="D161">
        <v>1554.2418542588</v>
      </c>
      <c r="E161">
        <v>1562.0894785938</v>
      </c>
      <c r="F161">
        <v>1538.1322275434</v>
      </c>
      <c r="G161">
        <v>1546.1182394154</v>
      </c>
      <c r="H161">
        <v>1554.0924969687</v>
      </c>
      <c r="I161">
        <v>1562.084912426</v>
      </c>
      <c r="J161">
        <v>1538.1073957636</v>
      </c>
      <c r="K161">
        <v>1546.0999567598</v>
      </c>
      <c r="L161">
        <v>1553.9657621096</v>
      </c>
      <c r="M161">
        <v>1561.954290193</v>
      </c>
    </row>
    <row r="162" spans="1:13">
      <c r="A162" t="s">
        <v>795</v>
      </c>
      <c r="B162">
        <v>1538.34707341</v>
      </c>
      <c r="C162">
        <v>1546.4193713467</v>
      </c>
      <c r="D162">
        <v>1554.2428359565</v>
      </c>
      <c r="E162">
        <v>1562.0888828364</v>
      </c>
      <c r="F162">
        <v>1538.1351137865</v>
      </c>
      <c r="G162">
        <v>1546.1168763284</v>
      </c>
      <c r="H162">
        <v>1554.0950515838</v>
      </c>
      <c r="I162">
        <v>1562.084912426</v>
      </c>
      <c r="J162">
        <v>1538.1085509748</v>
      </c>
      <c r="K162">
        <v>1546.0982058907</v>
      </c>
      <c r="L162">
        <v>1553.9696913537</v>
      </c>
      <c r="M162">
        <v>1561.9515117705</v>
      </c>
    </row>
    <row r="163" spans="1:13">
      <c r="A163" t="s">
        <v>796</v>
      </c>
      <c r="B163">
        <v>1538.34707341</v>
      </c>
      <c r="C163">
        <v>1546.4182036178</v>
      </c>
      <c r="D163">
        <v>1554.2389053309</v>
      </c>
      <c r="E163">
        <v>1562.0880891408</v>
      </c>
      <c r="F163">
        <v>1538.1345361607</v>
      </c>
      <c r="G163">
        <v>1546.1194047902</v>
      </c>
      <c r="H163">
        <v>1554.0913176229</v>
      </c>
      <c r="I163">
        <v>1562.0843166721</v>
      </c>
      <c r="J163">
        <v>1538.1085509748</v>
      </c>
      <c r="K163">
        <v>1546.1007342914</v>
      </c>
      <c r="L163">
        <v>1553.9677267292</v>
      </c>
      <c r="M163">
        <v>1561.9552816576</v>
      </c>
    </row>
    <row r="164" spans="1:13">
      <c r="A164" t="s">
        <v>797</v>
      </c>
      <c r="B164">
        <v>1538.3459197224</v>
      </c>
      <c r="C164">
        <v>1546.4180096305</v>
      </c>
      <c r="D164">
        <v>1554.2440155323</v>
      </c>
      <c r="E164">
        <v>1562.0884850182</v>
      </c>
      <c r="F164">
        <v>1538.133188996</v>
      </c>
      <c r="G164">
        <v>1546.1168763284</v>
      </c>
      <c r="H164">
        <v>1554.0930866423</v>
      </c>
      <c r="I164">
        <v>1562.0845146098</v>
      </c>
      <c r="J164">
        <v>1538.1077814609</v>
      </c>
      <c r="K164">
        <v>1546.0987895133</v>
      </c>
      <c r="L164">
        <v>1553.9671371507</v>
      </c>
      <c r="M164">
        <v>1561.9548858477</v>
      </c>
    </row>
    <row r="165" spans="1:13">
      <c r="A165" t="s">
        <v>798</v>
      </c>
      <c r="B165">
        <v>1538.345148089</v>
      </c>
      <c r="C165">
        <v>1546.4176197541</v>
      </c>
      <c r="D165">
        <v>1554.239888946</v>
      </c>
      <c r="E165">
        <v>1562.0866977498</v>
      </c>
      <c r="F165">
        <v>1538.134344246</v>
      </c>
      <c r="G165">
        <v>1546.1186272398</v>
      </c>
      <c r="H165">
        <v>1554.0905320337</v>
      </c>
      <c r="I165">
        <v>1562.0835229812</v>
      </c>
      <c r="J165">
        <v>1538.1083590666</v>
      </c>
      <c r="K165">
        <v>1546.100346476</v>
      </c>
      <c r="L165">
        <v>1553.9657621096</v>
      </c>
      <c r="M165">
        <v>1561.9532967894</v>
      </c>
    </row>
    <row r="166" spans="1:13">
      <c r="A166" t="s">
        <v>799</v>
      </c>
      <c r="B166">
        <v>1538.3459197224</v>
      </c>
      <c r="C166">
        <v>1546.4189814696</v>
      </c>
      <c r="D166">
        <v>1554.2408706412</v>
      </c>
      <c r="E166">
        <v>1562.0894785938</v>
      </c>
      <c r="F166">
        <v>1538.133188996</v>
      </c>
      <c r="G166">
        <v>1546.1186272398</v>
      </c>
      <c r="H166">
        <v>1554.0934784777</v>
      </c>
      <c r="I166">
        <v>1562.0855081803</v>
      </c>
      <c r="J166">
        <v>1538.1077814609</v>
      </c>
      <c r="K166">
        <v>1546.100346476</v>
      </c>
      <c r="L166">
        <v>1553.9685121943</v>
      </c>
      <c r="M166">
        <v>1561.9544880978</v>
      </c>
    </row>
    <row r="167" spans="1:13">
      <c r="A167" t="s">
        <v>800</v>
      </c>
      <c r="B167">
        <v>1538.346495625</v>
      </c>
      <c r="C167">
        <v>1546.4182036178</v>
      </c>
      <c r="D167">
        <v>1554.242050214</v>
      </c>
      <c r="E167">
        <v>1562.0902722908</v>
      </c>
      <c r="F167">
        <v>1538.1335747064</v>
      </c>
      <c r="G167">
        <v>1546.1180436022</v>
      </c>
      <c r="H167">
        <v>1554.0922991305</v>
      </c>
      <c r="I167">
        <v>1562.0857061183</v>
      </c>
      <c r="J167">
        <v>1538.1089366728</v>
      </c>
      <c r="K167">
        <v>1546.0987895133</v>
      </c>
      <c r="L167">
        <v>1553.9677267292</v>
      </c>
      <c r="M167">
        <v>1561.9554815028</v>
      </c>
    </row>
    <row r="168" spans="1:13">
      <c r="A168" t="s">
        <v>801</v>
      </c>
      <c r="B168">
        <v>1538.346495625</v>
      </c>
      <c r="C168">
        <v>1546.4166479167</v>
      </c>
      <c r="D168">
        <v>1554.2426400011</v>
      </c>
      <c r="E168">
        <v>1562.0902722908</v>
      </c>
      <c r="F168">
        <v>1538.1345361607</v>
      </c>
      <c r="G168">
        <v>1546.1174599651</v>
      </c>
      <c r="H168">
        <v>1554.0924969687</v>
      </c>
      <c r="I168">
        <v>1562.0863018733</v>
      </c>
      <c r="J168">
        <v>1538.1091285811</v>
      </c>
      <c r="K168">
        <v>1546.0987895133</v>
      </c>
      <c r="L168">
        <v>1553.9681204219</v>
      </c>
      <c r="M168">
        <v>1561.9552816576</v>
      </c>
    </row>
    <row r="169" spans="1:13">
      <c r="A169" t="s">
        <v>802</v>
      </c>
      <c r="B169">
        <v>1538.3478450453</v>
      </c>
      <c r="C169">
        <v>1546.4193713467</v>
      </c>
      <c r="D169">
        <v>1554.242050214</v>
      </c>
      <c r="E169">
        <v>1562.0894785938</v>
      </c>
      <c r="F169">
        <v>1538.1339604169</v>
      </c>
      <c r="G169">
        <v>1546.1176557782</v>
      </c>
      <c r="H169">
        <v>1554.0922991305</v>
      </c>
      <c r="I169">
        <v>1562.0855081803</v>
      </c>
      <c r="J169">
        <v>1538.1085509748</v>
      </c>
      <c r="K169">
        <v>1546.0995670437</v>
      </c>
      <c r="L169">
        <v>1553.9669412649</v>
      </c>
      <c r="M169">
        <v>1561.9562750637</v>
      </c>
    </row>
    <row r="170" spans="1:13">
      <c r="A170" t="s">
        <v>803</v>
      </c>
      <c r="B170">
        <v>1538.346495625</v>
      </c>
      <c r="C170">
        <v>1546.4183995071</v>
      </c>
      <c r="D170">
        <v>1554.2406746863</v>
      </c>
      <c r="E170">
        <v>1562.0898744719</v>
      </c>
      <c r="F170">
        <v>1538.1326113717</v>
      </c>
      <c r="G170">
        <v>1546.1178496902</v>
      </c>
      <c r="H170">
        <v>1554.0907279507</v>
      </c>
      <c r="I170">
        <v>1562.0859040564</v>
      </c>
      <c r="J170">
        <v>1538.10682004</v>
      </c>
      <c r="K170">
        <v>1546.0997628522</v>
      </c>
      <c r="L170">
        <v>1553.9653684181</v>
      </c>
      <c r="M170">
        <v>1561.9532967894</v>
      </c>
    </row>
    <row r="171" spans="1:13">
      <c r="A171" t="s">
        <v>804</v>
      </c>
      <c r="B171">
        <v>1538.3478450453</v>
      </c>
      <c r="C171">
        <v>1546.4199552117</v>
      </c>
      <c r="D171">
        <v>1554.2414604274</v>
      </c>
      <c r="E171">
        <v>1562.09047023</v>
      </c>
      <c r="F171">
        <v>1538.1335747064</v>
      </c>
      <c r="G171">
        <v>1546.1194047902</v>
      </c>
      <c r="H171">
        <v>1554.0938722342</v>
      </c>
      <c r="I171">
        <v>1562.0864998115</v>
      </c>
      <c r="J171">
        <v>1538.1089366728</v>
      </c>
      <c r="K171">
        <v>1546.1013179158</v>
      </c>
      <c r="L171">
        <v>1553.9673330367</v>
      </c>
      <c r="M171">
        <v>1561.9554815028</v>
      </c>
    </row>
    <row r="172" spans="1:13">
      <c r="A172" t="s">
        <v>805</v>
      </c>
      <c r="B172">
        <v>1538.345148089</v>
      </c>
      <c r="C172">
        <v>1546.4203450893</v>
      </c>
      <c r="D172">
        <v>1554.2406746863</v>
      </c>
      <c r="E172">
        <v>1562.0884850182</v>
      </c>
      <c r="F172">
        <v>1538.1345361607</v>
      </c>
      <c r="G172">
        <v>1546.1184333276</v>
      </c>
      <c r="H172">
        <v>1554.092103213</v>
      </c>
      <c r="I172">
        <v>1562.0845146098</v>
      </c>
      <c r="J172">
        <v>1538.1093204895</v>
      </c>
      <c r="K172">
        <v>1546.0995670437</v>
      </c>
      <c r="L172">
        <v>1553.9692976602</v>
      </c>
      <c r="M172">
        <v>1561.9525032316</v>
      </c>
    </row>
    <row r="173" spans="1:13">
      <c r="A173" t="s">
        <v>806</v>
      </c>
      <c r="B173">
        <v>1538.345148089</v>
      </c>
      <c r="C173">
        <v>1546.4193713467</v>
      </c>
      <c r="D173">
        <v>1554.2412644723</v>
      </c>
      <c r="E173">
        <v>1562.0894785938</v>
      </c>
      <c r="F173">
        <v>1538.1366547512</v>
      </c>
      <c r="G173">
        <v>1546.1168763284</v>
      </c>
      <c r="H173">
        <v>1554.0934784777</v>
      </c>
      <c r="I173">
        <v>1562.0855081803</v>
      </c>
      <c r="J173">
        <v>1538.1114390105</v>
      </c>
      <c r="K173">
        <v>1546.0993731363</v>
      </c>
      <c r="L173">
        <v>1553.9675308431</v>
      </c>
      <c r="M173">
        <v>1561.9550837526</v>
      </c>
    </row>
    <row r="174" spans="1:13">
      <c r="A174" t="s">
        <v>807</v>
      </c>
      <c r="B174">
        <v>1538.34707341</v>
      </c>
      <c r="C174">
        <v>1546.4185934945</v>
      </c>
      <c r="D174">
        <v>1554.2418542588</v>
      </c>
      <c r="E174">
        <v>1562.0894785938</v>
      </c>
      <c r="F174">
        <v>1538.1341523314</v>
      </c>
      <c r="G174">
        <v>1546.1186272398</v>
      </c>
      <c r="H174">
        <v>1554.0917113783</v>
      </c>
      <c r="I174">
        <v>1562.084912426</v>
      </c>
      <c r="J174">
        <v>1538.1083590666</v>
      </c>
      <c r="K174">
        <v>1546.1005403837</v>
      </c>
      <c r="L174">
        <v>1553.9659579952</v>
      </c>
      <c r="M174">
        <v>1561.955877313</v>
      </c>
    </row>
    <row r="175" spans="1:13">
      <c r="A175" t="s">
        <v>808</v>
      </c>
      <c r="B175">
        <v>1538.3445703054</v>
      </c>
      <c r="C175">
        <v>1546.4176197541</v>
      </c>
      <c r="D175">
        <v>1554.2400849007</v>
      </c>
      <c r="E175">
        <v>1562.0864998115</v>
      </c>
      <c r="F175">
        <v>1538.1335747064</v>
      </c>
      <c r="G175">
        <v>1546.1192108778</v>
      </c>
      <c r="H175">
        <v>1554.0915135402</v>
      </c>
      <c r="I175">
        <v>1562.0839188563</v>
      </c>
      <c r="J175">
        <v>1538.1081671585</v>
      </c>
      <c r="K175">
        <v>1546.100346476</v>
      </c>
      <c r="L175">
        <v>1553.9669412649</v>
      </c>
      <c r="M175">
        <v>1561.9538924434</v>
      </c>
    </row>
    <row r="176" spans="1:13">
      <c r="A176" t="s">
        <v>809</v>
      </c>
      <c r="B176">
        <v>1538.346495625</v>
      </c>
      <c r="C176">
        <v>1546.4189814696</v>
      </c>
      <c r="D176">
        <v>1554.239888946</v>
      </c>
      <c r="E176">
        <v>1562.0902722908</v>
      </c>
      <c r="F176">
        <v>1538.1353075829</v>
      </c>
      <c r="G176">
        <v>1546.1190169654</v>
      </c>
      <c r="H176">
        <v>1554.0901382789</v>
      </c>
      <c r="I176">
        <v>1562.0857061183</v>
      </c>
      <c r="J176">
        <v>1538.1085509748</v>
      </c>
      <c r="K176">
        <v>1546.100346476</v>
      </c>
      <c r="L176">
        <v>1553.9655662241</v>
      </c>
      <c r="M176">
        <v>1561.954290193</v>
      </c>
    </row>
    <row r="177" spans="1:13">
      <c r="A177" t="s">
        <v>810</v>
      </c>
      <c r="B177">
        <v>1538.34707341</v>
      </c>
      <c r="C177">
        <v>1546.4199552117</v>
      </c>
      <c r="D177">
        <v>1554.2418542588</v>
      </c>
      <c r="E177">
        <v>1562.0880891408</v>
      </c>
      <c r="F177">
        <v>1538.134344246</v>
      </c>
      <c r="G177">
        <v>1546.1178496902</v>
      </c>
      <c r="H177">
        <v>1554.0924969687</v>
      </c>
      <c r="I177">
        <v>1562.084912426</v>
      </c>
      <c r="J177">
        <v>1538.1083590666</v>
      </c>
      <c r="K177">
        <v>1546.0991792289</v>
      </c>
      <c r="L177">
        <v>1553.9675308431</v>
      </c>
      <c r="M177">
        <v>1561.9544880978</v>
      </c>
    </row>
    <row r="178" spans="1:13">
      <c r="A178" t="s">
        <v>811</v>
      </c>
      <c r="B178">
        <v>1538.3478450453</v>
      </c>
      <c r="C178">
        <v>1546.4185934945</v>
      </c>
      <c r="D178">
        <v>1554.242050214</v>
      </c>
      <c r="E178">
        <v>1562.0880891408</v>
      </c>
      <c r="F178">
        <v>1538.1335747064</v>
      </c>
      <c r="G178">
        <v>1546.1182394154</v>
      </c>
      <c r="H178">
        <v>1554.0907279507</v>
      </c>
      <c r="I178">
        <v>1562.0855081803</v>
      </c>
      <c r="J178">
        <v>1538.107589553</v>
      </c>
      <c r="K178">
        <v>1546.0987895133</v>
      </c>
      <c r="L178">
        <v>1553.9679226153</v>
      </c>
      <c r="M178">
        <v>1561.9519075787</v>
      </c>
    </row>
    <row r="179" spans="1:13">
      <c r="A179" t="s">
        <v>812</v>
      </c>
      <c r="B179">
        <v>1538.346495625</v>
      </c>
      <c r="C179">
        <v>1546.4174257669</v>
      </c>
      <c r="D179">
        <v>1554.242050214</v>
      </c>
      <c r="E179">
        <v>1562.0896765328</v>
      </c>
      <c r="F179">
        <v>1538.1326113717</v>
      </c>
      <c r="G179">
        <v>1546.1174599651</v>
      </c>
      <c r="H179">
        <v>1554.0926928863</v>
      </c>
      <c r="I179">
        <v>1562.0851103639</v>
      </c>
      <c r="J179">
        <v>1538.10682004</v>
      </c>
      <c r="K179">
        <v>1546.098595606</v>
      </c>
      <c r="L179">
        <v>1553.9669412649</v>
      </c>
      <c r="M179">
        <v>1561.9562750637</v>
      </c>
    </row>
    <row r="180" spans="1:13">
      <c r="A180" t="s">
        <v>813</v>
      </c>
      <c r="B180">
        <v>1538.34707341</v>
      </c>
      <c r="C180">
        <v>1546.4182036178</v>
      </c>
      <c r="D180">
        <v>1554.2412644723</v>
      </c>
      <c r="E180">
        <v>1562.0864998115</v>
      </c>
      <c r="F180">
        <v>1538.133188996</v>
      </c>
      <c r="G180">
        <v>1546.1172660532</v>
      </c>
      <c r="H180">
        <v>1554.0919072956</v>
      </c>
      <c r="I180">
        <v>1562.0833231031</v>
      </c>
      <c r="J180">
        <v>1538.1072038557</v>
      </c>
      <c r="K180">
        <v>1546.0997628522</v>
      </c>
      <c r="L180">
        <v>1553.9677267292</v>
      </c>
      <c r="M180">
        <v>1561.9505183705</v>
      </c>
    </row>
    <row r="181" spans="1:13">
      <c r="A181" t="s">
        <v>814</v>
      </c>
      <c r="B181">
        <v>1538.3432227728</v>
      </c>
      <c r="C181">
        <v>1546.418787482</v>
      </c>
      <c r="D181">
        <v>1554.2400849007</v>
      </c>
      <c r="E181">
        <v>1562.0900743516</v>
      </c>
      <c r="F181">
        <v>1538.1324194575</v>
      </c>
      <c r="G181">
        <v>1546.1168763284</v>
      </c>
      <c r="H181">
        <v>1554.0934784777</v>
      </c>
      <c r="I181">
        <v>1562.0855081803</v>
      </c>
      <c r="J181">
        <v>1538.1072038557</v>
      </c>
      <c r="K181">
        <v>1546.0993731363</v>
      </c>
      <c r="L181">
        <v>1553.9694954672</v>
      </c>
      <c r="M181">
        <v>1561.9538924434</v>
      </c>
    </row>
    <row r="182" spans="1:13">
      <c r="A182" t="s">
        <v>815</v>
      </c>
      <c r="B182">
        <v>1538.346495625</v>
      </c>
      <c r="C182">
        <v>1546.4185934945</v>
      </c>
      <c r="D182">
        <v>1554.2400849007</v>
      </c>
      <c r="E182">
        <v>1562.0920595674</v>
      </c>
      <c r="F182">
        <v>1538.1333827919</v>
      </c>
      <c r="G182">
        <v>1546.1192108778</v>
      </c>
      <c r="H182">
        <v>1554.0924969687</v>
      </c>
      <c r="I182">
        <v>1562.0866977498</v>
      </c>
      <c r="J182">
        <v>1538.107973369</v>
      </c>
      <c r="K182">
        <v>1546.1005403837</v>
      </c>
      <c r="L182">
        <v>1553.9673330367</v>
      </c>
      <c r="M182">
        <v>1561.9532967894</v>
      </c>
    </row>
    <row r="183" spans="1:13">
      <c r="A183" t="s">
        <v>816</v>
      </c>
      <c r="B183">
        <v>1538.3459197224</v>
      </c>
      <c r="C183">
        <v>1546.416258041</v>
      </c>
      <c r="D183">
        <v>1554.2381195924</v>
      </c>
      <c r="E183">
        <v>1562.0864998115</v>
      </c>
      <c r="F183">
        <v>1538.133188996</v>
      </c>
      <c r="G183">
        <v>1546.1178496902</v>
      </c>
      <c r="H183">
        <v>1554.089942362</v>
      </c>
      <c r="I183">
        <v>1562.0839188563</v>
      </c>
      <c r="J183">
        <v>1538.1072038557</v>
      </c>
      <c r="K183">
        <v>1546.0997628522</v>
      </c>
      <c r="L183">
        <v>1553.9653684181</v>
      </c>
      <c r="M183">
        <v>1561.9532967894</v>
      </c>
    </row>
    <row r="184" spans="1:13">
      <c r="A184" t="s">
        <v>817</v>
      </c>
      <c r="B184">
        <v>1538.3439944043</v>
      </c>
      <c r="C184">
        <v>1546.4183995071</v>
      </c>
      <c r="D184">
        <v>1554.2406746863</v>
      </c>
      <c r="E184">
        <v>1562.0916617476</v>
      </c>
      <c r="F184">
        <v>1538.1326113717</v>
      </c>
      <c r="G184">
        <v>1546.1186272398</v>
      </c>
      <c r="H184">
        <v>1554.0922991305</v>
      </c>
      <c r="I184">
        <v>1562.0863018733</v>
      </c>
      <c r="J184">
        <v>1538.1073957636</v>
      </c>
      <c r="K184">
        <v>1546.0999567598</v>
      </c>
      <c r="L184">
        <v>1553.9669412649</v>
      </c>
      <c r="M184">
        <v>1561.9538924434</v>
      </c>
    </row>
    <row r="185" spans="1:13">
      <c r="A185" t="s">
        <v>818</v>
      </c>
      <c r="B185">
        <v>1538.3478450453</v>
      </c>
      <c r="C185">
        <v>1546.4180096305</v>
      </c>
      <c r="D185">
        <v>1554.2381195924</v>
      </c>
      <c r="E185">
        <v>1562.0908680492</v>
      </c>
      <c r="F185">
        <v>1538.1316499198</v>
      </c>
      <c r="G185">
        <v>1546.1172660532</v>
      </c>
      <c r="H185">
        <v>1554.092103213</v>
      </c>
      <c r="I185">
        <v>1562.0863018733</v>
      </c>
      <c r="J185">
        <v>1538.1064343431</v>
      </c>
      <c r="K185">
        <v>1546.0997628522</v>
      </c>
      <c r="L185">
        <v>1553.9677267292</v>
      </c>
      <c r="M185">
        <v>1561.9552816576</v>
      </c>
    </row>
    <row r="186" spans="1:13">
      <c r="A186" t="s">
        <v>819</v>
      </c>
      <c r="B186">
        <v>1538.3484228314</v>
      </c>
      <c r="C186">
        <v>1546.4178156432</v>
      </c>
      <c r="D186">
        <v>1554.2406746863</v>
      </c>
      <c r="E186">
        <v>1562.0884850182</v>
      </c>
      <c r="F186">
        <v>1538.1345361607</v>
      </c>
      <c r="G186">
        <v>1546.1176557782</v>
      </c>
      <c r="H186">
        <v>1554.0930866423</v>
      </c>
      <c r="I186">
        <v>1562.0839188563</v>
      </c>
      <c r="J186">
        <v>1538.1085509748</v>
      </c>
      <c r="K186">
        <v>1546.1001506673</v>
      </c>
      <c r="L186">
        <v>1553.9681204219</v>
      </c>
      <c r="M186">
        <v>1561.9529009805</v>
      </c>
    </row>
    <row r="187" spans="1:13">
      <c r="A187" t="s">
        <v>820</v>
      </c>
      <c r="B187">
        <v>1538.3445703054</v>
      </c>
      <c r="C187">
        <v>1546.4197612239</v>
      </c>
      <c r="D187">
        <v>1554.2424440457</v>
      </c>
      <c r="E187">
        <v>1562.0890807753</v>
      </c>
      <c r="F187">
        <v>1538.1354994978</v>
      </c>
      <c r="G187">
        <v>1546.1192108778</v>
      </c>
      <c r="H187">
        <v>1554.0930866423</v>
      </c>
      <c r="I187">
        <v>1562.0857061183</v>
      </c>
      <c r="J187">
        <v>1538.1095142793</v>
      </c>
      <c r="K187">
        <v>1546.101124008</v>
      </c>
      <c r="L187">
        <v>1553.9683163081</v>
      </c>
      <c r="M187">
        <v>1561.9544880978</v>
      </c>
    </row>
    <row r="188" spans="1:13">
      <c r="A188" t="s">
        <v>821</v>
      </c>
      <c r="B188">
        <v>1538.3459197224</v>
      </c>
      <c r="C188">
        <v>1546.4189814696</v>
      </c>
      <c r="D188">
        <v>1554.2408706412</v>
      </c>
      <c r="E188">
        <v>1562.0890807753</v>
      </c>
      <c r="F188">
        <v>1538.133188996</v>
      </c>
      <c r="G188">
        <v>1546.1174599651</v>
      </c>
      <c r="H188">
        <v>1554.0922991305</v>
      </c>
      <c r="I188">
        <v>1562.0859040564</v>
      </c>
      <c r="J188">
        <v>1538.1077814609</v>
      </c>
      <c r="K188">
        <v>1546.0993731363</v>
      </c>
      <c r="L188">
        <v>1553.9689058874</v>
      </c>
      <c r="M188">
        <v>1561.9554815028</v>
      </c>
    </row>
    <row r="189" spans="1:13">
      <c r="A189" t="s">
        <v>822</v>
      </c>
      <c r="B189">
        <v>1538.345725873</v>
      </c>
      <c r="C189">
        <v>1546.4207330652</v>
      </c>
      <c r="D189">
        <v>1554.2426400011</v>
      </c>
      <c r="E189">
        <v>1562.0908680492</v>
      </c>
      <c r="F189">
        <v>1538.1349218717</v>
      </c>
      <c r="G189">
        <v>1546.1172660532</v>
      </c>
      <c r="H189">
        <v>1554.0926928863</v>
      </c>
      <c r="I189">
        <v>1562.0863018733</v>
      </c>
      <c r="J189">
        <v>1538.1095142793</v>
      </c>
      <c r="K189">
        <v>1546.0980119836</v>
      </c>
      <c r="L189">
        <v>1553.9673330367</v>
      </c>
      <c r="M189">
        <v>1561.9548858477</v>
      </c>
    </row>
    <row r="190" spans="1:13">
      <c r="A190" t="s">
        <v>823</v>
      </c>
      <c r="B190">
        <v>1538.346495625</v>
      </c>
      <c r="C190">
        <v>1546.4189814696</v>
      </c>
      <c r="D190">
        <v>1554.2406746863</v>
      </c>
      <c r="E190">
        <v>1562.0874933845</v>
      </c>
      <c r="F190">
        <v>1538.1354994978</v>
      </c>
      <c r="G190">
        <v>1546.1174599651</v>
      </c>
      <c r="H190">
        <v>1554.0928888039</v>
      </c>
      <c r="I190">
        <v>1562.0841167939</v>
      </c>
      <c r="J190">
        <v>1538.1095142793</v>
      </c>
      <c r="K190">
        <v>1546.0999567598</v>
      </c>
      <c r="L190">
        <v>1553.9689058874</v>
      </c>
      <c r="M190">
        <v>1561.9534966342</v>
      </c>
    </row>
    <row r="191" spans="1:13">
      <c r="A191" t="s">
        <v>824</v>
      </c>
      <c r="B191">
        <v>1538.34707341</v>
      </c>
      <c r="C191">
        <v>1546.4178156432</v>
      </c>
      <c r="D191">
        <v>1554.2400849007</v>
      </c>
      <c r="E191">
        <v>1562.087691323</v>
      </c>
      <c r="F191">
        <v>1538.1339604169</v>
      </c>
      <c r="G191">
        <v>1546.1184333276</v>
      </c>
      <c r="H191">
        <v>1554.0895486076</v>
      </c>
      <c r="I191">
        <v>1562.0843166721</v>
      </c>
      <c r="J191">
        <v>1538.107973369</v>
      </c>
      <c r="K191">
        <v>1546.1005403837</v>
      </c>
      <c r="L191">
        <v>1553.9679226153</v>
      </c>
      <c r="M191">
        <v>1561.9534966342</v>
      </c>
    </row>
    <row r="192" spans="1:13">
      <c r="A192" t="s">
        <v>825</v>
      </c>
      <c r="B192">
        <v>1538.3459197224</v>
      </c>
      <c r="C192">
        <v>1546.4182036178</v>
      </c>
      <c r="D192">
        <v>1554.2400849007</v>
      </c>
      <c r="E192">
        <v>1562.0894785938</v>
      </c>
      <c r="F192">
        <v>1538.1349218717</v>
      </c>
      <c r="G192">
        <v>1546.1170721413</v>
      </c>
      <c r="H192">
        <v>1554.0928888039</v>
      </c>
      <c r="I192">
        <v>1562.0855081803</v>
      </c>
      <c r="J192">
        <v>1538.1095142793</v>
      </c>
      <c r="K192">
        <v>1546.0997628522</v>
      </c>
      <c r="L192">
        <v>1553.9669412649</v>
      </c>
      <c r="M192">
        <v>1561.9544880978</v>
      </c>
    </row>
    <row r="193" spans="1:13">
      <c r="A193" t="s">
        <v>826</v>
      </c>
      <c r="B193">
        <v>1538.345148089</v>
      </c>
      <c r="C193">
        <v>1546.4178156432</v>
      </c>
      <c r="D193">
        <v>1554.242050214</v>
      </c>
      <c r="E193">
        <v>1562.0890807753</v>
      </c>
      <c r="F193">
        <v>1538.1329970817</v>
      </c>
      <c r="G193">
        <v>1546.1194047902</v>
      </c>
      <c r="H193">
        <v>1554.0924969687</v>
      </c>
      <c r="I193">
        <v>1562.0853083018</v>
      </c>
      <c r="J193">
        <v>1538.1083590666</v>
      </c>
      <c r="K193">
        <v>1546.101124008</v>
      </c>
      <c r="L193">
        <v>1553.9681204219</v>
      </c>
      <c r="M193">
        <v>1561.9534966342</v>
      </c>
    </row>
    <row r="194" spans="1:13">
      <c r="A194" t="s">
        <v>827</v>
      </c>
      <c r="B194">
        <v>1538.3478450453</v>
      </c>
      <c r="C194">
        <v>1546.4164520279</v>
      </c>
      <c r="D194">
        <v>1554.2414604274</v>
      </c>
      <c r="E194">
        <v>1562.088682957</v>
      </c>
      <c r="F194">
        <v>1538.1349218717</v>
      </c>
      <c r="G194">
        <v>1546.1178496902</v>
      </c>
      <c r="H194">
        <v>1554.0909238678</v>
      </c>
      <c r="I194">
        <v>1562.0841167939</v>
      </c>
      <c r="J194">
        <v>1538.1091285811</v>
      </c>
      <c r="K194">
        <v>1546.0989834205</v>
      </c>
      <c r="L194">
        <v>1553.9653684181</v>
      </c>
      <c r="M194">
        <v>1561.9523053273</v>
      </c>
    </row>
    <row r="195" spans="1:13">
      <c r="A195" t="s">
        <v>828</v>
      </c>
      <c r="B195">
        <v>1538.346495625</v>
      </c>
      <c r="C195">
        <v>1546.4185934945</v>
      </c>
      <c r="D195">
        <v>1554.2412644723</v>
      </c>
      <c r="E195">
        <v>1562.0870955671</v>
      </c>
      <c r="F195">
        <v>1538.1341523314</v>
      </c>
      <c r="G195">
        <v>1546.1166824167</v>
      </c>
      <c r="H195">
        <v>1554.0901382789</v>
      </c>
      <c r="I195">
        <v>1562.0839188563</v>
      </c>
      <c r="J195">
        <v>1538.107589553</v>
      </c>
      <c r="K195">
        <v>1546.098595606</v>
      </c>
      <c r="L195">
        <v>1553.9673330367</v>
      </c>
      <c r="M195">
        <v>1561.9540922883</v>
      </c>
    </row>
    <row r="196" spans="1:13">
      <c r="A196" t="s">
        <v>829</v>
      </c>
      <c r="B196">
        <v>1538.3439944043</v>
      </c>
      <c r="C196">
        <v>1546.4170358908</v>
      </c>
      <c r="D196">
        <v>1554.239888946</v>
      </c>
      <c r="E196">
        <v>1562.0880891408</v>
      </c>
      <c r="F196">
        <v>1538.1335747064</v>
      </c>
      <c r="G196">
        <v>1546.1174599651</v>
      </c>
      <c r="H196">
        <v>1554.0919072956</v>
      </c>
      <c r="I196">
        <v>1562.0841167939</v>
      </c>
      <c r="J196">
        <v>1538.1081671585</v>
      </c>
      <c r="K196">
        <v>1546.0993731363</v>
      </c>
      <c r="L196">
        <v>1553.9677267292</v>
      </c>
      <c r="M196">
        <v>1561.954290193</v>
      </c>
    </row>
    <row r="197" spans="1:13">
      <c r="A197" t="s">
        <v>830</v>
      </c>
      <c r="B197">
        <v>1538.3459197224</v>
      </c>
      <c r="C197">
        <v>1546.4160640541</v>
      </c>
      <c r="D197">
        <v>1554.2422461693</v>
      </c>
      <c r="E197">
        <v>1562.088682957</v>
      </c>
      <c r="F197">
        <v>1538.1329970817</v>
      </c>
      <c r="G197">
        <v>1546.1194047902</v>
      </c>
      <c r="H197">
        <v>1554.0922991305</v>
      </c>
      <c r="I197">
        <v>1562.0841167939</v>
      </c>
      <c r="J197">
        <v>1538.1072038557</v>
      </c>
      <c r="K197">
        <v>1546.1001506673</v>
      </c>
      <c r="L197">
        <v>1553.9689058874</v>
      </c>
      <c r="M197">
        <v>1561.9529009805</v>
      </c>
    </row>
    <row r="198" spans="1:13">
      <c r="A198" t="s">
        <v>831</v>
      </c>
      <c r="B198">
        <v>1538.346495625</v>
      </c>
      <c r="C198">
        <v>1546.4193713467</v>
      </c>
      <c r="D198">
        <v>1554.2426400011</v>
      </c>
      <c r="E198">
        <v>1562.0888828364</v>
      </c>
      <c r="F198">
        <v>1538.1362690394</v>
      </c>
      <c r="G198">
        <v>1546.1166824167</v>
      </c>
      <c r="H198">
        <v>1554.0926928863</v>
      </c>
      <c r="I198">
        <v>1562.084912426</v>
      </c>
      <c r="J198">
        <v>1538.1095142793</v>
      </c>
      <c r="K198">
        <v>1546.0997628522</v>
      </c>
      <c r="L198">
        <v>1553.9673330367</v>
      </c>
      <c r="M198">
        <v>1561.9552816576</v>
      </c>
    </row>
    <row r="199" spans="1:13">
      <c r="A199" t="s">
        <v>832</v>
      </c>
      <c r="B199">
        <v>1538.346495625</v>
      </c>
      <c r="C199">
        <v>1546.4178156432</v>
      </c>
      <c r="D199">
        <v>1554.2408706412</v>
      </c>
      <c r="E199">
        <v>1562.0874933845</v>
      </c>
      <c r="F199">
        <v>1538.134344246</v>
      </c>
      <c r="G199">
        <v>1546.1168763284</v>
      </c>
      <c r="H199">
        <v>1554.09328256</v>
      </c>
      <c r="I199">
        <v>1562.0835229812</v>
      </c>
      <c r="J199">
        <v>1538.1089366728</v>
      </c>
      <c r="K199">
        <v>1546.0987895133</v>
      </c>
      <c r="L199">
        <v>1553.9689058874</v>
      </c>
      <c r="M199">
        <v>1561.9529009805</v>
      </c>
    </row>
    <row r="200" spans="1:13">
      <c r="A200" t="s">
        <v>833</v>
      </c>
      <c r="B200">
        <v>1538.346495625</v>
      </c>
      <c r="C200">
        <v>1546.4178156432</v>
      </c>
      <c r="D200">
        <v>1554.2400849007</v>
      </c>
      <c r="E200">
        <v>1562.0874933845</v>
      </c>
      <c r="F200">
        <v>1538.1351137865</v>
      </c>
      <c r="G200">
        <v>1546.1188230531</v>
      </c>
      <c r="H200">
        <v>1554.09328256</v>
      </c>
      <c r="I200">
        <v>1562.0835229812</v>
      </c>
      <c r="J200">
        <v>1538.1104757036</v>
      </c>
      <c r="K200">
        <v>1546.1007342914</v>
      </c>
      <c r="L200">
        <v>1553.9677267292</v>
      </c>
      <c r="M200">
        <v>1561.9554815028</v>
      </c>
    </row>
    <row r="201" spans="1:13">
      <c r="A201" t="s">
        <v>834</v>
      </c>
      <c r="B201">
        <v>1538.3459197224</v>
      </c>
      <c r="C201">
        <v>1546.4197612239</v>
      </c>
      <c r="D201">
        <v>1554.242050214</v>
      </c>
      <c r="E201">
        <v>1562.0874933845</v>
      </c>
      <c r="F201">
        <v>1538.1339604169</v>
      </c>
      <c r="G201">
        <v>1546.1176557782</v>
      </c>
      <c r="H201">
        <v>1554.0917113783</v>
      </c>
      <c r="I201">
        <v>1562.0835229812</v>
      </c>
      <c r="J201">
        <v>1538.107973369</v>
      </c>
      <c r="K201">
        <v>1546.1001506673</v>
      </c>
      <c r="L201">
        <v>1553.9671371507</v>
      </c>
      <c r="M201">
        <v>1561.9534966342</v>
      </c>
    </row>
    <row r="202" spans="1:13">
      <c r="A202" t="s">
        <v>835</v>
      </c>
      <c r="B202">
        <v>1538.345725873</v>
      </c>
      <c r="C202">
        <v>1546.419177359</v>
      </c>
      <c r="D202">
        <v>1554.2408706412</v>
      </c>
      <c r="E202">
        <v>1562.0868976287</v>
      </c>
      <c r="F202">
        <v>1538.1347299569</v>
      </c>
      <c r="G202">
        <v>1546.1186272398</v>
      </c>
      <c r="H202">
        <v>1554.0897445244</v>
      </c>
      <c r="I202">
        <v>1562.0837209187</v>
      </c>
      <c r="J202">
        <v>1538.1087447645</v>
      </c>
      <c r="K202">
        <v>1546.1013179158</v>
      </c>
      <c r="L202">
        <v>1553.9681204219</v>
      </c>
      <c r="M202">
        <v>1561.9534966342</v>
      </c>
    </row>
    <row r="203" spans="1:13">
      <c r="A203" t="s">
        <v>836</v>
      </c>
      <c r="B203">
        <v>1538.3489987358</v>
      </c>
      <c r="C203">
        <v>1546.4193713467</v>
      </c>
      <c r="D203">
        <v>1554.2400849007</v>
      </c>
      <c r="E203">
        <v>1562.0900743516</v>
      </c>
      <c r="F203">
        <v>1538.1339604169</v>
      </c>
      <c r="G203">
        <v>1546.1178496902</v>
      </c>
      <c r="H203">
        <v>1554.0909238678</v>
      </c>
      <c r="I203">
        <v>1562.084912426</v>
      </c>
      <c r="J203">
        <v>1538.1085509748</v>
      </c>
      <c r="K203">
        <v>1546.098595606</v>
      </c>
      <c r="L203">
        <v>1553.9681204219</v>
      </c>
      <c r="M203">
        <v>1561.954290193</v>
      </c>
    </row>
    <row r="204" spans="1:13">
      <c r="A204" t="s">
        <v>837</v>
      </c>
      <c r="B204">
        <v>1538.3459197224</v>
      </c>
      <c r="C204">
        <v>1546.4195653344</v>
      </c>
      <c r="D204">
        <v>1554.2418542588</v>
      </c>
      <c r="E204">
        <v>1562.0872935055</v>
      </c>
      <c r="F204">
        <v>1538.1333827919</v>
      </c>
      <c r="G204">
        <v>1546.1186272398</v>
      </c>
      <c r="H204">
        <v>1554.0911217057</v>
      </c>
      <c r="I204">
        <v>1562.0845146098</v>
      </c>
      <c r="J204">
        <v>1538.107973369</v>
      </c>
      <c r="K204">
        <v>1546.0991792289</v>
      </c>
      <c r="L204">
        <v>1553.9661558013</v>
      </c>
      <c r="M204">
        <v>1561.9544880978</v>
      </c>
    </row>
    <row r="205" spans="1:13">
      <c r="A205" t="s">
        <v>838</v>
      </c>
      <c r="B205">
        <v>1538.3445703054</v>
      </c>
      <c r="C205">
        <v>1546.4182036178</v>
      </c>
      <c r="D205">
        <v>1554.2448012767</v>
      </c>
      <c r="E205">
        <v>1562.0884850182</v>
      </c>
      <c r="F205">
        <v>1538.1347299569</v>
      </c>
      <c r="G205">
        <v>1546.1172660532</v>
      </c>
      <c r="H205">
        <v>1554.0946578268</v>
      </c>
      <c r="I205">
        <v>1562.0839188563</v>
      </c>
      <c r="J205">
        <v>1538.1095142793</v>
      </c>
      <c r="K205">
        <v>1546.0991792289</v>
      </c>
      <c r="L205">
        <v>1553.9683163081</v>
      </c>
      <c r="M205">
        <v>1561.953098885</v>
      </c>
    </row>
    <row r="206" spans="1:13">
      <c r="A206" t="s">
        <v>839</v>
      </c>
      <c r="B206">
        <v>1538.345148089</v>
      </c>
      <c r="C206">
        <v>1546.4183995071</v>
      </c>
      <c r="D206">
        <v>1554.2400849007</v>
      </c>
      <c r="E206">
        <v>1562.0868976287</v>
      </c>
      <c r="F206">
        <v>1538.1345361607</v>
      </c>
      <c r="G206">
        <v>1546.1180436022</v>
      </c>
      <c r="H206">
        <v>1554.0919072956</v>
      </c>
      <c r="I206">
        <v>1562.0837209187</v>
      </c>
      <c r="J206">
        <v>1538.1087447645</v>
      </c>
      <c r="K206">
        <v>1546.0999567598</v>
      </c>
      <c r="L206">
        <v>1553.9673330367</v>
      </c>
      <c r="M206">
        <v>1561.9529009805</v>
      </c>
    </row>
    <row r="207" spans="1:13">
      <c r="A207" t="s">
        <v>840</v>
      </c>
      <c r="B207">
        <v>1538.346495625</v>
      </c>
      <c r="C207">
        <v>1546.4176197541</v>
      </c>
      <c r="D207">
        <v>1554.242050214</v>
      </c>
      <c r="E207">
        <v>1562.0872935055</v>
      </c>
      <c r="F207">
        <v>1538.1337666208</v>
      </c>
      <c r="G207">
        <v>1546.1174599651</v>
      </c>
      <c r="H207">
        <v>1554.092103213</v>
      </c>
      <c r="I207">
        <v>1562.0839188563</v>
      </c>
      <c r="J207">
        <v>1538.1072038557</v>
      </c>
      <c r="K207">
        <v>1546.098595606</v>
      </c>
      <c r="L207">
        <v>1553.9679226153</v>
      </c>
      <c r="M207">
        <v>1561.9544880978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1538.3528531659</v>
      </c>
      <c r="C2">
        <v>1546.4242381703</v>
      </c>
      <c r="D2">
        <v>1554.2440174534</v>
      </c>
      <c r="E2">
        <v>1562.0892806548</v>
      </c>
      <c r="F2">
        <v>1538.13973669</v>
      </c>
      <c r="G2">
        <v>1546.1147394996</v>
      </c>
      <c r="H2">
        <v>1554.0907298715</v>
      </c>
      <c r="I2">
        <v>1562.0845165504</v>
      </c>
      <c r="J2">
        <v>1538.0975821823</v>
      </c>
      <c r="K2">
        <v>1546.0985975071</v>
      </c>
      <c r="L2">
        <v>1553.9673349571</v>
      </c>
      <c r="M2">
        <v>1561.9525051719</v>
      </c>
    </row>
    <row r="3" spans="1:13">
      <c r="A3" t="s">
        <v>842</v>
      </c>
      <c r="B3">
        <v>1538.3534290736</v>
      </c>
      <c r="C3">
        <v>1546.4250160281</v>
      </c>
      <c r="D3">
        <v>1554.2434276653</v>
      </c>
      <c r="E3">
        <v>1562.0894805343</v>
      </c>
      <c r="F3">
        <v>1538.1401205221</v>
      </c>
      <c r="G3">
        <v>1546.1139619539</v>
      </c>
      <c r="H3">
        <v>1554.0889608575</v>
      </c>
      <c r="I3">
        <v>1562.0835249217</v>
      </c>
      <c r="J3">
        <v>1538.0979659933</v>
      </c>
      <c r="K3">
        <v>1546.0964569267</v>
      </c>
      <c r="L3">
        <v>1553.9659599157</v>
      </c>
      <c r="M3">
        <v>1561.9554834431</v>
      </c>
    </row>
    <row r="4" spans="1:13">
      <c r="A4" t="s">
        <v>843</v>
      </c>
      <c r="B4">
        <v>1538.3555482672</v>
      </c>
      <c r="C4">
        <v>1546.4240422796</v>
      </c>
      <c r="D4">
        <v>1554.2440174534</v>
      </c>
      <c r="E4">
        <v>1562.0886848976</v>
      </c>
      <c r="F4">
        <v>1538.1405062358</v>
      </c>
      <c r="G4">
        <v>1546.1126007755</v>
      </c>
      <c r="H4">
        <v>1554.0919092164</v>
      </c>
      <c r="I4">
        <v>1562.0835249217</v>
      </c>
      <c r="J4">
        <v>1538.0968126794</v>
      </c>
      <c r="K4">
        <v>1546.0958752069</v>
      </c>
      <c r="L4">
        <v>1553.9673349571</v>
      </c>
      <c r="M4">
        <v>1561.951909519</v>
      </c>
    </row>
    <row r="5" spans="1:13">
      <c r="A5" t="s">
        <v>844</v>
      </c>
      <c r="B5">
        <v>1538.3528531659</v>
      </c>
      <c r="C5">
        <v>1546.4238482908</v>
      </c>
      <c r="D5">
        <v>1554.2432317097</v>
      </c>
      <c r="E5">
        <v>1562.0882890201</v>
      </c>
      <c r="F5">
        <v>1538.139928606</v>
      </c>
      <c r="G5">
        <v>1546.1143516772</v>
      </c>
      <c r="H5">
        <v>1554.0924988895</v>
      </c>
      <c r="I5">
        <v>1562.0831271063</v>
      </c>
      <c r="J5">
        <v>1538.0964269875</v>
      </c>
      <c r="K5">
        <v>1546.0987914143</v>
      </c>
      <c r="L5">
        <v>1553.9677286496</v>
      </c>
      <c r="M5">
        <v>1561.9542921332</v>
      </c>
    </row>
    <row r="6" spans="1:13">
      <c r="A6" t="s">
        <v>845</v>
      </c>
      <c r="B6">
        <v>1538.3547785062</v>
      </c>
      <c r="C6">
        <v>1546.4246261482</v>
      </c>
      <c r="D6">
        <v>1554.2426419222</v>
      </c>
      <c r="E6">
        <v>1562.0898764125</v>
      </c>
      <c r="F6">
        <v>1538.1414676989</v>
      </c>
      <c r="G6">
        <v>1546.1139619539</v>
      </c>
      <c r="H6">
        <v>1554.0897464452</v>
      </c>
      <c r="I6">
        <v>1562.0845165504</v>
      </c>
      <c r="J6">
        <v>1538.0985435916</v>
      </c>
      <c r="K6">
        <v>1546.0970405479</v>
      </c>
      <c r="L6">
        <v>1553.9665494932</v>
      </c>
      <c r="M6">
        <v>1561.9552835978</v>
      </c>
    </row>
    <row r="7" spans="1:13">
      <c r="A7" t="s">
        <v>846</v>
      </c>
      <c r="B7">
        <v>1538.3522753766</v>
      </c>
      <c r="C7">
        <v>1546.422096688</v>
      </c>
      <c r="D7">
        <v>1554.2434276653</v>
      </c>
      <c r="E7">
        <v>1562.0868995692</v>
      </c>
      <c r="F7">
        <v>1538.1393509766</v>
      </c>
      <c r="G7">
        <v>1546.1127946862</v>
      </c>
      <c r="H7">
        <v>1554.0901401997</v>
      </c>
      <c r="I7">
        <v>1562.0823334166</v>
      </c>
      <c r="J7">
        <v>1538.09719649</v>
      </c>
      <c r="K7">
        <v>1546.0966527344</v>
      </c>
      <c r="L7">
        <v>1553.9665494932</v>
      </c>
      <c r="M7">
        <v>1561.9525051719</v>
      </c>
    </row>
    <row r="8" spans="1:13">
      <c r="A8" t="s">
        <v>847</v>
      </c>
      <c r="B8">
        <v>1538.3547785062</v>
      </c>
      <c r="C8">
        <v>1546.4250160281</v>
      </c>
      <c r="D8">
        <v>1554.2426419222</v>
      </c>
      <c r="E8">
        <v>1562.0906720504</v>
      </c>
      <c r="F8">
        <v>1538.1405062358</v>
      </c>
      <c r="G8">
        <v>1546.1143516772</v>
      </c>
      <c r="H8">
        <v>1554.0903361166</v>
      </c>
      <c r="I8">
        <v>1562.0855101209</v>
      </c>
      <c r="J8">
        <v>1538.0983516859</v>
      </c>
      <c r="K8">
        <v>1546.0982077917</v>
      </c>
      <c r="L8">
        <v>1553.9655681445</v>
      </c>
      <c r="M8">
        <v>1561.954490038</v>
      </c>
    </row>
    <row r="9" spans="1:13">
      <c r="A9" t="s">
        <v>848</v>
      </c>
      <c r="B9">
        <v>1538.353622925</v>
      </c>
      <c r="C9">
        <v>1546.4257938867</v>
      </c>
      <c r="D9">
        <v>1554.245392987</v>
      </c>
      <c r="E9">
        <v>1562.0930531475</v>
      </c>
      <c r="F9">
        <v>1538.137618091</v>
      </c>
      <c r="G9">
        <v>1546.1122110531</v>
      </c>
      <c r="H9">
        <v>1554.0903361166</v>
      </c>
      <c r="I9">
        <v>1562.0870975076</v>
      </c>
      <c r="J9">
        <v>1538.0960412958</v>
      </c>
      <c r="K9">
        <v>1546.0954854929</v>
      </c>
      <c r="L9">
        <v>1553.9649785677</v>
      </c>
      <c r="M9">
        <v>1561.9540942285</v>
      </c>
    </row>
    <row r="10" spans="1:13">
      <c r="A10" t="s">
        <v>849</v>
      </c>
      <c r="B10">
        <v>1538.3547785062</v>
      </c>
      <c r="C10">
        <v>1546.4240422796</v>
      </c>
      <c r="D10">
        <v>1554.2459827766</v>
      </c>
      <c r="E10">
        <v>1562.088884777</v>
      </c>
      <c r="F10">
        <v>1538.1389652634</v>
      </c>
      <c r="G10">
        <v>1546.1135722308</v>
      </c>
      <c r="H10">
        <v>1554.0903361166</v>
      </c>
      <c r="I10">
        <v>1562.0831271063</v>
      </c>
      <c r="J10">
        <v>1538.0968126794</v>
      </c>
      <c r="K10">
        <v>1546.0966527344</v>
      </c>
      <c r="L10">
        <v>1553.9661577218</v>
      </c>
      <c r="M10">
        <v>1561.9548877879</v>
      </c>
    </row>
    <row r="11" spans="1:13">
      <c r="A11" t="s">
        <v>850</v>
      </c>
      <c r="B11">
        <v>1538.3567038512</v>
      </c>
      <c r="C11">
        <v>1546.4244321592</v>
      </c>
      <c r="D11">
        <v>1554.2432317097</v>
      </c>
      <c r="E11">
        <v>1562.0926572678</v>
      </c>
      <c r="F11">
        <v>1538.1389652634</v>
      </c>
      <c r="G11">
        <v>1546.1145455883</v>
      </c>
      <c r="H11">
        <v>1554.0901401997</v>
      </c>
      <c r="I11">
        <v>1562.0855101209</v>
      </c>
      <c r="J11">
        <v>1538.0973902768</v>
      </c>
      <c r="K11">
        <v>1546.0970405479</v>
      </c>
      <c r="L11">
        <v>1553.9655681445</v>
      </c>
      <c r="M11">
        <v>1561.9558792533</v>
      </c>
    </row>
    <row r="12" spans="1:13">
      <c r="A12" t="s">
        <v>851</v>
      </c>
      <c r="B12">
        <v>1538.3516975877</v>
      </c>
      <c r="C12">
        <v>1546.4224865667</v>
      </c>
      <c r="D12">
        <v>1554.2440174534</v>
      </c>
      <c r="E12">
        <v>1562.0910679291</v>
      </c>
      <c r="F12">
        <v>1538.1385814319</v>
      </c>
      <c r="G12">
        <v>1546.1124049637</v>
      </c>
      <c r="H12">
        <v>1554.091713299</v>
      </c>
      <c r="I12">
        <v>1562.0853102424</v>
      </c>
      <c r="J12">
        <v>1538.09719649</v>
      </c>
      <c r="K12">
        <v>1546.0960691134</v>
      </c>
      <c r="L12">
        <v>1553.9665494932</v>
      </c>
      <c r="M12">
        <v>1561.9532987297</v>
      </c>
    </row>
    <row r="13" spans="1:13">
      <c r="A13" t="s">
        <v>852</v>
      </c>
      <c r="B13">
        <v>1538.3528531659</v>
      </c>
      <c r="C13">
        <v>1546.4224865667</v>
      </c>
      <c r="D13">
        <v>1554.2428378776</v>
      </c>
      <c r="E13">
        <v>1562.0908699898</v>
      </c>
      <c r="F13">
        <v>1538.1391590607</v>
      </c>
      <c r="G13">
        <v>1546.1131844089</v>
      </c>
      <c r="H13">
        <v>1554.0895505284</v>
      </c>
      <c r="I13">
        <v>1562.0851123044</v>
      </c>
      <c r="J13">
        <v>1538.0977740877</v>
      </c>
      <c r="K13">
        <v>1546.0964569267</v>
      </c>
      <c r="L13">
        <v>1553.9673349571</v>
      </c>
      <c r="M13">
        <v>1561.9515137108</v>
      </c>
    </row>
    <row r="14" spans="1:13">
      <c r="A14" t="s">
        <v>853</v>
      </c>
      <c r="B14">
        <v>1538.3534290736</v>
      </c>
      <c r="C14">
        <v>1546.4252100172</v>
      </c>
      <c r="D14">
        <v>1554.2438214977</v>
      </c>
      <c r="E14">
        <v>1562.0874953251</v>
      </c>
      <c r="F14">
        <v>1538.1393509766</v>
      </c>
      <c r="G14">
        <v>1546.1131844089</v>
      </c>
      <c r="H14">
        <v>1554.0905339544</v>
      </c>
      <c r="I14">
        <v>1562.0823334166</v>
      </c>
      <c r="J14">
        <v>1538.0977740877</v>
      </c>
      <c r="K14">
        <v>1546.09626302</v>
      </c>
      <c r="L14">
        <v>1553.966745379</v>
      </c>
      <c r="M14">
        <v>1561.9529029208</v>
      </c>
    </row>
    <row r="15" spans="1:13">
      <c r="A15" t="s">
        <v>854</v>
      </c>
      <c r="B15">
        <v>1538.3534290736</v>
      </c>
      <c r="C15">
        <v>1546.4254059082</v>
      </c>
      <c r="D15">
        <v>1554.2446072419</v>
      </c>
      <c r="E15">
        <v>1562.0902742313</v>
      </c>
      <c r="F15">
        <v>1538.1383895162</v>
      </c>
      <c r="G15">
        <v>1546.1135722308</v>
      </c>
      <c r="H15">
        <v>1554.088371187</v>
      </c>
      <c r="I15">
        <v>1562.0851123044</v>
      </c>
      <c r="J15">
        <v>1538.0970045847</v>
      </c>
      <c r="K15">
        <v>1546.0966527344</v>
      </c>
      <c r="L15">
        <v>1553.9657640301</v>
      </c>
      <c r="M15">
        <v>1561.9507182146</v>
      </c>
    </row>
    <row r="16" spans="1:13">
      <c r="A16" t="s">
        <v>855</v>
      </c>
      <c r="B16">
        <v>1538.3542007154</v>
      </c>
      <c r="C16">
        <v>1546.4228764456</v>
      </c>
      <c r="D16">
        <v>1554.2434276653</v>
      </c>
      <c r="E16">
        <v>1562.0902742313</v>
      </c>
      <c r="F16">
        <v>1538.1380038035</v>
      </c>
      <c r="G16">
        <v>1546.1147394996</v>
      </c>
      <c r="H16">
        <v>1554.0903361166</v>
      </c>
      <c r="I16">
        <v>1562.0843186127</v>
      </c>
      <c r="J16">
        <v>1538.0979659933</v>
      </c>
      <c r="K16">
        <v>1546.0972363558</v>
      </c>
      <c r="L16">
        <v>1553.9661577218</v>
      </c>
      <c r="M16">
        <v>1561.9548877879</v>
      </c>
    </row>
    <row r="17" spans="1:13">
      <c r="A17" t="s">
        <v>856</v>
      </c>
      <c r="B17">
        <v>1538.3542007154</v>
      </c>
      <c r="C17">
        <v>1546.4228764456</v>
      </c>
      <c r="D17">
        <v>1554.2426419222</v>
      </c>
      <c r="E17">
        <v>1562.092061508</v>
      </c>
      <c r="F17">
        <v>1538.13973669</v>
      </c>
      <c r="G17">
        <v>1546.1149334108</v>
      </c>
      <c r="H17">
        <v>1554.0905339544</v>
      </c>
      <c r="I17">
        <v>1562.0861058757</v>
      </c>
      <c r="J17">
        <v>1538.0958493907</v>
      </c>
      <c r="K17">
        <v>1546.0974302627</v>
      </c>
      <c r="L17">
        <v>1553.9661577218</v>
      </c>
      <c r="M17">
        <v>1561.9538943836</v>
      </c>
    </row>
    <row r="18" spans="1:13">
      <c r="A18" t="s">
        <v>857</v>
      </c>
      <c r="B18">
        <v>1538.3528531659</v>
      </c>
      <c r="C18">
        <v>1546.4250160281</v>
      </c>
      <c r="D18">
        <v>1554.2451970309</v>
      </c>
      <c r="E18">
        <v>1562.0914657486</v>
      </c>
      <c r="F18">
        <v>1538.1387733476</v>
      </c>
      <c r="G18">
        <v>1546.1153231346</v>
      </c>
      <c r="H18">
        <v>1554.091713299</v>
      </c>
      <c r="I18">
        <v>1562.0855101209</v>
      </c>
      <c r="J18">
        <v>1538.0968126794</v>
      </c>
      <c r="K18">
        <v>1546.0985975071</v>
      </c>
      <c r="L18">
        <v>1553.9659599157</v>
      </c>
      <c r="M18">
        <v>1561.954490038</v>
      </c>
    </row>
    <row r="19" spans="1:13">
      <c r="A19" t="s">
        <v>858</v>
      </c>
      <c r="B19">
        <v>1538.3547785062</v>
      </c>
      <c r="C19">
        <v>1546.4234584114</v>
      </c>
      <c r="D19">
        <v>1554.2432317097</v>
      </c>
      <c r="E19">
        <v>1562.0898764125</v>
      </c>
      <c r="F19">
        <v>1538.1387733476</v>
      </c>
      <c r="G19">
        <v>1546.1135722308</v>
      </c>
      <c r="H19">
        <v>1554.0907298715</v>
      </c>
      <c r="I19">
        <v>1562.0845165504</v>
      </c>
      <c r="J19">
        <v>1538.0966188927</v>
      </c>
      <c r="K19">
        <v>1546.0974302627</v>
      </c>
      <c r="L19">
        <v>1553.9665494932</v>
      </c>
      <c r="M19">
        <v>1561.9509180587</v>
      </c>
    </row>
    <row r="20" spans="1:13">
      <c r="A20" t="s">
        <v>859</v>
      </c>
      <c r="B20">
        <v>1538.3542007154</v>
      </c>
      <c r="C20">
        <v>1546.4242381703</v>
      </c>
      <c r="D20">
        <v>1554.2446072419</v>
      </c>
      <c r="E20">
        <v>1562.0884869588</v>
      </c>
      <c r="F20">
        <v>1538.1387733476</v>
      </c>
      <c r="G20">
        <v>1546.1145455883</v>
      </c>
      <c r="H20">
        <v>1554.0903361166</v>
      </c>
      <c r="I20">
        <v>1562.0833250437</v>
      </c>
      <c r="J20">
        <v>1538.0985435916</v>
      </c>
      <c r="K20">
        <v>1546.0970405479</v>
      </c>
      <c r="L20">
        <v>1553.9649785677</v>
      </c>
      <c r="M20">
        <v>1561.9509180587</v>
      </c>
    </row>
    <row r="21" spans="1:13">
      <c r="A21" t="s">
        <v>860</v>
      </c>
      <c r="B21">
        <v>1538.353622925</v>
      </c>
      <c r="C21">
        <v>1546.424822039</v>
      </c>
      <c r="D21">
        <v>1554.2400868219</v>
      </c>
      <c r="E21">
        <v>1562.0896784734</v>
      </c>
      <c r="F21">
        <v>1538.1395428925</v>
      </c>
      <c r="G21">
        <v>1546.1145455883</v>
      </c>
      <c r="H21">
        <v>1554.0911236265</v>
      </c>
      <c r="I21">
        <v>1562.0845165504</v>
      </c>
      <c r="J21">
        <v>1538.0968126794</v>
      </c>
      <c r="K21">
        <v>1546.0976241696</v>
      </c>
      <c r="L21">
        <v>1553.9671390712</v>
      </c>
      <c r="M21">
        <v>1561.9525051719</v>
      </c>
    </row>
    <row r="22" spans="1:13">
      <c r="A22" t="s">
        <v>861</v>
      </c>
      <c r="B22">
        <v>1538.3547785062</v>
      </c>
      <c r="C22">
        <v>1546.4240422796</v>
      </c>
      <c r="D22">
        <v>1554.2446072419</v>
      </c>
      <c r="E22">
        <v>1562.0886848976</v>
      </c>
      <c r="F22">
        <v>1538.1405062358</v>
      </c>
      <c r="G22">
        <v>1546.1133783198</v>
      </c>
      <c r="H22">
        <v>1554.0911236265</v>
      </c>
      <c r="I22">
        <v>1562.0829291689</v>
      </c>
      <c r="J22">
        <v>1538.0981597803</v>
      </c>
      <c r="K22">
        <v>1546.0966527344</v>
      </c>
      <c r="L22">
        <v>1553.9671390712</v>
      </c>
      <c r="M22">
        <v>1561.9562770039</v>
      </c>
    </row>
    <row r="23" spans="1:13">
      <c r="A23" t="s">
        <v>862</v>
      </c>
      <c r="B23">
        <v>1538.3547785062</v>
      </c>
      <c r="C23">
        <v>1546.4242381703</v>
      </c>
      <c r="D23">
        <v>1554.2432317097</v>
      </c>
      <c r="E23">
        <v>1562.0900762922</v>
      </c>
      <c r="F23">
        <v>1538.1408919498</v>
      </c>
      <c r="G23">
        <v>1546.1143516772</v>
      </c>
      <c r="H23">
        <v>1554.0913195437</v>
      </c>
      <c r="I23">
        <v>1562.0841187344</v>
      </c>
      <c r="J23">
        <v>1538.0981597803</v>
      </c>
      <c r="K23">
        <v>1546.0968466411</v>
      </c>
      <c r="L23">
        <v>1553.9677286496</v>
      </c>
      <c r="M23">
        <v>1561.9534985744</v>
      </c>
    </row>
    <row r="24" spans="1:13">
      <c r="A24" t="s">
        <v>863</v>
      </c>
      <c r="B24">
        <v>1538.3542007154</v>
      </c>
      <c r="C24">
        <v>1546.423654302</v>
      </c>
      <c r="D24">
        <v>1554.2432317097</v>
      </c>
      <c r="E24">
        <v>1562.0896784734</v>
      </c>
      <c r="F24">
        <v>1538.1395428925</v>
      </c>
      <c r="G24">
        <v>1546.1139619539</v>
      </c>
      <c r="H24">
        <v>1554.0915154609</v>
      </c>
      <c r="I24">
        <v>1562.0851123044</v>
      </c>
      <c r="J24">
        <v>1538.0966188927</v>
      </c>
      <c r="K24">
        <v>1546.0972363558</v>
      </c>
      <c r="L24">
        <v>1553.9655681445</v>
      </c>
      <c r="M24">
        <v>1561.9534985744</v>
      </c>
    </row>
    <row r="25" spans="1:13">
      <c r="A25" t="s">
        <v>864</v>
      </c>
      <c r="B25">
        <v>1538.3542007154</v>
      </c>
      <c r="C25">
        <v>1546.4228764456</v>
      </c>
      <c r="D25">
        <v>1554.2451970309</v>
      </c>
      <c r="E25">
        <v>1562.0898764125</v>
      </c>
      <c r="F25">
        <v>1538.1385814319</v>
      </c>
      <c r="G25">
        <v>1546.1131844089</v>
      </c>
      <c r="H25">
        <v>1554.092694807</v>
      </c>
      <c r="I25">
        <v>1562.0839207968</v>
      </c>
      <c r="J25">
        <v>1538.0970045847</v>
      </c>
      <c r="K25">
        <v>1546.0956793993</v>
      </c>
      <c r="L25">
        <v>1553.9663536075</v>
      </c>
      <c r="M25">
        <v>1561.9538943836</v>
      </c>
    </row>
    <row r="26" spans="1:13">
      <c r="A26" t="s">
        <v>865</v>
      </c>
      <c r="B26">
        <v>1538.3534290736</v>
      </c>
      <c r="C26">
        <v>1546.4250160281</v>
      </c>
      <c r="D26">
        <v>1554.2451970309</v>
      </c>
      <c r="E26">
        <v>1562.0880910814</v>
      </c>
      <c r="F26">
        <v>1538.1395428925</v>
      </c>
      <c r="G26">
        <v>1546.1139619539</v>
      </c>
      <c r="H26">
        <v>1554.0915154609</v>
      </c>
      <c r="I26">
        <v>1562.0835249217</v>
      </c>
      <c r="J26">
        <v>1538.0968126794</v>
      </c>
      <c r="K26">
        <v>1546.0970405479</v>
      </c>
      <c r="L26">
        <v>1553.9665494932</v>
      </c>
      <c r="M26">
        <v>1561.9554834431</v>
      </c>
    </row>
    <row r="27" spans="1:13">
      <c r="A27" t="s">
        <v>866</v>
      </c>
      <c r="B27">
        <v>1538.3542007154</v>
      </c>
      <c r="C27">
        <v>1546.424822039</v>
      </c>
      <c r="D27">
        <v>1554.2440174534</v>
      </c>
      <c r="E27">
        <v>1562.0904721706</v>
      </c>
      <c r="F27">
        <v>1538.137811888</v>
      </c>
      <c r="G27">
        <v>1546.1143516772</v>
      </c>
      <c r="H27">
        <v>1554.0905339544</v>
      </c>
      <c r="I27">
        <v>1562.0847144882</v>
      </c>
      <c r="J27">
        <v>1538.0970045847</v>
      </c>
      <c r="K27">
        <v>1546.0976241696</v>
      </c>
      <c r="L27">
        <v>1553.9653703386</v>
      </c>
      <c r="M27">
        <v>1561.9532987297</v>
      </c>
    </row>
    <row r="28" spans="1:13">
      <c r="A28" t="s">
        <v>867</v>
      </c>
      <c r="B28">
        <v>1538.353622925</v>
      </c>
      <c r="C28">
        <v>1546.4254059082</v>
      </c>
      <c r="D28">
        <v>1554.2446072419</v>
      </c>
      <c r="E28">
        <v>1562.0886848976</v>
      </c>
      <c r="F28">
        <v>1538.1401205221</v>
      </c>
      <c r="G28">
        <v>1546.1145455883</v>
      </c>
      <c r="H28">
        <v>1554.0897464452</v>
      </c>
      <c r="I28">
        <v>1562.0835249217</v>
      </c>
      <c r="J28">
        <v>1538.0985435916</v>
      </c>
      <c r="K28">
        <v>1546.0976241696</v>
      </c>
      <c r="L28">
        <v>1553.9645848766</v>
      </c>
      <c r="M28">
        <v>1561.9534985744</v>
      </c>
    </row>
    <row r="29" spans="1:13">
      <c r="A29" t="s">
        <v>868</v>
      </c>
      <c r="B29">
        <v>1538.3534290736</v>
      </c>
      <c r="C29">
        <v>1546.4254059082</v>
      </c>
      <c r="D29">
        <v>1554.2446072419</v>
      </c>
      <c r="E29">
        <v>1562.0886848976</v>
      </c>
      <c r="F29">
        <v>1538.1410838661</v>
      </c>
      <c r="G29">
        <v>1546.1124049637</v>
      </c>
      <c r="H29">
        <v>1554.0907298715</v>
      </c>
      <c r="I29">
        <v>1562.0841187344</v>
      </c>
      <c r="J29">
        <v>1538.0983516859</v>
      </c>
      <c r="K29">
        <v>1546.09626302</v>
      </c>
      <c r="L29">
        <v>1553.9645848766</v>
      </c>
      <c r="M29">
        <v>1561.9523072676</v>
      </c>
    </row>
    <row r="30" spans="1:13">
      <c r="A30" t="s">
        <v>869</v>
      </c>
      <c r="B30">
        <v>1538.3553562974</v>
      </c>
      <c r="C30">
        <v>1546.4224865667</v>
      </c>
      <c r="D30">
        <v>1554.2432317097</v>
      </c>
      <c r="E30">
        <v>1562.0884869588</v>
      </c>
      <c r="F30">
        <v>1538.1393509766</v>
      </c>
      <c r="G30">
        <v>1546.1124049637</v>
      </c>
      <c r="H30">
        <v>1554.0915154609</v>
      </c>
      <c r="I30">
        <v>1562.0833250437</v>
      </c>
      <c r="J30">
        <v>1538.09719649</v>
      </c>
      <c r="K30">
        <v>1546.0949018728</v>
      </c>
      <c r="L30">
        <v>1553.9669431853</v>
      </c>
      <c r="M30">
        <v>1561.9534985744</v>
      </c>
    </row>
    <row r="31" spans="1:13">
      <c r="A31" t="s">
        <v>870</v>
      </c>
      <c r="B31">
        <v>1538.353622925</v>
      </c>
      <c r="C31">
        <v>1546.423654302</v>
      </c>
      <c r="D31">
        <v>1554.2434276653</v>
      </c>
      <c r="E31">
        <v>1562.0894805343</v>
      </c>
      <c r="F31">
        <v>1538.139928606</v>
      </c>
      <c r="G31">
        <v>1546.1116274204</v>
      </c>
      <c r="H31">
        <v>1554.0909257886</v>
      </c>
      <c r="I31">
        <v>1562.0849143666</v>
      </c>
      <c r="J31">
        <v>1538.09719649</v>
      </c>
      <c r="K31">
        <v>1546.0954854929</v>
      </c>
      <c r="L31">
        <v>1553.9679245357</v>
      </c>
      <c r="M31">
        <v>1561.9529029208</v>
      </c>
    </row>
    <row r="32" spans="1:13">
      <c r="A32" t="s">
        <v>871</v>
      </c>
      <c r="B32">
        <v>1538.3522753766</v>
      </c>
      <c r="C32">
        <v>1546.425987876</v>
      </c>
      <c r="D32">
        <v>1554.245392987</v>
      </c>
      <c r="E32">
        <v>1562.0906720504</v>
      </c>
      <c r="F32">
        <v>1538.1393509766</v>
      </c>
      <c r="G32">
        <v>1546.1131844089</v>
      </c>
      <c r="H32">
        <v>1554.0909257886</v>
      </c>
      <c r="I32">
        <v>1562.0847144882</v>
      </c>
      <c r="J32">
        <v>1538.0975821823</v>
      </c>
      <c r="K32">
        <v>1546.0976241696</v>
      </c>
      <c r="L32">
        <v>1553.9661577218</v>
      </c>
      <c r="M32">
        <v>1561.9538943836</v>
      </c>
    </row>
    <row r="33" spans="1:13">
      <c r="A33" t="s">
        <v>872</v>
      </c>
      <c r="B33">
        <v>1538.3555482672</v>
      </c>
      <c r="C33">
        <v>1546.4246261482</v>
      </c>
      <c r="D33">
        <v>1554.2432317097</v>
      </c>
      <c r="E33">
        <v>1562.0892806548</v>
      </c>
      <c r="F33">
        <v>1538.1393509766</v>
      </c>
      <c r="G33">
        <v>1546.1147394996</v>
      </c>
      <c r="H33">
        <v>1554.092694807</v>
      </c>
      <c r="I33">
        <v>1562.0853102424</v>
      </c>
      <c r="J33">
        <v>1538.0970045847</v>
      </c>
      <c r="K33">
        <v>1546.0972363558</v>
      </c>
      <c r="L33">
        <v>1553.9665494932</v>
      </c>
      <c r="M33">
        <v>1561.951909519</v>
      </c>
    </row>
    <row r="34" spans="1:13">
      <c r="A34" t="s">
        <v>873</v>
      </c>
      <c r="B34">
        <v>1538.353622925</v>
      </c>
      <c r="C34">
        <v>1546.4254059082</v>
      </c>
      <c r="D34">
        <v>1554.2450010749</v>
      </c>
      <c r="E34">
        <v>1562.0900762922</v>
      </c>
      <c r="F34">
        <v>1538.13973669</v>
      </c>
      <c r="G34">
        <v>1546.1127946862</v>
      </c>
      <c r="H34">
        <v>1554.091713299</v>
      </c>
      <c r="I34">
        <v>1562.0849143666</v>
      </c>
      <c r="J34">
        <v>1538.0975821823</v>
      </c>
      <c r="K34">
        <v>1546.0960691134</v>
      </c>
      <c r="L34">
        <v>1553.9661577218</v>
      </c>
      <c r="M34">
        <v>1561.9534985744</v>
      </c>
    </row>
    <row r="35" spans="1:13">
      <c r="A35" t="s">
        <v>874</v>
      </c>
      <c r="B35">
        <v>1538.3553562974</v>
      </c>
      <c r="C35">
        <v>1546.4238482908</v>
      </c>
      <c r="D35">
        <v>1554.2446072419</v>
      </c>
      <c r="E35">
        <v>1562.0928552076</v>
      </c>
      <c r="F35">
        <v>1538.139928606</v>
      </c>
      <c r="G35">
        <v>1546.1145455883</v>
      </c>
      <c r="H35">
        <v>1554.0915154609</v>
      </c>
      <c r="I35">
        <v>1562.0868995692</v>
      </c>
      <c r="J35">
        <v>1538.0970045847</v>
      </c>
      <c r="K35">
        <v>1546.0970405479</v>
      </c>
      <c r="L35">
        <v>1553.9655681445</v>
      </c>
      <c r="M35">
        <v>1561.9531008252</v>
      </c>
    </row>
    <row r="36" spans="1:13">
      <c r="A36" t="s">
        <v>875</v>
      </c>
      <c r="B36">
        <v>1538.3542007154</v>
      </c>
      <c r="C36">
        <v>1546.4244321592</v>
      </c>
      <c r="D36">
        <v>1554.2440174534</v>
      </c>
      <c r="E36">
        <v>1562.0908699898</v>
      </c>
      <c r="F36">
        <v>1538.1395428925</v>
      </c>
      <c r="G36">
        <v>1546.1137680428</v>
      </c>
      <c r="H36">
        <v>1554.0930885631</v>
      </c>
      <c r="I36">
        <v>1562.0843186127</v>
      </c>
      <c r="J36">
        <v>1538.0985435916</v>
      </c>
      <c r="K36">
        <v>1546.0976241696</v>
      </c>
      <c r="L36">
        <v>1553.9665494932</v>
      </c>
      <c r="M36">
        <v>1561.9529029208</v>
      </c>
    </row>
    <row r="37" spans="1:13">
      <c r="A37" t="s">
        <v>876</v>
      </c>
      <c r="B37">
        <v>1538.3553562974</v>
      </c>
      <c r="C37">
        <v>1546.4234584114</v>
      </c>
      <c r="D37">
        <v>1554.2459827766</v>
      </c>
      <c r="E37">
        <v>1562.0918616278</v>
      </c>
      <c r="F37">
        <v>1538.1381957191</v>
      </c>
      <c r="G37">
        <v>1546.1122110531</v>
      </c>
      <c r="H37">
        <v>1554.0913195437</v>
      </c>
      <c r="I37">
        <v>1562.085905997</v>
      </c>
      <c r="J37">
        <v>1538.0964269875</v>
      </c>
      <c r="K37">
        <v>1546.0947079666</v>
      </c>
      <c r="L37">
        <v>1553.9657640301</v>
      </c>
      <c r="M37">
        <v>1561.9509180587</v>
      </c>
    </row>
    <row r="38" spans="1:13">
      <c r="A38" t="s">
        <v>877</v>
      </c>
      <c r="B38">
        <v>1538.3572816439</v>
      </c>
      <c r="C38">
        <v>1546.4242381703</v>
      </c>
      <c r="D38">
        <v>1554.2420521351</v>
      </c>
      <c r="E38">
        <v>1562.0890827159</v>
      </c>
      <c r="F38">
        <v>1538.1408919498</v>
      </c>
      <c r="G38">
        <v>1546.1153231346</v>
      </c>
      <c r="H38">
        <v>1554.0921051338</v>
      </c>
      <c r="I38">
        <v>1562.0839207968</v>
      </c>
      <c r="J38">
        <v>1538.0979659933</v>
      </c>
      <c r="K38">
        <v>1546.0985975071</v>
      </c>
      <c r="L38">
        <v>1553.9673349571</v>
      </c>
      <c r="M38">
        <v>1561.9523072676</v>
      </c>
    </row>
    <row r="39" spans="1:13">
      <c r="A39" t="s">
        <v>878</v>
      </c>
      <c r="B39">
        <v>1538.353622925</v>
      </c>
      <c r="C39">
        <v>1546.4242381703</v>
      </c>
      <c r="D39">
        <v>1554.2416583036</v>
      </c>
      <c r="E39">
        <v>1562.088884777</v>
      </c>
      <c r="F39">
        <v>1538.13973669</v>
      </c>
      <c r="G39">
        <v>1546.1139619539</v>
      </c>
      <c r="H39">
        <v>1554.0895505284</v>
      </c>
      <c r="I39">
        <v>1562.0837228593</v>
      </c>
      <c r="J39">
        <v>1538.0970045847</v>
      </c>
      <c r="K39">
        <v>1546.0970405479</v>
      </c>
      <c r="L39">
        <v>1553.9663536075</v>
      </c>
      <c r="M39">
        <v>1561.9538943836</v>
      </c>
    </row>
    <row r="40" spans="1:13">
      <c r="A40" t="s">
        <v>879</v>
      </c>
      <c r="B40">
        <v>1538.356126059</v>
      </c>
      <c r="C40">
        <v>1546.4257938867</v>
      </c>
      <c r="D40">
        <v>1554.2432317097</v>
      </c>
      <c r="E40">
        <v>1562.0906720504</v>
      </c>
      <c r="F40">
        <v>1538.1401205221</v>
      </c>
      <c r="G40">
        <v>1546.1108498778</v>
      </c>
      <c r="H40">
        <v>1554.0893546116</v>
      </c>
      <c r="I40">
        <v>1562.0861058757</v>
      </c>
      <c r="J40">
        <v>1538.0979659933</v>
      </c>
      <c r="K40">
        <v>1546.0952915865</v>
      </c>
      <c r="L40">
        <v>1553.9643889914</v>
      </c>
      <c r="M40">
        <v>1561.9523072676</v>
      </c>
    </row>
    <row r="41" spans="1:13">
      <c r="A41" t="s">
        <v>880</v>
      </c>
      <c r="B41">
        <v>1538.353622925</v>
      </c>
      <c r="C41">
        <v>1546.4250160281</v>
      </c>
      <c r="D41">
        <v>1554.2422480904</v>
      </c>
      <c r="E41">
        <v>1562.0892806548</v>
      </c>
      <c r="F41">
        <v>1538.1395428925</v>
      </c>
      <c r="G41">
        <v>1546.1137680428</v>
      </c>
      <c r="H41">
        <v>1554.0893546116</v>
      </c>
      <c r="I41">
        <v>1562.0855101209</v>
      </c>
      <c r="J41">
        <v>1538.0966188927</v>
      </c>
      <c r="K41">
        <v>1546.0968466411</v>
      </c>
      <c r="L41">
        <v>1553.9647807619</v>
      </c>
      <c r="M41">
        <v>1561.9548877879</v>
      </c>
    </row>
    <row r="42" spans="1:13">
      <c r="A42" t="s">
        <v>881</v>
      </c>
      <c r="B42">
        <v>1538.356126059</v>
      </c>
      <c r="C42">
        <v>1546.4254059082</v>
      </c>
      <c r="D42">
        <v>1554.245392987</v>
      </c>
      <c r="E42">
        <v>1562.0900762922</v>
      </c>
      <c r="F42">
        <v>1538.1405062358</v>
      </c>
      <c r="G42">
        <v>1546.1143516772</v>
      </c>
      <c r="H42">
        <v>1554.0913195437</v>
      </c>
      <c r="I42">
        <v>1562.0849143666</v>
      </c>
      <c r="J42">
        <v>1538.0981597803</v>
      </c>
      <c r="K42">
        <v>1546.09626302</v>
      </c>
      <c r="L42">
        <v>1553.9673349571</v>
      </c>
      <c r="M42">
        <v>1561.9529029208</v>
      </c>
    </row>
    <row r="43" spans="1:13">
      <c r="A43" t="s">
        <v>882</v>
      </c>
      <c r="B43">
        <v>1538.3534290736</v>
      </c>
      <c r="C43">
        <v>1546.4261837672</v>
      </c>
      <c r="D43">
        <v>1554.2446072419</v>
      </c>
      <c r="E43">
        <v>1562.0880910814</v>
      </c>
      <c r="F43">
        <v>1538.13973669</v>
      </c>
      <c r="G43">
        <v>1546.1135722308</v>
      </c>
      <c r="H43">
        <v>1554.0913195437</v>
      </c>
      <c r="I43">
        <v>1562.0835249217</v>
      </c>
      <c r="J43">
        <v>1538.0968126794</v>
      </c>
      <c r="K43">
        <v>1546.0968466411</v>
      </c>
      <c r="L43">
        <v>1553.9649785677</v>
      </c>
      <c r="M43">
        <v>1561.9521093634</v>
      </c>
    </row>
    <row r="44" spans="1:13">
      <c r="A44" t="s">
        <v>883</v>
      </c>
      <c r="B44">
        <v>1538.3522753766</v>
      </c>
      <c r="C44">
        <v>1546.4230704341</v>
      </c>
      <c r="D44">
        <v>1554.2446072419</v>
      </c>
      <c r="E44">
        <v>1562.0908699898</v>
      </c>
      <c r="F44">
        <v>1538.1405062358</v>
      </c>
      <c r="G44">
        <v>1546.1143516772</v>
      </c>
      <c r="H44">
        <v>1554.0923010512</v>
      </c>
      <c r="I44">
        <v>1562.0843186127</v>
      </c>
      <c r="J44">
        <v>1538.0970045847</v>
      </c>
      <c r="K44">
        <v>1546.0960691134</v>
      </c>
      <c r="L44">
        <v>1553.9661577218</v>
      </c>
      <c r="M44">
        <v>1561.9542921332</v>
      </c>
    </row>
    <row r="45" spans="1:13">
      <c r="A45" t="s">
        <v>884</v>
      </c>
      <c r="B45">
        <v>1538.3534290736</v>
      </c>
      <c r="C45">
        <v>1546.4261837672</v>
      </c>
      <c r="D45">
        <v>1554.2432317097</v>
      </c>
      <c r="E45">
        <v>1562.0882890201</v>
      </c>
      <c r="F45">
        <v>1538.1412757825</v>
      </c>
      <c r="G45">
        <v>1546.1147394996</v>
      </c>
      <c r="H45">
        <v>1554.0903361166</v>
      </c>
      <c r="I45">
        <v>1562.0837228593</v>
      </c>
      <c r="J45">
        <v>1538.0991211904</v>
      </c>
      <c r="K45">
        <v>1546.0978199776</v>
      </c>
      <c r="L45">
        <v>1553.9675327636</v>
      </c>
      <c r="M45">
        <v>1561.9529029208</v>
      </c>
    </row>
    <row r="46" spans="1:13">
      <c r="A46" t="s">
        <v>885</v>
      </c>
      <c r="B46">
        <v>1538.3534290736</v>
      </c>
      <c r="C46">
        <v>1546.4238482908</v>
      </c>
      <c r="D46">
        <v>1554.2448031978</v>
      </c>
      <c r="E46">
        <v>1562.0926572678</v>
      </c>
      <c r="F46">
        <v>1538.13973669</v>
      </c>
      <c r="G46">
        <v>1546.1137680428</v>
      </c>
      <c r="H46">
        <v>1554.0903361166</v>
      </c>
      <c r="I46">
        <v>1562.0866996904</v>
      </c>
      <c r="J46">
        <v>1538.0977740877</v>
      </c>
      <c r="K46">
        <v>1546.0976241696</v>
      </c>
      <c r="L46">
        <v>1553.9669431853</v>
      </c>
      <c r="M46">
        <v>1561.9534985744</v>
      </c>
    </row>
    <row r="47" spans="1:13">
      <c r="A47" t="s">
        <v>886</v>
      </c>
      <c r="B47">
        <v>1538.3522753766</v>
      </c>
      <c r="C47">
        <v>1546.423654302</v>
      </c>
      <c r="D47">
        <v>1554.2420521351</v>
      </c>
      <c r="E47">
        <v>1562.0906720504</v>
      </c>
      <c r="F47">
        <v>1538.1383895162</v>
      </c>
      <c r="G47">
        <v>1546.1153231346</v>
      </c>
      <c r="H47">
        <v>1554.0903361166</v>
      </c>
      <c r="I47">
        <v>1562.0841187344</v>
      </c>
      <c r="J47">
        <v>1538.0962350823</v>
      </c>
      <c r="K47">
        <v>1546.0978199776</v>
      </c>
      <c r="L47">
        <v>1553.9657640301</v>
      </c>
      <c r="M47">
        <v>1561.9509180587</v>
      </c>
    </row>
    <row r="48" spans="1:13">
      <c r="A48" t="s">
        <v>887</v>
      </c>
      <c r="B48">
        <v>1538.3528531659</v>
      </c>
      <c r="C48">
        <v>1546.4250160281</v>
      </c>
      <c r="D48">
        <v>1554.2459827766</v>
      </c>
      <c r="E48">
        <v>1562.0902742313</v>
      </c>
      <c r="F48">
        <v>1538.1393509766</v>
      </c>
      <c r="G48">
        <v>1546.1133783198</v>
      </c>
      <c r="H48">
        <v>1554.0893546116</v>
      </c>
      <c r="I48">
        <v>1562.0851123044</v>
      </c>
      <c r="J48">
        <v>1538.0964269875</v>
      </c>
      <c r="K48">
        <v>1546.0972363558</v>
      </c>
      <c r="L48">
        <v>1553.9653703386</v>
      </c>
      <c r="M48">
        <v>1561.9542921332</v>
      </c>
    </row>
    <row r="49" spans="1:13">
      <c r="A49" t="s">
        <v>888</v>
      </c>
      <c r="B49">
        <v>1538.3534290736</v>
      </c>
      <c r="C49">
        <v>1546.4240422796</v>
      </c>
      <c r="D49">
        <v>1554.2446072419</v>
      </c>
      <c r="E49">
        <v>1562.0890827159</v>
      </c>
      <c r="F49">
        <v>1538.1385814319</v>
      </c>
      <c r="G49">
        <v>1546.1153231346</v>
      </c>
      <c r="H49">
        <v>1554.0907298715</v>
      </c>
      <c r="I49">
        <v>1562.0831271063</v>
      </c>
      <c r="J49">
        <v>1538.0964269875</v>
      </c>
      <c r="K49">
        <v>1546.0985975071</v>
      </c>
      <c r="L49">
        <v>1553.9659599157</v>
      </c>
      <c r="M49">
        <v>1561.9525051719</v>
      </c>
    </row>
    <row r="50" spans="1:13">
      <c r="A50" t="s">
        <v>889</v>
      </c>
      <c r="B50">
        <v>1538.353622925</v>
      </c>
      <c r="C50">
        <v>1546.4252100172</v>
      </c>
      <c r="D50">
        <v>1554.2434276653</v>
      </c>
      <c r="E50">
        <v>1562.0908699898</v>
      </c>
      <c r="F50">
        <v>1538.140698152</v>
      </c>
      <c r="G50">
        <v>1546.1141558649</v>
      </c>
      <c r="H50">
        <v>1554.0897464452</v>
      </c>
      <c r="I50">
        <v>1562.0863038139</v>
      </c>
      <c r="J50">
        <v>1538.0991211904</v>
      </c>
      <c r="K50">
        <v>1546.0972363558</v>
      </c>
      <c r="L50">
        <v>1553.9657640301</v>
      </c>
      <c r="M50">
        <v>1561.9538943836</v>
      </c>
    </row>
    <row r="51" spans="1:13">
      <c r="A51" t="s">
        <v>890</v>
      </c>
      <c r="B51">
        <v>1538.353622925</v>
      </c>
      <c r="C51">
        <v>1546.4252100172</v>
      </c>
      <c r="D51">
        <v>1554.2442134091</v>
      </c>
      <c r="E51">
        <v>1562.0892806548</v>
      </c>
      <c r="F51">
        <v>1538.13973669</v>
      </c>
      <c r="G51">
        <v>1546.1137680428</v>
      </c>
      <c r="H51">
        <v>1554.0913195437</v>
      </c>
      <c r="I51">
        <v>1562.0841187344</v>
      </c>
      <c r="J51">
        <v>1538.0987373788</v>
      </c>
      <c r="K51">
        <v>1546.0982077917</v>
      </c>
      <c r="L51">
        <v>1553.966745379</v>
      </c>
      <c r="M51">
        <v>1561.9534985744</v>
      </c>
    </row>
    <row r="52" spans="1:13">
      <c r="A52" t="s">
        <v>891</v>
      </c>
      <c r="B52">
        <v>1538.353622925</v>
      </c>
      <c r="C52">
        <v>1546.4254059082</v>
      </c>
      <c r="D52">
        <v>1554.2434276653</v>
      </c>
      <c r="E52">
        <v>1562.0916636882</v>
      </c>
      <c r="F52">
        <v>1538.1387733476</v>
      </c>
      <c r="G52">
        <v>1546.1139619539</v>
      </c>
      <c r="H52">
        <v>1554.0911236265</v>
      </c>
      <c r="I52">
        <v>1562.0863038139</v>
      </c>
      <c r="J52">
        <v>1538.0966188927</v>
      </c>
      <c r="K52">
        <v>1546.0972363558</v>
      </c>
      <c r="L52">
        <v>1553.9645848766</v>
      </c>
      <c r="M52">
        <v>1561.9554834431</v>
      </c>
    </row>
    <row r="53" spans="1:13">
      <c r="A53" t="s">
        <v>892</v>
      </c>
      <c r="B53">
        <v>1538.3542007154</v>
      </c>
      <c r="C53">
        <v>1546.4246261482</v>
      </c>
      <c r="D53">
        <v>1554.2440174534</v>
      </c>
      <c r="E53">
        <v>1562.0898764125</v>
      </c>
      <c r="F53">
        <v>1538.1393509766</v>
      </c>
      <c r="G53">
        <v>1546.1127946862</v>
      </c>
      <c r="H53">
        <v>1554.0903361166</v>
      </c>
      <c r="I53">
        <v>1562.0847144882</v>
      </c>
      <c r="J53">
        <v>1538.0977740877</v>
      </c>
      <c r="K53">
        <v>1546.0966527344</v>
      </c>
      <c r="L53">
        <v>1553.9651744531</v>
      </c>
      <c r="M53">
        <v>1561.9534985744</v>
      </c>
    </row>
    <row r="54" spans="1:13">
      <c r="A54" t="s">
        <v>893</v>
      </c>
      <c r="B54">
        <v>1538.3522753766</v>
      </c>
      <c r="C54">
        <v>1546.4230704341</v>
      </c>
      <c r="D54">
        <v>1554.2448031978</v>
      </c>
      <c r="E54">
        <v>1562.0910679291</v>
      </c>
      <c r="F54">
        <v>1538.1387733476</v>
      </c>
      <c r="G54">
        <v>1546.1147394996</v>
      </c>
      <c r="H54">
        <v>1554.0930885631</v>
      </c>
      <c r="I54">
        <v>1562.0853102424</v>
      </c>
      <c r="J54">
        <v>1538.0975821823</v>
      </c>
      <c r="K54">
        <v>1546.0972363558</v>
      </c>
      <c r="L54">
        <v>1553.9675327636</v>
      </c>
      <c r="M54">
        <v>1561.9513138665</v>
      </c>
    </row>
    <row r="55" spans="1:13">
      <c r="A55" t="s">
        <v>894</v>
      </c>
      <c r="B55">
        <v>1538.353622925</v>
      </c>
      <c r="C55">
        <v>1546.4242381703</v>
      </c>
      <c r="D55">
        <v>1554.2420521351</v>
      </c>
      <c r="E55">
        <v>1562.0910679291</v>
      </c>
      <c r="F55">
        <v>1538.1405062358</v>
      </c>
      <c r="G55">
        <v>1546.1137680428</v>
      </c>
      <c r="H55">
        <v>1554.0911236265</v>
      </c>
      <c r="I55">
        <v>1562.0853102424</v>
      </c>
      <c r="J55">
        <v>1538.0970045847</v>
      </c>
      <c r="K55">
        <v>1546.09626302</v>
      </c>
      <c r="L55">
        <v>1553.9657640301</v>
      </c>
      <c r="M55">
        <v>1561.9534985744</v>
      </c>
    </row>
    <row r="56" spans="1:13">
      <c r="A56" t="s">
        <v>895</v>
      </c>
      <c r="B56">
        <v>1538.3547785062</v>
      </c>
      <c r="C56">
        <v>1546.4228764456</v>
      </c>
      <c r="D56">
        <v>1554.2440174534</v>
      </c>
      <c r="E56">
        <v>1562.0918616278</v>
      </c>
      <c r="F56">
        <v>1538.137811888</v>
      </c>
      <c r="G56">
        <v>1546.112988597</v>
      </c>
      <c r="H56">
        <v>1554.0907298715</v>
      </c>
      <c r="I56">
        <v>1562.085905997</v>
      </c>
      <c r="J56">
        <v>1538.0970045847</v>
      </c>
      <c r="K56">
        <v>1546.0968466411</v>
      </c>
      <c r="L56">
        <v>1553.9649785677</v>
      </c>
      <c r="M56">
        <v>1561.9538943836</v>
      </c>
    </row>
    <row r="57" spans="1:13">
      <c r="A57" t="s">
        <v>896</v>
      </c>
      <c r="B57">
        <v>1538.353622925</v>
      </c>
      <c r="C57">
        <v>1546.4261837672</v>
      </c>
      <c r="D57">
        <v>1554.2446072419</v>
      </c>
      <c r="E57">
        <v>1562.0898764125</v>
      </c>
      <c r="F57">
        <v>1538.1416614968</v>
      </c>
      <c r="G57">
        <v>1546.1159067701</v>
      </c>
      <c r="H57">
        <v>1554.0915154609</v>
      </c>
      <c r="I57">
        <v>1562.0833250437</v>
      </c>
      <c r="J57">
        <v>1538.0975821823</v>
      </c>
      <c r="K57">
        <v>1546.0995689448</v>
      </c>
      <c r="L57">
        <v>1553.9665494932</v>
      </c>
      <c r="M57">
        <v>1561.9540942285</v>
      </c>
    </row>
    <row r="58" spans="1:13">
      <c r="A58" t="s">
        <v>897</v>
      </c>
      <c r="B58">
        <v>1538.3547785062</v>
      </c>
      <c r="C58">
        <v>1546.4234584114</v>
      </c>
      <c r="D58">
        <v>1554.2426419222</v>
      </c>
      <c r="E58">
        <v>1562.0904721706</v>
      </c>
      <c r="F58">
        <v>1538.1387733476</v>
      </c>
      <c r="G58">
        <v>1546.1147394996</v>
      </c>
      <c r="H58">
        <v>1554.0909257886</v>
      </c>
      <c r="I58">
        <v>1562.0847144882</v>
      </c>
      <c r="J58">
        <v>1538.09719649</v>
      </c>
      <c r="K58">
        <v>1546.0980138847</v>
      </c>
      <c r="L58">
        <v>1553.9669431853</v>
      </c>
      <c r="M58">
        <v>1561.9548877879</v>
      </c>
    </row>
    <row r="59" spans="1:13">
      <c r="A59" t="s">
        <v>898</v>
      </c>
      <c r="B59">
        <v>1538.353622925</v>
      </c>
      <c r="C59">
        <v>1546.423654302</v>
      </c>
      <c r="D59">
        <v>1554.245392987</v>
      </c>
      <c r="E59">
        <v>1562.0904721706</v>
      </c>
      <c r="F59">
        <v>1538.1401205221</v>
      </c>
      <c r="G59">
        <v>1546.1139619539</v>
      </c>
      <c r="H59">
        <v>1554.0893546116</v>
      </c>
      <c r="I59">
        <v>1562.0845165504</v>
      </c>
      <c r="J59">
        <v>1538.0966188927</v>
      </c>
      <c r="K59">
        <v>1546.0978199776</v>
      </c>
      <c r="L59">
        <v>1553.9637994154</v>
      </c>
      <c r="M59">
        <v>1561.9529029208</v>
      </c>
    </row>
    <row r="60" spans="1:13">
      <c r="A60" t="s">
        <v>899</v>
      </c>
      <c r="B60">
        <v>1538.3534290736</v>
      </c>
      <c r="C60">
        <v>1546.4261837672</v>
      </c>
      <c r="D60">
        <v>1554.2432317097</v>
      </c>
      <c r="E60">
        <v>1562.0928552076</v>
      </c>
      <c r="F60">
        <v>1538.1403143197</v>
      </c>
      <c r="G60">
        <v>1546.1151292232</v>
      </c>
      <c r="H60">
        <v>1554.0923010512</v>
      </c>
      <c r="I60">
        <v>1562.0870975076</v>
      </c>
      <c r="J60">
        <v>1538.0987373788</v>
      </c>
      <c r="K60">
        <v>1546.0976241696</v>
      </c>
      <c r="L60">
        <v>1553.9661577218</v>
      </c>
      <c r="M60">
        <v>1561.9558792533</v>
      </c>
    </row>
    <row r="61" spans="1:13">
      <c r="A61" t="s">
        <v>900</v>
      </c>
      <c r="B61">
        <v>1538.3542007154</v>
      </c>
      <c r="C61">
        <v>1546.4228764456</v>
      </c>
      <c r="D61">
        <v>1554.2440174534</v>
      </c>
      <c r="E61">
        <v>1562.0900762922</v>
      </c>
      <c r="F61">
        <v>1538.1408919498</v>
      </c>
      <c r="G61">
        <v>1546.1139619539</v>
      </c>
      <c r="H61">
        <v>1554.0903361166</v>
      </c>
      <c r="I61">
        <v>1562.0847144882</v>
      </c>
      <c r="J61">
        <v>1538.0979659933</v>
      </c>
      <c r="K61">
        <v>1546.0958752069</v>
      </c>
      <c r="L61">
        <v>1553.9651744531</v>
      </c>
      <c r="M61">
        <v>1561.9538943836</v>
      </c>
    </row>
    <row r="62" spans="1:13">
      <c r="A62" t="s">
        <v>901</v>
      </c>
      <c r="B62">
        <v>1538.3528531659</v>
      </c>
      <c r="C62">
        <v>1546.4246261482</v>
      </c>
      <c r="D62">
        <v>1554.2440174534</v>
      </c>
      <c r="E62">
        <v>1562.0902742313</v>
      </c>
      <c r="F62">
        <v>1538.1385814319</v>
      </c>
      <c r="G62">
        <v>1546.1137680428</v>
      </c>
      <c r="H62">
        <v>1554.0919092164</v>
      </c>
      <c r="I62">
        <v>1562.0851123044</v>
      </c>
      <c r="J62">
        <v>1538.0977740877</v>
      </c>
      <c r="K62">
        <v>1546.09626302</v>
      </c>
      <c r="L62">
        <v>1553.9677286496</v>
      </c>
      <c r="M62">
        <v>1561.9538943836</v>
      </c>
    </row>
    <row r="63" spans="1:13">
      <c r="A63" t="s">
        <v>902</v>
      </c>
      <c r="B63">
        <v>1538.3528531659</v>
      </c>
      <c r="C63">
        <v>1546.4252100172</v>
      </c>
      <c r="D63">
        <v>1554.2426419222</v>
      </c>
      <c r="E63">
        <v>1562.0914657486</v>
      </c>
      <c r="F63">
        <v>1538.1389652634</v>
      </c>
      <c r="G63">
        <v>1546.1135722308</v>
      </c>
      <c r="H63">
        <v>1554.0905339544</v>
      </c>
      <c r="I63">
        <v>1562.0861058757</v>
      </c>
      <c r="J63">
        <v>1538.0975821823</v>
      </c>
      <c r="K63">
        <v>1546.0966527344</v>
      </c>
      <c r="L63">
        <v>1553.9657640301</v>
      </c>
      <c r="M63">
        <v>1561.9513138665</v>
      </c>
    </row>
    <row r="64" spans="1:13">
      <c r="A64" t="s">
        <v>903</v>
      </c>
      <c r="B64">
        <v>1538.3553562974</v>
      </c>
      <c r="C64">
        <v>1546.423654302</v>
      </c>
      <c r="D64">
        <v>1554.2432317097</v>
      </c>
      <c r="E64">
        <v>1562.0908699898</v>
      </c>
      <c r="F64">
        <v>1538.140698152</v>
      </c>
      <c r="G64">
        <v>1546.1141558649</v>
      </c>
      <c r="H64">
        <v>1554.0893546116</v>
      </c>
      <c r="I64">
        <v>1562.0857080589</v>
      </c>
      <c r="J64">
        <v>1538.09719649</v>
      </c>
      <c r="K64">
        <v>1546.0974302627</v>
      </c>
      <c r="L64">
        <v>1553.9649785677</v>
      </c>
      <c r="M64">
        <v>1561.9532987297</v>
      </c>
    </row>
    <row r="65" spans="1:13">
      <c r="A65" t="s">
        <v>904</v>
      </c>
      <c r="B65">
        <v>1538.353622925</v>
      </c>
      <c r="C65">
        <v>1546.4242381703</v>
      </c>
      <c r="D65">
        <v>1554.2440174534</v>
      </c>
      <c r="E65">
        <v>1562.0890827159</v>
      </c>
      <c r="F65">
        <v>1538.1403143197</v>
      </c>
      <c r="G65">
        <v>1546.1131844089</v>
      </c>
      <c r="H65">
        <v>1554.0903361166</v>
      </c>
      <c r="I65">
        <v>1562.0833250437</v>
      </c>
      <c r="J65">
        <v>1538.0981597803</v>
      </c>
      <c r="K65">
        <v>1546.0964569267</v>
      </c>
      <c r="L65">
        <v>1553.9649785677</v>
      </c>
      <c r="M65">
        <v>1561.9529029208</v>
      </c>
    </row>
    <row r="66" spans="1:13">
      <c r="A66" t="s">
        <v>905</v>
      </c>
      <c r="B66">
        <v>1538.3542007154</v>
      </c>
      <c r="C66">
        <v>1546.4238482908</v>
      </c>
      <c r="D66">
        <v>1554.245392987</v>
      </c>
      <c r="E66">
        <v>1562.0892806548</v>
      </c>
      <c r="F66">
        <v>1538.1403143197</v>
      </c>
      <c r="G66">
        <v>1546.1124049637</v>
      </c>
      <c r="H66">
        <v>1554.0919092164</v>
      </c>
      <c r="I66">
        <v>1562.0839207968</v>
      </c>
      <c r="J66">
        <v>1538.0981597803</v>
      </c>
      <c r="K66">
        <v>1546.0954854929</v>
      </c>
      <c r="L66">
        <v>1553.9653703386</v>
      </c>
      <c r="M66">
        <v>1561.9525051719</v>
      </c>
    </row>
    <row r="67" spans="1:13">
      <c r="A67" t="s">
        <v>906</v>
      </c>
      <c r="B67">
        <v>1538.3542007154</v>
      </c>
      <c r="C67">
        <v>1546.4246261482</v>
      </c>
      <c r="D67">
        <v>1554.2420521351</v>
      </c>
      <c r="E67">
        <v>1562.0882890201</v>
      </c>
      <c r="F67">
        <v>1538.1385814319</v>
      </c>
      <c r="G67">
        <v>1546.1159067701</v>
      </c>
      <c r="H67">
        <v>1554.0901401997</v>
      </c>
      <c r="I67">
        <v>1562.0837228593</v>
      </c>
      <c r="J67">
        <v>1538.0970045847</v>
      </c>
      <c r="K67">
        <v>1546.0976241696</v>
      </c>
      <c r="L67">
        <v>1553.9679245357</v>
      </c>
      <c r="M67">
        <v>1561.9542921332</v>
      </c>
    </row>
    <row r="68" spans="1:13">
      <c r="A68" t="s">
        <v>907</v>
      </c>
      <c r="B68">
        <v>1538.3528531659</v>
      </c>
      <c r="C68">
        <v>1546.4250160281</v>
      </c>
      <c r="D68">
        <v>1554.2446072419</v>
      </c>
      <c r="E68">
        <v>1562.0892806548</v>
      </c>
      <c r="F68">
        <v>1538.1395428925</v>
      </c>
      <c r="G68">
        <v>1546.1131844089</v>
      </c>
      <c r="H68">
        <v>1554.0905339544</v>
      </c>
      <c r="I68">
        <v>1562.0839207968</v>
      </c>
      <c r="J68">
        <v>1538.0979659933</v>
      </c>
      <c r="K68">
        <v>1546.0970405479</v>
      </c>
      <c r="L68">
        <v>1553.9661577218</v>
      </c>
      <c r="M68">
        <v>1561.951909519</v>
      </c>
    </row>
    <row r="69" spans="1:13">
      <c r="A69" t="s">
        <v>908</v>
      </c>
      <c r="B69">
        <v>1538.3555482672</v>
      </c>
      <c r="C69">
        <v>1546.4255998974</v>
      </c>
      <c r="D69">
        <v>1554.2438214977</v>
      </c>
      <c r="E69">
        <v>1562.0884869588</v>
      </c>
      <c r="F69">
        <v>1538.1385814319</v>
      </c>
      <c r="G69">
        <v>1546.1153231346</v>
      </c>
      <c r="H69">
        <v>1554.0924988895</v>
      </c>
      <c r="I69">
        <v>1562.0833250437</v>
      </c>
      <c r="J69">
        <v>1538.09719649</v>
      </c>
      <c r="K69">
        <v>1546.0984035999</v>
      </c>
      <c r="L69">
        <v>1553.966745379</v>
      </c>
      <c r="M69">
        <v>1561.9542921332</v>
      </c>
    </row>
    <row r="70" spans="1:13">
      <c r="A70" t="s">
        <v>909</v>
      </c>
      <c r="B70">
        <v>1538.3542007154</v>
      </c>
      <c r="C70">
        <v>1546.4250160281</v>
      </c>
      <c r="D70">
        <v>1554.2416583036</v>
      </c>
      <c r="E70">
        <v>1562.088884777</v>
      </c>
      <c r="F70">
        <v>1538.1395428925</v>
      </c>
      <c r="G70">
        <v>1546.1135722308</v>
      </c>
      <c r="H70">
        <v>1554.0889608575</v>
      </c>
      <c r="I70">
        <v>1562.0837228593</v>
      </c>
      <c r="J70">
        <v>1538.0973902768</v>
      </c>
      <c r="K70">
        <v>1546.0980138847</v>
      </c>
      <c r="L70">
        <v>1553.9655681445</v>
      </c>
      <c r="M70">
        <v>1561.9534985744</v>
      </c>
    </row>
    <row r="71" spans="1:13">
      <c r="A71" t="s">
        <v>910</v>
      </c>
      <c r="B71">
        <v>1538.353622925</v>
      </c>
      <c r="C71">
        <v>1546.4238482908</v>
      </c>
      <c r="D71">
        <v>1554.2432317097</v>
      </c>
      <c r="E71">
        <v>1562.0914657486</v>
      </c>
      <c r="F71">
        <v>1538.1405062358</v>
      </c>
      <c r="G71">
        <v>1546.1131844089</v>
      </c>
      <c r="H71">
        <v>1554.0905339544</v>
      </c>
      <c r="I71">
        <v>1562.0849143666</v>
      </c>
      <c r="J71">
        <v>1538.0977740877</v>
      </c>
      <c r="K71">
        <v>1546.0958752069</v>
      </c>
      <c r="L71">
        <v>1553.966745379</v>
      </c>
      <c r="M71">
        <v>1561.9534985744</v>
      </c>
    </row>
    <row r="72" spans="1:13">
      <c r="A72" t="s">
        <v>911</v>
      </c>
      <c r="B72">
        <v>1538.3547785062</v>
      </c>
      <c r="C72">
        <v>1546.4254059082</v>
      </c>
      <c r="D72">
        <v>1554.2440174534</v>
      </c>
      <c r="E72">
        <v>1562.0892806548</v>
      </c>
      <c r="F72">
        <v>1538.1393509766</v>
      </c>
      <c r="G72">
        <v>1546.1147394996</v>
      </c>
      <c r="H72">
        <v>1554.0942659908</v>
      </c>
      <c r="I72">
        <v>1562.0845165504</v>
      </c>
      <c r="J72">
        <v>1538.09719649</v>
      </c>
      <c r="K72">
        <v>1546.0966527344</v>
      </c>
      <c r="L72">
        <v>1553.9657640301</v>
      </c>
      <c r="M72">
        <v>1561.9538943836</v>
      </c>
    </row>
    <row r="73" spans="1:13">
      <c r="A73" t="s">
        <v>912</v>
      </c>
      <c r="B73">
        <v>1538.353622925</v>
      </c>
      <c r="C73">
        <v>1546.4246261482</v>
      </c>
      <c r="D73">
        <v>1554.2432317097</v>
      </c>
      <c r="E73">
        <v>1562.0880910814</v>
      </c>
      <c r="F73">
        <v>1538.1383895162</v>
      </c>
      <c r="G73">
        <v>1546.1145455883</v>
      </c>
      <c r="H73">
        <v>1554.0901401997</v>
      </c>
      <c r="I73">
        <v>1562.0841187344</v>
      </c>
      <c r="J73">
        <v>1538.0962350823</v>
      </c>
      <c r="K73">
        <v>1546.0976241696</v>
      </c>
      <c r="L73">
        <v>1553.9659599157</v>
      </c>
      <c r="M73">
        <v>1561.9532987297</v>
      </c>
    </row>
    <row r="74" spans="1:13">
      <c r="A74" t="s">
        <v>913</v>
      </c>
      <c r="B74">
        <v>1538.3534290736</v>
      </c>
      <c r="C74">
        <v>1546.423654302</v>
      </c>
      <c r="D74">
        <v>1554.2446072419</v>
      </c>
      <c r="E74">
        <v>1562.088884777</v>
      </c>
      <c r="F74">
        <v>1538.1395428925</v>
      </c>
      <c r="G74">
        <v>1546.1143516772</v>
      </c>
      <c r="H74">
        <v>1554.0911236265</v>
      </c>
      <c r="I74">
        <v>1562.0843186127</v>
      </c>
      <c r="J74">
        <v>1538.0962350823</v>
      </c>
      <c r="K74">
        <v>1546.0982077917</v>
      </c>
      <c r="L74">
        <v>1553.9653703386</v>
      </c>
      <c r="M74">
        <v>1561.9529029208</v>
      </c>
    </row>
    <row r="75" spans="1:13">
      <c r="A75" t="s">
        <v>914</v>
      </c>
      <c r="B75">
        <v>1538.3553562974</v>
      </c>
      <c r="C75">
        <v>1546.424822039</v>
      </c>
      <c r="D75">
        <v>1554.2440174534</v>
      </c>
      <c r="E75">
        <v>1562.0912658686</v>
      </c>
      <c r="F75">
        <v>1538.1418534133</v>
      </c>
      <c r="G75">
        <v>1546.1151292232</v>
      </c>
      <c r="H75">
        <v>1554.0901401997</v>
      </c>
      <c r="I75">
        <v>1562.0847144882</v>
      </c>
      <c r="J75">
        <v>1538.0983516859</v>
      </c>
      <c r="K75">
        <v>1546.0984035999</v>
      </c>
      <c r="L75">
        <v>1553.9645848766</v>
      </c>
      <c r="M75">
        <v>1561.9542921332</v>
      </c>
    </row>
    <row r="76" spans="1:13">
      <c r="A76" t="s">
        <v>915</v>
      </c>
      <c r="B76">
        <v>1538.3534290736</v>
      </c>
      <c r="C76">
        <v>1546.4246261482</v>
      </c>
      <c r="D76">
        <v>1554.2440174534</v>
      </c>
      <c r="E76">
        <v>1562.0900762922</v>
      </c>
      <c r="F76">
        <v>1538.137618091</v>
      </c>
      <c r="G76">
        <v>1546.1139619539</v>
      </c>
      <c r="H76">
        <v>1554.0907298715</v>
      </c>
      <c r="I76">
        <v>1562.0841187344</v>
      </c>
      <c r="J76">
        <v>1538.0954655808</v>
      </c>
      <c r="K76">
        <v>1546.0958752069</v>
      </c>
      <c r="L76">
        <v>1553.9673349571</v>
      </c>
      <c r="M76">
        <v>1561.9525051719</v>
      </c>
    </row>
    <row r="77" spans="1:13">
      <c r="A77" t="s">
        <v>916</v>
      </c>
      <c r="B77">
        <v>1538.3522753766</v>
      </c>
      <c r="C77">
        <v>1546.4242381703</v>
      </c>
      <c r="D77">
        <v>1554.2451970309</v>
      </c>
      <c r="E77">
        <v>1562.088884777</v>
      </c>
      <c r="F77">
        <v>1538.1389652634</v>
      </c>
      <c r="G77">
        <v>1546.1145455883</v>
      </c>
      <c r="H77">
        <v>1554.0924988895</v>
      </c>
      <c r="I77">
        <v>1562.0837228593</v>
      </c>
      <c r="J77">
        <v>1538.0981597803</v>
      </c>
      <c r="K77">
        <v>1546.0964569267</v>
      </c>
      <c r="L77">
        <v>1553.9649785677</v>
      </c>
      <c r="M77">
        <v>1561.9529029208</v>
      </c>
    </row>
    <row r="78" spans="1:13">
      <c r="A78" t="s">
        <v>917</v>
      </c>
      <c r="B78">
        <v>1538.3555482672</v>
      </c>
      <c r="C78">
        <v>1546.425987876</v>
      </c>
      <c r="D78">
        <v>1554.2432317097</v>
      </c>
      <c r="E78">
        <v>1562.092061508</v>
      </c>
      <c r="F78">
        <v>1538.1405062358</v>
      </c>
      <c r="G78">
        <v>1546.1151292232</v>
      </c>
      <c r="H78">
        <v>1554.0915154609</v>
      </c>
      <c r="I78">
        <v>1562.0861058757</v>
      </c>
      <c r="J78">
        <v>1538.0991211904</v>
      </c>
      <c r="K78">
        <v>1546.0984035999</v>
      </c>
      <c r="L78">
        <v>1553.9659599157</v>
      </c>
      <c r="M78">
        <v>1561.9534985744</v>
      </c>
    </row>
    <row r="79" spans="1:13">
      <c r="A79" t="s">
        <v>918</v>
      </c>
      <c r="B79">
        <v>1538.353622925</v>
      </c>
      <c r="C79">
        <v>1546.4250160281</v>
      </c>
      <c r="D79">
        <v>1554.2440174534</v>
      </c>
      <c r="E79">
        <v>1562.0892806548</v>
      </c>
      <c r="F79">
        <v>1538.1410838661</v>
      </c>
      <c r="G79">
        <v>1546.1151292232</v>
      </c>
      <c r="H79">
        <v>1554.0903361166</v>
      </c>
      <c r="I79">
        <v>1562.0833250437</v>
      </c>
      <c r="J79">
        <v>1538.0981597803</v>
      </c>
      <c r="K79">
        <v>1546.0970405479</v>
      </c>
      <c r="L79">
        <v>1553.9661577218</v>
      </c>
      <c r="M79">
        <v>1561.9552835978</v>
      </c>
    </row>
    <row r="80" spans="1:13">
      <c r="A80" t="s">
        <v>919</v>
      </c>
      <c r="B80">
        <v>1538.3528531659</v>
      </c>
      <c r="C80">
        <v>1546.4254059082</v>
      </c>
      <c r="D80">
        <v>1554.2420521351</v>
      </c>
      <c r="E80">
        <v>1562.0898764125</v>
      </c>
      <c r="F80">
        <v>1538.1374261755</v>
      </c>
      <c r="G80">
        <v>1546.1133783198</v>
      </c>
      <c r="H80">
        <v>1554.0903361166</v>
      </c>
      <c r="I80">
        <v>1562.0841187344</v>
      </c>
      <c r="J80">
        <v>1538.0960412958</v>
      </c>
      <c r="K80">
        <v>1546.0966527344</v>
      </c>
      <c r="L80">
        <v>1553.9651744531</v>
      </c>
      <c r="M80">
        <v>1561.9527030762</v>
      </c>
    </row>
    <row r="81" spans="1:13">
      <c r="A81" t="s">
        <v>920</v>
      </c>
      <c r="B81">
        <v>1538.353622925</v>
      </c>
      <c r="C81">
        <v>1546.4250160281</v>
      </c>
      <c r="D81">
        <v>1554.2434276653</v>
      </c>
      <c r="E81">
        <v>1562.093253028</v>
      </c>
      <c r="F81">
        <v>1538.1395428925</v>
      </c>
      <c r="G81">
        <v>1546.1147394996</v>
      </c>
      <c r="H81">
        <v>1554.0911236265</v>
      </c>
      <c r="I81">
        <v>1562.0866996904</v>
      </c>
      <c r="J81">
        <v>1538.0973902768</v>
      </c>
      <c r="K81">
        <v>1546.0978199776</v>
      </c>
      <c r="L81">
        <v>1553.9677286496</v>
      </c>
      <c r="M81">
        <v>1561.9554834431</v>
      </c>
    </row>
    <row r="82" spans="1:13">
      <c r="A82" t="s">
        <v>921</v>
      </c>
      <c r="B82">
        <v>1538.356126059</v>
      </c>
      <c r="C82">
        <v>1546.4246261482</v>
      </c>
      <c r="D82">
        <v>1554.2446072419</v>
      </c>
      <c r="E82">
        <v>1562.0892806548</v>
      </c>
      <c r="F82">
        <v>1538.13973669</v>
      </c>
      <c r="G82">
        <v>1546.1139619539</v>
      </c>
      <c r="H82">
        <v>1554.0930885631</v>
      </c>
      <c r="I82">
        <v>1562.0839207968</v>
      </c>
      <c r="J82">
        <v>1538.0975821823</v>
      </c>
      <c r="K82">
        <v>1546.0970405479</v>
      </c>
      <c r="L82">
        <v>1553.9677286496</v>
      </c>
      <c r="M82">
        <v>1561.9513138665</v>
      </c>
    </row>
    <row r="83" spans="1:13">
      <c r="A83" t="s">
        <v>922</v>
      </c>
      <c r="B83">
        <v>1538.3542007154</v>
      </c>
      <c r="C83">
        <v>1546.4228764456</v>
      </c>
      <c r="D83">
        <v>1554.2459827766</v>
      </c>
      <c r="E83">
        <v>1562.0880910814</v>
      </c>
      <c r="F83">
        <v>1538.140698152</v>
      </c>
      <c r="G83">
        <v>1546.1139619539</v>
      </c>
      <c r="H83">
        <v>1554.0915154609</v>
      </c>
      <c r="I83">
        <v>1562.0829291689</v>
      </c>
      <c r="J83">
        <v>1538.0979659933</v>
      </c>
      <c r="K83">
        <v>1546.0970405479</v>
      </c>
      <c r="L83">
        <v>1553.9669431853</v>
      </c>
      <c r="M83">
        <v>1561.9542921332</v>
      </c>
    </row>
    <row r="84" spans="1:13">
      <c r="A84" t="s">
        <v>923</v>
      </c>
      <c r="B84">
        <v>1538.3528531659</v>
      </c>
      <c r="C84">
        <v>1546.4232644227</v>
      </c>
      <c r="D84">
        <v>1554.2432317097</v>
      </c>
      <c r="E84">
        <v>1562.0890827159</v>
      </c>
      <c r="F84">
        <v>1538.1387733476</v>
      </c>
      <c r="G84">
        <v>1546.1143516772</v>
      </c>
      <c r="H84">
        <v>1554.0907298715</v>
      </c>
      <c r="I84">
        <v>1562.0837228593</v>
      </c>
      <c r="J84">
        <v>1538.0973902768</v>
      </c>
      <c r="K84">
        <v>1546.0968466411</v>
      </c>
      <c r="L84">
        <v>1553.9653703386</v>
      </c>
      <c r="M84">
        <v>1561.9529029208</v>
      </c>
    </row>
    <row r="85" spans="1:13">
      <c r="A85" t="s">
        <v>924</v>
      </c>
      <c r="B85">
        <v>1538.3542007154</v>
      </c>
      <c r="C85">
        <v>1546.424822039</v>
      </c>
      <c r="D85">
        <v>1554.2459827766</v>
      </c>
      <c r="E85">
        <v>1562.0884869588</v>
      </c>
      <c r="F85">
        <v>1538.13973669</v>
      </c>
      <c r="G85">
        <v>1546.1135722308</v>
      </c>
      <c r="H85">
        <v>1554.091713299</v>
      </c>
      <c r="I85">
        <v>1562.0839207968</v>
      </c>
      <c r="J85">
        <v>1538.0977740877</v>
      </c>
      <c r="K85">
        <v>1546.0966527344</v>
      </c>
      <c r="L85">
        <v>1553.9651744531</v>
      </c>
      <c r="M85">
        <v>1561.9548877879</v>
      </c>
    </row>
    <row r="86" spans="1:13">
      <c r="A86" t="s">
        <v>925</v>
      </c>
      <c r="B86">
        <v>1538.3542007154</v>
      </c>
      <c r="C86">
        <v>1546.4252100172</v>
      </c>
      <c r="D86">
        <v>1554.2432317097</v>
      </c>
      <c r="E86">
        <v>1562.0894805343</v>
      </c>
      <c r="F86">
        <v>1538.1401205221</v>
      </c>
      <c r="G86">
        <v>1546.1127946862</v>
      </c>
      <c r="H86">
        <v>1554.0919092164</v>
      </c>
      <c r="I86">
        <v>1562.0835249217</v>
      </c>
      <c r="J86">
        <v>1538.0979659933</v>
      </c>
      <c r="K86">
        <v>1546.0966527344</v>
      </c>
      <c r="L86">
        <v>1553.9683182285</v>
      </c>
      <c r="M86">
        <v>1561.9532987297</v>
      </c>
    </row>
    <row r="87" spans="1:13">
      <c r="A87" t="s">
        <v>926</v>
      </c>
      <c r="B87">
        <v>1538.3528531659</v>
      </c>
      <c r="C87">
        <v>1546.423654302</v>
      </c>
      <c r="D87">
        <v>1554.2434276653</v>
      </c>
      <c r="E87">
        <v>1562.0878912022</v>
      </c>
      <c r="F87">
        <v>1538.1395428925</v>
      </c>
      <c r="G87">
        <v>1546.1149334108</v>
      </c>
      <c r="H87">
        <v>1554.0921051338</v>
      </c>
      <c r="I87">
        <v>1562.0839207968</v>
      </c>
      <c r="J87">
        <v>1538.0962350823</v>
      </c>
      <c r="K87">
        <v>1546.0980138847</v>
      </c>
      <c r="L87">
        <v>1553.9669431853</v>
      </c>
      <c r="M87">
        <v>1561.9523072676</v>
      </c>
    </row>
    <row r="88" spans="1:13">
      <c r="A88" t="s">
        <v>927</v>
      </c>
      <c r="B88">
        <v>1538.3534290736</v>
      </c>
      <c r="C88">
        <v>1546.4242381703</v>
      </c>
      <c r="D88">
        <v>1554.2451970309</v>
      </c>
      <c r="E88">
        <v>1562.0908699898</v>
      </c>
      <c r="F88">
        <v>1538.1395428925</v>
      </c>
      <c r="G88">
        <v>1546.1127946862</v>
      </c>
      <c r="H88">
        <v>1554.0924988895</v>
      </c>
      <c r="I88">
        <v>1562.0851123044</v>
      </c>
      <c r="J88">
        <v>1538.0979659933</v>
      </c>
      <c r="K88">
        <v>1546.0966527344</v>
      </c>
      <c r="L88">
        <v>1553.9669431853</v>
      </c>
      <c r="M88">
        <v>1561.9542921332</v>
      </c>
    </row>
    <row r="89" spans="1:13">
      <c r="A89" t="s">
        <v>928</v>
      </c>
      <c r="B89">
        <v>1538.3555482672</v>
      </c>
      <c r="C89">
        <v>1546.423654302</v>
      </c>
      <c r="D89">
        <v>1554.2451970309</v>
      </c>
      <c r="E89">
        <v>1562.0900762922</v>
      </c>
      <c r="F89">
        <v>1538.1395428925</v>
      </c>
      <c r="G89">
        <v>1546.1145455883</v>
      </c>
      <c r="H89">
        <v>1554.0905339544</v>
      </c>
      <c r="I89">
        <v>1562.0841187344</v>
      </c>
      <c r="J89">
        <v>1538.0975821823</v>
      </c>
      <c r="K89">
        <v>1546.0976241696</v>
      </c>
      <c r="L89">
        <v>1553.9657640301</v>
      </c>
      <c r="M89">
        <v>1561.9523072676</v>
      </c>
    </row>
    <row r="90" spans="1:13">
      <c r="A90" t="s">
        <v>929</v>
      </c>
      <c r="B90">
        <v>1538.3547785062</v>
      </c>
      <c r="C90">
        <v>1546.424822039</v>
      </c>
      <c r="D90">
        <v>1554.2446072419</v>
      </c>
      <c r="E90">
        <v>1562.0902742313</v>
      </c>
      <c r="F90">
        <v>1538.1393509766</v>
      </c>
      <c r="G90">
        <v>1546.1143516772</v>
      </c>
      <c r="H90">
        <v>1554.0923010512</v>
      </c>
      <c r="I90">
        <v>1562.0845165504</v>
      </c>
      <c r="J90">
        <v>1538.0966188927</v>
      </c>
      <c r="K90">
        <v>1546.0980138847</v>
      </c>
      <c r="L90">
        <v>1553.9659599157</v>
      </c>
      <c r="M90">
        <v>1561.9525051719</v>
      </c>
    </row>
    <row r="91" spans="1:13">
      <c r="A91" t="s">
        <v>930</v>
      </c>
      <c r="B91">
        <v>1538.3522753766</v>
      </c>
      <c r="C91">
        <v>1546.4261837672</v>
      </c>
      <c r="D91">
        <v>1554.2444112861</v>
      </c>
      <c r="E91">
        <v>1562.0880910814</v>
      </c>
      <c r="F91">
        <v>1538.1383895162</v>
      </c>
      <c r="G91">
        <v>1546.1137680428</v>
      </c>
      <c r="H91">
        <v>1554.0897464452</v>
      </c>
      <c r="I91">
        <v>1562.0835249217</v>
      </c>
      <c r="J91">
        <v>1538.0968126794</v>
      </c>
      <c r="K91">
        <v>1546.0968466411</v>
      </c>
      <c r="L91">
        <v>1553.9647807619</v>
      </c>
      <c r="M91">
        <v>1561.9538943836</v>
      </c>
    </row>
    <row r="92" spans="1:13">
      <c r="A92" t="s">
        <v>931</v>
      </c>
      <c r="B92">
        <v>1538.3542007154</v>
      </c>
      <c r="C92">
        <v>1546.4232644227</v>
      </c>
      <c r="D92">
        <v>1554.2444112861</v>
      </c>
      <c r="E92">
        <v>1562.0922594477</v>
      </c>
      <c r="F92">
        <v>1538.1380038035</v>
      </c>
      <c r="G92">
        <v>1546.1145455883</v>
      </c>
      <c r="H92">
        <v>1554.0907298715</v>
      </c>
      <c r="I92">
        <v>1562.0863038139</v>
      </c>
      <c r="J92">
        <v>1538.0966188927</v>
      </c>
      <c r="K92">
        <v>1546.0976241696</v>
      </c>
      <c r="L92">
        <v>1553.9655681445</v>
      </c>
      <c r="M92">
        <v>1561.9542921332</v>
      </c>
    </row>
    <row r="93" spans="1:13">
      <c r="A93" t="s">
        <v>932</v>
      </c>
      <c r="B93">
        <v>1538.3547785062</v>
      </c>
      <c r="C93">
        <v>1546.4226805552</v>
      </c>
      <c r="D93">
        <v>1554.2432317097</v>
      </c>
      <c r="E93">
        <v>1562.0924573874</v>
      </c>
      <c r="F93">
        <v>1538.1401205221</v>
      </c>
      <c r="G93">
        <v>1546.1127946862</v>
      </c>
      <c r="H93">
        <v>1554.0915154609</v>
      </c>
      <c r="I93">
        <v>1562.087295446</v>
      </c>
      <c r="J93">
        <v>1538.0981597803</v>
      </c>
      <c r="K93">
        <v>1546.0966527344</v>
      </c>
      <c r="L93">
        <v>1553.9661577218</v>
      </c>
      <c r="M93">
        <v>1561.9552835978</v>
      </c>
    </row>
    <row r="94" spans="1:13">
      <c r="A94" t="s">
        <v>933</v>
      </c>
      <c r="B94">
        <v>1538.3528531659</v>
      </c>
      <c r="C94">
        <v>1546.4250160281</v>
      </c>
      <c r="D94">
        <v>1554.2426419222</v>
      </c>
      <c r="E94">
        <v>1562.088884777</v>
      </c>
      <c r="F94">
        <v>1538.1385814319</v>
      </c>
      <c r="G94">
        <v>1546.1133783198</v>
      </c>
      <c r="H94">
        <v>1554.0889608575</v>
      </c>
      <c r="I94">
        <v>1562.0843186127</v>
      </c>
      <c r="J94">
        <v>1538.09719649</v>
      </c>
      <c r="K94">
        <v>1546.0972363558</v>
      </c>
      <c r="L94">
        <v>1553.9649785677</v>
      </c>
      <c r="M94">
        <v>1561.9548877879</v>
      </c>
    </row>
    <row r="95" spans="1:13">
      <c r="A95" t="s">
        <v>934</v>
      </c>
      <c r="B95">
        <v>1538.3522753766</v>
      </c>
      <c r="C95">
        <v>1546.4255998974</v>
      </c>
      <c r="D95">
        <v>1554.2432317097</v>
      </c>
      <c r="E95">
        <v>1562.0906720504</v>
      </c>
      <c r="F95">
        <v>1538.1385814319</v>
      </c>
      <c r="G95">
        <v>1546.1145455883</v>
      </c>
      <c r="H95">
        <v>1554.0915154609</v>
      </c>
      <c r="I95">
        <v>1562.0847144882</v>
      </c>
      <c r="J95">
        <v>1538.0970045847</v>
      </c>
      <c r="K95">
        <v>1546.0984035999</v>
      </c>
      <c r="L95">
        <v>1553.9665494932</v>
      </c>
      <c r="M95">
        <v>1561.9550856929</v>
      </c>
    </row>
    <row r="96" spans="1:13">
      <c r="A96" t="s">
        <v>935</v>
      </c>
      <c r="B96">
        <v>1538.3555482672</v>
      </c>
      <c r="C96">
        <v>1546.4230704341</v>
      </c>
      <c r="D96">
        <v>1554.2434276653</v>
      </c>
      <c r="E96">
        <v>1562.0898764125</v>
      </c>
      <c r="F96">
        <v>1538.1387733476</v>
      </c>
      <c r="G96">
        <v>1546.1137680428</v>
      </c>
      <c r="H96">
        <v>1554.0915154609</v>
      </c>
      <c r="I96">
        <v>1562.0853102424</v>
      </c>
      <c r="J96">
        <v>1538.0966188927</v>
      </c>
      <c r="K96">
        <v>1546.09626302</v>
      </c>
      <c r="L96">
        <v>1553.9659599157</v>
      </c>
      <c r="M96">
        <v>1561.9523072676</v>
      </c>
    </row>
    <row r="97" spans="1:13">
      <c r="A97" t="s">
        <v>936</v>
      </c>
      <c r="B97">
        <v>1538.3547785062</v>
      </c>
      <c r="C97">
        <v>1546.4234584114</v>
      </c>
      <c r="D97">
        <v>1554.2440174534</v>
      </c>
      <c r="E97">
        <v>1562.0926572678</v>
      </c>
      <c r="F97">
        <v>1538.13973669</v>
      </c>
      <c r="G97">
        <v>1546.1135722308</v>
      </c>
      <c r="H97">
        <v>1554.0932844808</v>
      </c>
      <c r="I97">
        <v>1562.0866996904</v>
      </c>
      <c r="J97">
        <v>1538.0968126794</v>
      </c>
      <c r="K97">
        <v>1546.09626302</v>
      </c>
      <c r="L97">
        <v>1553.9683182285</v>
      </c>
      <c r="M97">
        <v>1561.9532987297</v>
      </c>
    </row>
    <row r="98" spans="1:13">
      <c r="A98" t="s">
        <v>937</v>
      </c>
      <c r="B98">
        <v>1538.3542007154</v>
      </c>
      <c r="C98">
        <v>1546.4238482908</v>
      </c>
      <c r="D98">
        <v>1554.2438214977</v>
      </c>
      <c r="E98">
        <v>1562.0878912022</v>
      </c>
      <c r="F98">
        <v>1538.1391590607</v>
      </c>
      <c r="G98">
        <v>1546.1139619539</v>
      </c>
      <c r="H98">
        <v>1554.0923010512</v>
      </c>
      <c r="I98">
        <v>1562.0833250437</v>
      </c>
      <c r="J98">
        <v>1538.0962350823</v>
      </c>
      <c r="K98">
        <v>1546.0978199776</v>
      </c>
      <c r="L98">
        <v>1553.9679245357</v>
      </c>
      <c r="M98">
        <v>1561.9532987297</v>
      </c>
    </row>
    <row r="99" spans="1:13">
      <c r="A99" t="s">
        <v>938</v>
      </c>
      <c r="B99">
        <v>1538.3547785062</v>
      </c>
      <c r="C99">
        <v>1546.424822039</v>
      </c>
      <c r="D99">
        <v>1554.2448031978</v>
      </c>
      <c r="E99">
        <v>1562.0908699898</v>
      </c>
      <c r="F99">
        <v>1538.1383895162</v>
      </c>
      <c r="G99">
        <v>1546.1108498778</v>
      </c>
      <c r="H99">
        <v>1554.0921051338</v>
      </c>
      <c r="I99">
        <v>1562.0857080589</v>
      </c>
      <c r="J99">
        <v>1538.0964269875</v>
      </c>
      <c r="K99">
        <v>1546.0933468221</v>
      </c>
      <c r="L99">
        <v>1553.9669431853</v>
      </c>
      <c r="M99">
        <v>1561.9529029208</v>
      </c>
    </row>
    <row r="100" spans="1:13">
      <c r="A100" t="s">
        <v>939</v>
      </c>
      <c r="B100">
        <v>1538.3555482672</v>
      </c>
      <c r="C100">
        <v>1546.4232644227</v>
      </c>
      <c r="D100">
        <v>1554.2432317097</v>
      </c>
      <c r="E100">
        <v>1562.0906720504</v>
      </c>
      <c r="F100">
        <v>1538.1391590607</v>
      </c>
      <c r="G100">
        <v>1546.1143516772</v>
      </c>
      <c r="H100">
        <v>1554.0923010512</v>
      </c>
      <c r="I100">
        <v>1562.0855101209</v>
      </c>
      <c r="J100">
        <v>1538.0962350823</v>
      </c>
      <c r="K100">
        <v>1546.0970405479</v>
      </c>
      <c r="L100">
        <v>1553.9655681445</v>
      </c>
      <c r="M100">
        <v>1561.954490038</v>
      </c>
    </row>
    <row r="101" spans="1:13">
      <c r="A101" t="s">
        <v>940</v>
      </c>
      <c r="B101">
        <v>1538.353622925</v>
      </c>
      <c r="C101">
        <v>1546.4240422796</v>
      </c>
      <c r="D101">
        <v>1554.2420521351</v>
      </c>
      <c r="E101">
        <v>1562.0922594477</v>
      </c>
      <c r="F101">
        <v>1538.1401205221</v>
      </c>
      <c r="G101">
        <v>1546.1139619539</v>
      </c>
      <c r="H101">
        <v>1554.0889608575</v>
      </c>
      <c r="I101">
        <v>1562.0857080589</v>
      </c>
      <c r="J101">
        <v>1538.09719649</v>
      </c>
      <c r="K101">
        <v>1546.0964569267</v>
      </c>
      <c r="L101">
        <v>1553.9669431853</v>
      </c>
      <c r="M101">
        <v>1561.9534985744</v>
      </c>
    </row>
    <row r="102" spans="1:13">
      <c r="A102" t="s">
        <v>941</v>
      </c>
      <c r="B102">
        <v>1538.3522753766</v>
      </c>
      <c r="C102">
        <v>1546.4226805552</v>
      </c>
      <c r="D102">
        <v>1554.2451970309</v>
      </c>
      <c r="E102">
        <v>1562.0922594477</v>
      </c>
      <c r="F102">
        <v>1538.1403143197</v>
      </c>
      <c r="G102">
        <v>1546.1135722308</v>
      </c>
      <c r="H102">
        <v>1554.0915154609</v>
      </c>
      <c r="I102">
        <v>1562.0857080589</v>
      </c>
      <c r="J102">
        <v>1538.0975821823</v>
      </c>
      <c r="K102">
        <v>1546.0960691134</v>
      </c>
      <c r="L102">
        <v>1553.9663536075</v>
      </c>
      <c r="M102">
        <v>1561.9542921332</v>
      </c>
    </row>
    <row r="103" spans="1:13">
      <c r="A103" t="s">
        <v>942</v>
      </c>
      <c r="B103">
        <v>1538.3528531659</v>
      </c>
      <c r="C103">
        <v>1546.425987876</v>
      </c>
      <c r="D103">
        <v>1554.2426419222</v>
      </c>
      <c r="E103">
        <v>1562.0892806548</v>
      </c>
      <c r="F103">
        <v>1538.1380038035</v>
      </c>
      <c r="G103">
        <v>1546.1141558649</v>
      </c>
      <c r="H103">
        <v>1554.0915154609</v>
      </c>
      <c r="I103">
        <v>1562.0833250437</v>
      </c>
      <c r="J103">
        <v>1538.0964269875</v>
      </c>
      <c r="K103">
        <v>1546.0980138847</v>
      </c>
      <c r="L103">
        <v>1553.9669431853</v>
      </c>
      <c r="M103">
        <v>1561.951909519</v>
      </c>
    </row>
    <row r="104" spans="1:13">
      <c r="A104" t="s">
        <v>943</v>
      </c>
      <c r="B104">
        <v>1538.3542007154</v>
      </c>
      <c r="C104">
        <v>1546.4240422796</v>
      </c>
      <c r="D104">
        <v>1554.2428378776</v>
      </c>
      <c r="E104">
        <v>1562.0910679291</v>
      </c>
      <c r="F104">
        <v>1538.1387733476</v>
      </c>
      <c r="G104">
        <v>1546.1162964944</v>
      </c>
      <c r="H104">
        <v>1554.0895505284</v>
      </c>
      <c r="I104">
        <v>1562.0845165504</v>
      </c>
      <c r="J104">
        <v>1538.09719649</v>
      </c>
      <c r="K104">
        <v>1546.0995689448</v>
      </c>
      <c r="L104">
        <v>1553.9659599157</v>
      </c>
      <c r="M104">
        <v>1561.9513138665</v>
      </c>
    </row>
    <row r="105" spans="1:13">
      <c r="A105" t="s">
        <v>944</v>
      </c>
      <c r="B105">
        <v>1538.3547785062</v>
      </c>
      <c r="C105">
        <v>1546.4240422796</v>
      </c>
      <c r="D105">
        <v>1554.2440174534</v>
      </c>
      <c r="E105">
        <v>1562.0926572678</v>
      </c>
      <c r="F105">
        <v>1538.137618091</v>
      </c>
      <c r="G105">
        <v>1546.1159067701</v>
      </c>
      <c r="H105">
        <v>1554.0905339544</v>
      </c>
      <c r="I105">
        <v>1562.0861058757</v>
      </c>
      <c r="J105">
        <v>1538.0962350823</v>
      </c>
      <c r="K105">
        <v>1546.09918113</v>
      </c>
      <c r="L105">
        <v>1553.9653703386</v>
      </c>
      <c r="M105">
        <v>1561.9538943836</v>
      </c>
    </row>
    <row r="106" spans="1:13">
      <c r="A106" t="s">
        <v>945</v>
      </c>
      <c r="B106">
        <v>1538.3555482672</v>
      </c>
      <c r="C106">
        <v>1546.4232644227</v>
      </c>
      <c r="D106">
        <v>1554.2448031978</v>
      </c>
      <c r="E106">
        <v>1562.0898764125</v>
      </c>
      <c r="F106">
        <v>1538.1401205221</v>
      </c>
      <c r="G106">
        <v>1546.1141558649</v>
      </c>
      <c r="H106">
        <v>1554.0901401997</v>
      </c>
      <c r="I106">
        <v>1562.0853102424</v>
      </c>
      <c r="J106">
        <v>1538.0981597803</v>
      </c>
      <c r="K106">
        <v>1546.0980138847</v>
      </c>
      <c r="L106">
        <v>1553.9665494932</v>
      </c>
      <c r="M106">
        <v>1561.9529029208</v>
      </c>
    </row>
    <row r="107" spans="1:13">
      <c r="A107" t="s">
        <v>946</v>
      </c>
      <c r="B107">
        <v>1538.3542007154</v>
      </c>
      <c r="C107">
        <v>1546.4246261482</v>
      </c>
      <c r="D107">
        <v>1554.2440174534</v>
      </c>
      <c r="E107">
        <v>1562.0904721706</v>
      </c>
      <c r="F107">
        <v>1538.139928606</v>
      </c>
      <c r="G107">
        <v>1546.1147394996</v>
      </c>
      <c r="H107">
        <v>1554.0915154609</v>
      </c>
      <c r="I107">
        <v>1562.0845165504</v>
      </c>
      <c r="J107">
        <v>1538.09719649</v>
      </c>
      <c r="K107">
        <v>1546.0974302627</v>
      </c>
      <c r="L107">
        <v>1553.9675327636</v>
      </c>
      <c r="M107">
        <v>1561.954490038</v>
      </c>
    </row>
    <row r="108" spans="1:13">
      <c r="A108" t="s">
        <v>947</v>
      </c>
      <c r="B108">
        <v>1538.3542007154</v>
      </c>
      <c r="C108">
        <v>1546.423654302</v>
      </c>
      <c r="D108">
        <v>1554.2446072419</v>
      </c>
      <c r="E108">
        <v>1562.0884869588</v>
      </c>
      <c r="F108">
        <v>1538.1385814319</v>
      </c>
      <c r="G108">
        <v>1546.1131844089</v>
      </c>
      <c r="H108">
        <v>1554.0911236265</v>
      </c>
      <c r="I108">
        <v>1562.0819356017</v>
      </c>
      <c r="J108">
        <v>1538.0950798896</v>
      </c>
      <c r="K108">
        <v>1546.09626302</v>
      </c>
      <c r="L108">
        <v>1553.9657640301</v>
      </c>
      <c r="M108">
        <v>1561.9532987297</v>
      </c>
    </row>
    <row r="109" spans="1:13">
      <c r="A109" t="s">
        <v>948</v>
      </c>
      <c r="B109">
        <v>1538.3553562974</v>
      </c>
      <c r="C109">
        <v>1546.4234584114</v>
      </c>
      <c r="D109">
        <v>1554.2446072419</v>
      </c>
      <c r="E109">
        <v>1562.0900762922</v>
      </c>
      <c r="F109">
        <v>1538.1403143197</v>
      </c>
      <c r="G109">
        <v>1546.1141558649</v>
      </c>
      <c r="H109">
        <v>1554.0909257886</v>
      </c>
      <c r="I109">
        <v>1562.0849143666</v>
      </c>
      <c r="J109">
        <v>1538.0979659933</v>
      </c>
      <c r="K109">
        <v>1546.0980138847</v>
      </c>
      <c r="L109">
        <v>1553.9655681445</v>
      </c>
      <c r="M109">
        <v>1561.9538943836</v>
      </c>
    </row>
    <row r="110" spans="1:13">
      <c r="A110" t="s">
        <v>949</v>
      </c>
      <c r="B110">
        <v>1538.353622925</v>
      </c>
      <c r="C110">
        <v>1546.4250160281</v>
      </c>
      <c r="D110">
        <v>1554.2432317097</v>
      </c>
      <c r="E110">
        <v>1562.0906720504</v>
      </c>
      <c r="F110">
        <v>1538.1383895162</v>
      </c>
      <c r="G110">
        <v>1546.1143516772</v>
      </c>
      <c r="H110">
        <v>1554.0919092164</v>
      </c>
      <c r="I110">
        <v>1562.0847144882</v>
      </c>
      <c r="J110">
        <v>1538.0975821823</v>
      </c>
      <c r="K110">
        <v>1546.0974302627</v>
      </c>
      <c r="L110">
        <v>1553.9677286496</v>
      </c>
      <c r="M110">
        <v>1561.954490038</v>
      </c>
    </row>
    <row r="111" spans="1:13">
      <c r="A111" t="s">
        <v>950</v>
      </c>
      <c r="B111">
        <v>1538.353622925</v>
      </c>
      <c r="C111">
        <v>1546.4238482908</v>
      </c>
      <c r="D111">
        <v>1554.2440174534</v>
      </c>
      <c r="E111">
        <v>1562.0900762922</v>
      </c>
      <c r="F111">
        <v>1538.1405062358</v>
      </c>
      <c r="G111">
        <v>1546.1143516772</v>
      </c>
      <c r="H111">
        <v>1554.0923010512</v>
      </c>
      <c r="I111">
        <v>1562.0847144882</v>
      </c>
      <c r="J111">
        <v>1538.0991211904</v>
      </c>
      <c r="K111">
        <v>1546.0982077917</v>
      </c>
      <c r="L111">
        <v>1553.9677286496</v>
      </c>
      <c r="M111">
        <v>1561.9560790987</v>
      </c>
    </row>
    <row r="112" spans="1:13">
      <c r="A112" t="s">
        <v>951</v>
      </c>
      <c r="B112">
        <v>1538.3528531659</v>
      </c>
      <c r="C112">
        <v>1546.4252100172</v>
      </c>
      <c r="D112">
        <v>1554.2465725666</v>
      </c>
      <c r="E112">
        <v>1562.0902742313</v>
      </c>
      <c r="F112">
        <v>1538.1405062358</v>
      </c>
      <c r="G112">
        <v>1546.1145455883</v>
      </c>
      <c r="H112">
        <v>1554.0921051338</v>
      </c>
      <c r="I112">
        <v>1562.0845165504</v>
      </c>
      <c r="J112">
        <v>1538.0977740877</v>
      </c>
      <c r="K112">
        <v>1546.0970405479</v>
      </c>
      <c r="L112">
        <v>1553.9687100011</v>
      </c>
      <c r="M112">
        <v>1561.953696479</v>
      </c>
    </row>
    <row r="113" spans="1:13">
      <c r="A113" t="s">
        <v>952</v>
      </c>
      <c r="B113">
        <v>1538.3547785062</v>
      </c>
      <c r="C113">
        <v>1546.4234584114</v>
      </c>
      <c r="D113">
        <v>1554.2448031978</v>
      </c>
      <c r="E113">
        <v>1562.0906720504</v>
      </c>
      <c r="F113">
        <v>1538.1380038035</v>
      </c>
      <c r="G113">
        <v>1546.112988597</v>
      </c>
      <c r="H113">
        <v>1554.0913195437</v>
      </c>
      <c r="I113">
        <v>1562.0861058757</v>
      </c>
      <c r="J113">
        <v>1538.0966188927</v>
      </c>
      <c r="K113">
        <v>1546.09626302</v>
      </c>
      <c r="L113">
        <v>1553.9657640301</v>
      </c>
      <c r="M113">
        <v>1561.9550856929</v>
      </c>
    </row>
    <row r="114" spans="1:13">
      <c r="A114" t="s">
        <v>953</v>
      </c>
      <c r="B114">
        <v>1538.3547785062</v>
      </c>
      <c r="C114">
        <v>1546.4257938867</v>
      </c>
      <c r="D114">
        <v>1554.2440174534</v>
      </c>
      <c r="E114">
        <v>1562.0910679291</v>
      </c>
      <c r="F114">
        <v>1538.1393509766</v>
      </c>
      <c r="G114">
        <v>1546.1143516772</v>
      </c>
      <c r="H114">
        <v>1554.0921051338</v>
      </c>
      <c r="I114">
        <v>1562.0853102424</v>
      </c>
      <c r="J114">
        <v>1538.0964269875</v>
      </c>
      <c r="K114">
        <v>1546.0976241696</v>
      </c>
      <c r="L114">
        <v>1553.9687100011</v>
      </c>
      <c r="M114">
        <v>1561.9538943836</v>
      </c>
    </row>
    <row r="115" spans="1:13">
      <c r="A115" t="s">
        <v>954</v>
      </c>
      <c r="B115">
        <v>1538.3528531659</v>
      </c>
      <c r="C115">
        <v>1546.4261837672</v>
      </c>
      <c r="D115">
        <v>1554.2432317097</v>
      </c>
      <c r="E115">
        <v>1562.0912658686</v>
      </c>
      <c r="F115">
        <v>1538.1391590607</v>
      </c>
      <c r="G115">
        <v>1546.1151292232</v>
      </c>
      <c r="H115">
        <v>1554.0901401997</v>
      </c>
      <c r="I115">
        <v>1562.085905997</v>
      </c>
      <c r="J115">
        <v>1538.0981597803</v>
      </c>
      <c r="K115">
        <v>1546.0982077917</v>
      </c>
      <c r="L115">
        <v>1553.9659599157</v>
      </c>
      <c r="M115">
        <v>1561.9542921332</v>
      </c>
    </row>
    <row r="116" spans="1:13">
      <c r="A116" t="s">
        <v>955</v>
      </c>
      <c r="B116">
        <v>1538.3542007154</v>
      </c>
      <c r="C116">
        <v>1546.4252100172</v>
      </c>
      <c r="D116">
        <v>1554.2446072419</v>
      </c>
      <c r="E116">
        <v>1562.0904721706</v>
      </c>
      <c r="F116">
        <v>1538.1387733476</v>
      </c>
      <c r="G116">
        <v>1546.1137680428</v>
      </c>
      <c r="H116">
        <v>1554.0930885631</v>
      </c>
      <c r="I116">
        <v>1562.0839207968</v>
      </c>
      <c r="J116">
        <v>1538.0958493907</v>
      </c>
      <c r="K116">
        <v>1546.0956793993</v>
      </c>
      <c r="L116">
        <v>1553.966745379</v>
      </c>
      <c r="M116">
        <v>1561.9513138665</v>
      </c>
    </row>
    <row r="117" spans="1:13">
      <c r="A117" t="s">
        <v>956</v>
      </c>
      <c r="B117">
        <v>1538.3547785062</v>
      </c>
      <c r="C117">
        <v>1546.4242381703</v>
      </c>
      <c r="D117">
        <v>1554.245392987</v>
      </c>
      <c r="E117">
        <v>1562.088884777</v>
      </c>
      <c r="F117">
        <v>1538.139928606</v>
      </c>
      <c r="G117">
        <v>1546.1133783198</v>
      </c>
      <c r="H117">
        <v>1554.0901401997</v>
      </c>
      <c r="I117">
        <v>1562.0843186127</v>
      </c>
      <c r="J117">
        <v>1538.0977740877</v>
      </c>
      <c r="K117">
        <v>1546.0978199776</v>
      </c>
      <c r="L117">
        <v>1553.9657640301</v>
      </c>
      <c r="M117">
        <v>1561.951909519</v>
      </c>
    </row>
    <row r="118" spans="1:13">
      <c r="A118" t="s">
        <v>957</v>
      </c>
      <c r="B118">
        <v>1538.3528531659</v>
      </c>
      <c r="C118">
        <v>1546.4255998974</v>
      </c>
      <c r="D118">
        <v>1554.2428378776</v>
      </c>
      <c r="E118">
        <v>1562.0900762922</v>
      </c>
      <c r="F118">
        <v>1538.1389652634</v>
      </c>
      <c r="G118">
        <v>1546.1157128586</v>
      </c>
      <c r="H118">
        <v>1554.0909257886</v>
      </c>
      <c r="I118">
        <v>1562.0849143666</v>
      </c>
      <c r="J118">
        <v>1538.0962350823</v>
      </c>
      <c r="K118">
        <v>1546.0989853216</v>
      </c>
      <c r="L118">
        <v>1553.9673349571</v>
      </c>
      <c r="M118">
        <v>1561.9552835978</v>
      </c>
    </row>
    <row r="119" spans="1:13">
      <c r="A119" t="s">
        <v>958</v>
      </c>
      <c r="B119">
        <v>1538.3555482672</v>
      </c>
      <c r="C119">
        <v>1546.4238482908</v>
      </c>
      <c r="D119">
        <v>1554.2442134091</v>
      </c>
      <c r="E119">
        <v>1562.0904721706</v>
      </c>
      <c r="F119">
        <v>1538.1389652634</v>
      </c>
      <c r="G119">
        <v>1546.1135722308</v>
      </c>
      <c r="H119">
        <v>1554.091713299</v>
      </c>
      <c r="I119">
        <v>1562.0845165504</v>
      </c>
      <c r="J119">
        <v>1538.0975821823</v>
      </c>
      <c r="K119">
        <v>1546.0968466411</v>
      </c>
      <c r="L119">
        <v>1553.9671390712</v>
      </c>
      <c r="M119">
        <v>1561.9525051719</v>
      </c>
    </row>
    <row r="120" spans="1:13">
      <c r="A120" t="s">
        <v>959</v>
      </c>
      <c r="B120">
        <v>1538.3547785062</v>
      </c>
      <c r="C120">
        <v>1546.4232644227</v>
      </c>
      <c r="D120">
        <v>1554.2440174534</v>
      </c>
      <c r="E120">
        <v>1562.088884777</v>
      </c>
      <c r="F120">
        <v>1538.1408919498</v>
      </c>
      <c r="G120">
        <v>1546.1126007755</v>
      </c>
      <c r="H120">
        <v>1554.0907298715</v>
      </c>
      <c r="I120">
        <v>1562.0843186127</v>
      </c>
      <c r="J120">
        <v>1538.0981597803</v>
      </c>
      <c r="K120">
        <v>1546.0952915865</v>
      </c>
      <c r="L120">
        <v>1553.9645848766</v>
      </c>
      <c r="M120">
        <v>1561.9560790987</v>
      </c>
    </row>
    <row r="121" spans="1:13">
      <c r="A121" t="s">
        <v>960</v>
      </c>
      <c r="B121">
        <v>1538.3555482672</v>
      </c>
      <c r="C121">
        <v>1546.4240422796</v>
      </c>
      <c r="D121">
        <v>1554.2440174534</v>
      </c>
      <c r="E121">
        <v>1562.0902742313</v>
      </c>
      <c r="F121">
        <v>1538.1383895162</v>
      </c>
      <c r="G121">
        <v>1546.1147394996</v>
      </c>
      <c r="H121">
        <v>1554.0899442828</v>
      </c>
      <c r="I121">
        <v>1562.0837228593</v>
      </c>
      <c r="J121">
        <v>1538.0968126794</v>
      </c>
      <c r="K121">
        <v>1546.0984035999</v>
      </c>
      <c r="L121">
        <v>1553.966745379</v>
      </c>
      <c r="M121">
        <v>1561.9509180587</v>
      </c>
    </row>
    <row r="122" spans="1:13">
      <c r="A122" t="s">
        <v>961</v>
      </c>
      <c r="B122">
        <v>1538.3516975877</v>
      </c>
      <c r="C122">
        <v>1546.4263777566</v>
      </c>
      <c r="D122">
        <v>1554.2420521351</v>
      </c>
      <c r="E122">
        <v>1562.0910679291</v>
      </c>
      <c r="F122">
        <v>1538.1372342602</v>
      </c>
      <c r="G122">
        <v>1546.1126007755</v>
      </c>
      <c r="H122">
        <v>1554.0897464452</v>
      </c>
      <c r="I122">
        <v>1562.085905997</v>
      </c>
      <c r="J122">
        <v>1538.0956574857</v>
      </c>
      <c r="K122">
        <v>1546.0970405479</v>
      </c>
      <c r="L122">
        <v>1553.9665494932</v>
      </c>
      <c r="M122">
        <v>1561.954490038</v>
      </c>
    </row>
    <row r="123" spans="1:13">
      <c r="A123" t="s">
        <v>962</v>
      </c>
      <c r="B123">
        <v>1538.353622925</v>
      </c>
      <c r="C123">
        <v>1546.4230704341</v>
      </c>
      <c r="D123">
        <v>1554.2446072419</v>
      </c>
      <c r="E123">
        <v>1562.0898764125</v>
      </c>
      <c r="F123">
        <v>1538.1391590607</v>
      </c>
      <c r="G123">
        <v>1546.1139619539</v>
      </c>
      <c r="H123">
        <v>1554.0911236265</v>
      </c>
      <c r="I123">
        <v>1562.0833250437</v>
      </c>
      <c r="J123">
        <v>1538.0968126794</v>
      </c>
      <c r="K123">
        <v>1546.0970405479</v>
      </c>
      <c r="L123">
        <v>1553.9681223423</v>
      </c>
      <c r="M123">
        <v>1561.9529029208</v>
      </c>
    </row>
    <row r="124" spans="1:13">
      <c r="A124" t="s">
        <v>963</v>
      </c>
      <c r="B124">
        <v>1538.3547785062</v>
      </c>
      <c r="C124">
        <v>1546.4230704341</v>
      </c>
      <c r="D124">
        <v>1554.2440174534</v>
      </c>
      <c r="E124">
        <v>1562.0910679291</v>
      </c>
      <c r="F124">
        <v>1538.1405062358</v>
      </c>
      <c r="G124">
        <v>1546.115517046</v>
      </c>
      <c r="H124">
        <v>1554.0915154609</v>
      </c>
      <c r="I124">
        <v>1562.0865017521</v>
      </c>
      <c r="J124">
        <v>1538.0966188927</v>
      </c>
      <c r="K124">
        <v>1546.0980138847</v>
      </c>
      <c r="L124">
        <v>1553.9665494932</v>
      </c>
      <c r="M124">
        <v>1561.9532987297</v>
      </c>
    </row>
    <row r="125" spans="1:13">
      <c r="A125" t="s">
        <v>964</v>
      </c>
      <c r="B125">
        <v>1538.3542007154</v>
      </c>
      <c r="C125">
        <v>1546.425987876</v>
      </c>
      <c r="D125">
        <v>1554.2446072419</v>
      </c>
      <c r="E125">
        <v>1562.0880910814</v>
      </c>
      <c r="F125">
        <v>1538.140698152</v>
      </c>
      <c r="G125">
        <v>1546.1135722308</v>
      </c>
      <c r="H125">
        <v>1554.088371187</v>
      </c>
      <c r="I125">
        <v>1562.0829291689</v>
      </c>
      <c r="J125">
        <v>1538.0985435916</v>
      </c>
      <c r="K125">
        <v>1546.0974302627</v>
      </c>
      <c r="L125">
        <v>1553.9647807619</v>
      </c>
      <c r="M125">
        <v>1561.9515137108</v>
      </c>
    </row>
    <row r="126" spans="1:13">
      <c r="A126" t="s">
        <v>965</v>
      </c>
      <c r="B126">
        <v>1538.3547785062</v>
      </c>
      <c r="C126">
        <v>1546.4271556166</v>
      </c>
      <c r="D126">
        <v>1554.245392987</v>
      </c>
      <c r="E126">
        <v>1562.0890827159</v>
      </c>
      <c r="F126">
        <v>1538.1395428925</v>
      </c>
      <c r="G126">
        <v>1546.1139619539</v>
      </c>
      <c r="H126">
        <v>1554.0897464452</v>
      </c>
      <c r="I126">
        <v>1562.0831271063</v>
      </c>
      <c r="J126">
        <v>1538.0975821823</v>
      </c>
      <c r="K126">
        <v>1546.0970405479</v>
      </c>
      <c r="L126">
        <v>1553.9657640301</v>
      </c>
      <c r="M126">
        <v>1561.9525051719</v>
      </c>
    </row>
    <row r="127" spans="1:13">
      <c r="A127" t="s">
        <v>966</v>
      </c>
      <c r="B127">
        <v>1538.3522753766</v>
      </c>
      <c r="C127">
        <v>1546.4244321592</v>
      </c>
      <c r="D127">
        <v>1554.2446072419</v>
      </c>
      <c r="E127">
        <v>1562.0906720504</v>
      </c>
      <c r="F127">
        <v>1538.137811888</v>
      </c>
      <c r="G127">
        <v>1546.1137680428</v>
      </c>
      <c r="H127">
        <v>1554.0911236265</v>
      </c>
      <c r="I127">
        <v>1562.0855101209</v>
      </c>
      <c r="J127">
        <v>1538.0962350823</v>
      </c>
      <c r="K127">
        <v>1546.09626302</v>
      </c>
      <c r="L127">
        <v>1553.9661577218</v>
      </c>
      <c r="M127">
        <v>1561.9538943836</v>
      </c>
    </row>
    <row r="128" spans="1:13">
      <c r="A128" t="s">
        <v>967</v>
      </c>
      <c r="B128">
        <v>1538.3509259484</v>
      </c>
      <c r="C128">
        <v>1546.4226805552</v>
      </c>
      <c r="D128">
        <v>1554.2420521351</v>
      </c>
      <c r="E128">
        <v>1562.0904721706</v>
      </c>
      <c r="F128">
        <v>1538.1395428925</v>
      </c>
      <c r="G128">
        <v>1546.1127946862</v>
      </c>
      <c r="H128">
        <v>1554.0885690243</v>
      </c>
      <c r="I128">
        <v>1562.0865017521</v>
      </c>
      <c r="J128">
        <v>1538.0981597803</v>
      </c>
      <c r="K128">
        <v>1546.0958752069</v>
      </c>
      <c r="L128">
        <v>1553.9653703386</v>
      </c>
      <c r="M128">
        <v>1561.9558792533</v>
      </c>
    </row>
    <row r="129" spans="1:13">
      <c r="A129" t="s">
        <v>968</v>
      </c>
      <c r="B129">
        <v>1538.3528531659</v>
      </c>
      <c r="C129">
        <v>1546.4238482908</v>
      </c>
      <c r="D129">
        <v>1554.2432317097</v>
      </c>
      <c r="E129">
        <v>1562.0896784734</v>
      </c>
      <c r="F129">
        <v>1538.1387733476</v>
      </c>
      <c r="G129">
        <v>1546.1141558649</v>
      </c>
      <c r="H129">
        <v>1554.0893546116</v>
      </c>
      <c r="I129">
        <v>1562.0845165504</v>
      </c>
      <c r="J129">
        <v>1538.09719649</v>
      </c>
      <c r="K129">
        <v>1546.0968466411</v>
      </c>
      <c r="L129">
        <v>1553.9653703386</v>
      </c>
      <c r="M129">
        <v>1561.954490038</v>
      </c>
    </row>
    <row r="130" spans="1:13">
      <c r="A130" t="s">
        <v>969</v>
      </c>
      <c r="B130">
        <v>1538.3547785062</v>
      </c>
      <c r="C130">
        <v>1546.4244321592</v>
      </c>
      <c r="D130">
        <v>1554.2428378776</v>
      </c>
      <c r="E130">
        <v>1562.0894805343</v>
      </c>
      <c r="F130">
        <v>1538.1403143197</v>
      </c>
      <c r="G130">
        <v>1546.1127946862</v>
      </c>
      <c r="H130">
        <v>1554.0921051338</v>
      </c>
      <c r="I130">
        <v>1562.0835249217</v>
      </c>
      <c r="J130">
        <v>1538.0987373788</v>
      </c>
      <c r="K130">
        <v>1546.0960691134</v>
      </c>
      <c r="L130">
        <v>1553.9663536075</v>
      </c>
      <c r="M130">
        <v>1561.951909519</v>
      </c>
    </row>
    <row r="131" spans="1:13">
      <c r="A131" t="s">
        <v>970</v>
      </c>
      <c r="B131">
        <v>1538.3547785062</v>
      </c>
      <c r="C131">
        <v>1546.4254059082</v>
      </c>
      <c r="D131">
        <v>1554.2459827766</v>
      </c>
      <c r="E131">
        <v>1562.0908699898</v>
      </c>
      <c r="F131">
        <v>1538.1393509766</v>
      </c>
      <c r="G131">
        <v>1546.1141558649</v>
      </c>
      <c r="H131">
        <v>1554.0934803985</v>
      </c>
      <c r="I131">
        <v>1562.0851123044</v>
      </c>
      <c r="J131">
        <v>1538.0964269875</v>
      </c>
      <c r="K131">
        <v>1546.0980138847</v>
      </c>
      <c r="L131">
        <v>1553.9669431853</v>
      </c>
      <c r="M131">
        <v>1561.9529029208</v>
      </c>
    </row>
    <row r="132" spans="1:13">
      <c r="A132" t="s">
        <v>971</v>
      </c>
      <c r="B132">
        <v>1538.3522753766</v>
      </c>
      <c r="C132">
        <v>1546.4246261482</v>
      </c>
      <c r="D132">
        <v>1554.2446072419</v>
      </c>
      <c r="E132">
        <v>1562.0902742313</v>
      </c>
      <c r="F132">
        <v>1538.139928606</v>
      </c>
      <c r="G132">
        <v>1546.1139619539</v>
      </c>
      <c r="H132">
        <v>1554.0899442828</v>
      </c>
      <c r="I132">
        <v>1562.0845165504</v>
      </c>
      <c r="J132">
        <v>1538.0970045847</v>
      </c>
      <c r="K132">
        <v>1546.0984035999</v>
      </c>
      <c r="L132">
        <v>1553.9649785677</v>
      </c>
      <c r="M132">
        <v>1561.9525051719</v>
      </c>
    </row>
    <row r="133" spans="1:13">
      <c r="A133" t="s">
        <v>972</v>
      </c>
      <c r="B133">
        <v>1538.3547785062</v>
      </c>
      <c r="C133">
        <v>1546.4254059082</v>
      </c>
      <c r="D133">
        <v>1554.2426419222</v>
      </c>
      <c r="E133">
        <v>1562.0918616278</v>
      </c>
      <c r="F133">
        <v>1538.1389652634</v>
      </c>
      <c r="G133">
        <v>1546.1143516772</v>
      </c>
      <c r="H133">
        <v>1554.0899442828</v>
      </c>
      <c r="I133">
        <v>1562.085905997</v>
      </c>
      <c r="J133">
        <v>1538.0960412958</v>
      </c>
      <c r="K133">
        <v>1546.0982077917</v>
      </c>
      <c r="L133">
        <v>1553.9663536075</v>
      </c>
      <c r="M133">
        <v>1561.9534985744</v>
      </c>
    </row>
    <row r="134" spans="1:13">
      <c r="A134" t="s">
        <v>973</v>
      </c>
      <c r="B134">
        <v>1538.3542007154</v>
      </c>
      <c r="C134">
        <v>1546.4234584114</v>
      </c>
      <c r="D134">
        <v>1554.2451970309</v>
      </c>
      <c r="E134">
        <v>1562.0904721706</v>
      </c>
      <c r="F134">
        <v>1538.13973669</v>
      </c>
      <c r="G134">
        <v>1546.1137680428</v>
      </c>
      <c r="H134">
        <v>1554.092694807</v>
      </c>
      <c r="I134">
        <v>1562.0845165504</v>
      </c>
      <c r="J134">
        <v>1538.0977740877</v>
      </c>
      <c r="K134">
        <v>1546.0970405479</v>
      </c>
      <c r="L134">
        <v>1553.9687100011</v>
      </c>
      <c r="M134">
        <v>1561.9534985744</v>
      </c>
    </row>
    <row r="135" spans="1:13">
      <c r="A135" t="s">
        <v>974</v>
      </c>
      <c r="B135">
        <v>1538.356126059</v>
      </c>
      <c r="C135">
        <v>1546.4238482908</v>
      </c>
      <c r="D135">
        <v>1554.2451970309</v>
      </c>
      <c r="E135">
        <v>1562.0900762922</v>
      </c>
      <c r="F135">
        <v>1538.1389652634</v>
      </c>
      <c r="G135">
        <v>1546.1143516772</v>
      </c>
      <c r="H135">
        <v>1554.092694807</v>
      </c>
      <c r="I135">
        <v>1562.0849143666</v>
      </c>
      <c r="J135">
        <v>1538.0962350823</v>
      </c>
      <c r="K135">
        <v>1546.0976241696</v>
      </c>
      <c r="L135">
        <v>1553.9649785677</v>
      </c>
      <c r="M135">
        <v>1561.9538943836</v>
      </c>
    </row>
    <row r="136" spans="1:13">
      <c r="A136" t="s">
        <v>975</v>
      </c>
      <c r="B136">
        <v>1538.3553562974</v>
      </c>
      <c r="C136">
        <v>1546.424822039</v>
      </c>
      <c r="D136">
        <v>1554.2420521351</v>
      </c>
      <c r="E136">
        <v>1562.092061508</v>
      </c>
      <c r="F136">
        <v>1538.1401205221</v>
      </c>
      <c r="G136">
        <v>1546.1143516772</v>
      </c>
      <c r="H136">
        <v>1554.0909257886</v>
      </c>
      <c r="I136">
        <v>1562.0855101209</v>
      </c>
      <c r="J136">
        <v>1538.0979659933</v>
      </c>
      <c r="K136">
        <v>1546.0976241696</v>
      </c>
      <c r="L136">
        <v>1553.9661577218</v>
      </c>
      <c r="M136">
        <v>1561.9534985744</v>
      </c>
    </row>
    <row r="137" spans="1:13">
      <c r="A137" t="s">
        <v>976</v>
      </c>
      <c r="B137">
        <v>1538.3547785062</v>
      </c>
      <c r="C137">
        <v>1546.4246261482</v>
      </c>
      <c r="D137">
        <v>1554.2448031978</v>
      </c>
      <c r="E137">
        <v>1562.0882890201</v>
      </c>
      <c r="F137">
        <v>1538.1385814319</v>
      </c>
      <c r="G137">
        <v>1546.1135722308</v>
      </c>
      <c r="H137">
        <v>1554.092694807</v>
      </c>
      <c r="I137">
        <v>1562.0837228593</v>
      </c>
      <c r="J137">
        <v>1538.0977740877</v>
      </c>
      <c r="K137">
        <v>1546.0966527344</v>
      </c>
      <c r="L137">
        <v>1553.9663536075</v>
      </c>
      <c r="M137">
        <v>1561.950322407</v>
      </c>
    </row>
    <row r="138" spans="1:13">
      <c r="A138" t="s">
        <v>977</v>
      </c>
      <c r="B138">
        <v>1538.3542007154</v>
      </c>
      <c r="C138">
        <v>1546.4230704341</v>
      </c>
      <c r="D138">
        <v>1554.2434276653</v>
      </c>
      <c r="E138">
        <v>1562.0880910814</v>
      </c>
      <c r="F138">
        <v>1538.1385814319</v>
      </c>
      <c r="G138">
        <v>1546.1141558649</v>
      </c>
      <c r="H138">
        <v>1554.0891586949</v>
      </c>
      <c r="I138">
        <v>1562.0829291689</v>
      </c>
      <c r="J138">
        <v>1538.0966188927</v>
      </c>
      <c r="K138">
        <v>1546.0974302627</v>
      </c>
      <c r="L138">
        <v>1553.9665494932</v>
      </c>
      <c r="M138">
        <v>1561.9548877879</v>
      </c>
    </row>
    <row r="139" spans="1:13">
      <c r="A139" t="s">
        <v>978</v>
      </c>
      <c r="B139">
        <v>1538.3522753766</v>
      </c>
      <c r="C139">
        <v>1546.4254059082</v>
      </c>
      <c r="D139">
        <v>1554.2438214977</v>
      </c>
      <c r="E139">
        <v>1562.0908699898</v>
      </c>
      <c r="F139">
        <v>1538.1391590607</v>
      </c>
      <c r="G139">
        <v>1546.1131844089</v>
      </c>
      <c r="H139">
        <v>1554.0911236265</v>
      </c>
      <c r="I139">
        <v>1562.0857080589</v>
      </c>
      <c r="J139">
        <v>1538.0977740877</v>
      </c>
      <c r="K139">
        <v>1546.09626302</v>
      </c>
      <c r="L139">
        <v>1553.9634057249</v>
      </c>
      <c r="M139">
        <v>1561.9538943836</v>
      </c>
    </row>
    <row r="140" spans="1:13">
      <c r="A140" t="s">
        <v>979</v>
      </c>
      <c r="B140">
        <v>1538.3516975877</v>
      </c>
      <c r="C140">
        <v>1546.4255998974</v>
      </c>
      <c r="D140">
        <v>1554.2446072419</v>
      </c>
      <c r="E140">
        <v>1562.0898764125</v>
      </c>
      <c r="F140">
        <v>1538.1385814319</v>
      </c>
      <c r="G140">
        <v>1546.1122110531</v>
      </c>
      <c r="H140">
        <v>1554.0891586949</v>
      </c>
      <c r="I140">
        <v>1562.0845165504</v>
      </c>
      <c r="J140">
        <v>1538.0966188927</v>
      </c>
      <c r="K140">
        <v>1546.0960691134</v>
      </c>
      <c r="L140">
        <v>1553.9661577218</v>
      </c>
      <c r="M140">
        <v>1561.9538943836</v>
      </c>
    </row>
    <row r="141" spans="1:13">
      <c r="A141" t="s">
        <v>980</v>
      </c>
      <c r="B141">
        <v>1538.356126059</v>
      </c>
      <c r="C141">
        <v>1546.4228764456</v>
      </c>
      <c r="D141">
        <v>1554.2448031978</v>
      </c>
      <c r="E141">
        <v>1562.0886848976</v>
      </c>
      <c r="F141">
        <v>1538.1405062358</v>
      </c>
      <c r="G141">
        <v>1546.1120171425</v>
      </c>
      <c r="H141">
        <v>1554.0901401997</v>
      </c>
      <c r="I141">
        <v>1562.0835249217</v>
      </c>
      <c r="J141">
        <v>1538.0970045847</v>
      </c>
      <c r="K141">
        <v>1546.0945121593</v>
      </c>
      <c r="L141">
        <v>1553.9663536075</v>
      </c>
      <c r="M141">
        <v>1561.9523072676</v>
      </c>
    </row>
    <row r="142" spans="1:13">
      <c r="A142" t="s">
        <v>981</v>
      </c>
      <c r="B142">
        <v>1538.3547785062</v>
      </c>
      <c r="C142">
        <v>1546.4257938867</v>
      </c>
      <c r="D142">
        <v>1554.2446072419</v>
      </c>
      <c r="E142">
        <v>1562.092061508</v>
      </c>
      <c r="F142">
        <v>1538.1381957191</v>
      </c>
      <c r="G142">
        <v>1546.1147394996</v>
      </c>
      <c r="H142">
        <v>1554.0907298715</v>
      </c>
      <c r="I142">
        <v>1562.0861058757</v>
      </c>
      <c r="J142">
        <v>1538.0966188927</v>
      </c>
      <c r="K142">
        <v>1546.0972363558</v>
      </c>
      <c r="L142">
        <v>1553.9659599157</v>
      </c>
      <c r="M142">
        <v>1561.9558792533</v>
      </c>
    </row>
    <row r="143" spans="1:13">
      <c r="A143" t="s">
        <v>982</v>
      </c>
      <c r="B143">
        <v>1538.3542007154</v>
      </c>
      <c r="C143">
        <v>1546.4244321592</v>
      </c>
      <c r="D143">
        <v>1554.2459827766</v>
      </c>
      <c r="E143">
        <v>1562.0890827159</v>
      </c>
      <c r="F143">
        <v>1538.1380038035</v>
      </c>
      <c r="G143">
        <v>1546.1135722308</v>
      </c>
      <c r="H143">
        <v>1554.0905339544</v>
      </c>
      <c r="I143">
        <v>1562.0845165504</v>
      </c>
      <c r="J143">
        <v>1538.0977740877</v>
      </c>
      <c r="K143">
        <v>1546.0966527344</v>
      </c>
      <c r="L143">
        <v>1553.9653703386</v>
      </c>
      <c r="M143">
        <v>1561.9542921332</v>
      </c>
    </row>
    <row r="144" spans="1:13">
      <c r="A144" t="s">
        <v>983</v>
      </c>
      <c r="B144">
        <v>1538.3547785062</v>
      </c>
      <c r="C144">
        <v>1546.4226805552</v>
      </c>
      <c r="D144">
        <v>1554.2457868204</v>
      </c>
      <c r="E144">
        <v>1562.0892806548</v>
      </c>
      <c r="F144">
        <v>1538.1395428925</v>
      </c>
      <c r="G144">
        <v>1546.1141558649</v>
      </c>
      <c r="H144">
        <v>1554.091713299</v>
      </c>
      <c r="I144">
        <v>1562.0847144882</v>
      </c>
      <c r="J144">
        <v>1538.0981597803</v>
      </c>
      <c r="K144">
        <v>1546.0974302627</v>
      </c>
      <c r="L144">
        <v>1553.9671390712</v>
      </c>
      <c r="M144">
        <v>1561.9542921332</v>
      </c>
    </row>
    <row r="145" spans="1:13">
      <c r="A145" t="s">
        <v>984</v>
      </c>
      <c r="B145">
        <v>1538.3542007154</v>
      </c>
      <c r="C145">
        <v>1546.4219026997</v>
      </c>
      <c r="D145">
        <v>1554.2414623485</v>
      </c>
      <c r="E145">
        <v>1562.0916636882</v>
      </c>
      <c r="F145">
        <v>1538.137811888</v>
      </c>
      <c r="G145">
        <v>1546.1143516772</v>
      </c>
      <c r="H145">
        <v>1554.0891586949</v>
      </c>
      <c r="I145">
        <v>1562.0851123044</v>
      </c>
      <c r="J145">
        <v>1538.09719649</v>
      </c>
      <c r="K145">
        <v>1546.0968466411</v>
      </c>
      <c r="L145">
        <v>1553.9665494932</v>
      </c>
      <c r="M145">
        <v>1561.9560790987</v>
      </c>
    </row>
    <row r="146" spans="1:13">
      <c r="A146" t="s">
        <v>985</v>
      </c>
      <c r="B146">
        <v>1538.3534290736</v>
      </c>
      <c r="C146">
        <v>1546.4230704341</v>
      </c>
      <c r="D146">
        <v>1554.2414623485</v>
      </c>
      <c r="E146">
        <v>1562.0874953251</v>
      </c>
      <c r="F146">
        <v>1538.1401205221</v>
      </c>
      <c r="G146">
        <v>1546.1147394996</v>
      </c>
      <c r="H146">
        <v>1554.0891586949</v>
      </c>
      <c r="I146">
        <v>1562.0829291689</v>
      </c>
      <c r="J146">
        <v>1538.0981597803</v>
      </c>
      <c r="K146">
        <v>1546.0985975071</v>
      </c>
      <c r="L146">
        <v>1553.9665494932</v>
      </c>
      <c r="M146">
        <v>1561.9534985744</v>
      </c>
    </row>
    <row r="147" spans="1:13">
      <c r="A147" t="s">
        <v>986</v>
      </c>
      <c r="B147">
        <v>1538.3542007154</v>
      </c>
      <c r="C147">
        <v>1546.4238482908</v>
      </c>
      <c r="D147">
        <v>1554.2465725666</v>
      </c>
      <c r="E147">
        <v>1562.0908699898</v>
      </c>
      <c r="F147">
        <v>1538.13973669</v>
      </c>
      <c r="G147">
        <v>1546.1139619539</v>
      </c>
      <c r="H147">
        <v>1554.0915154609</v>
      </c>
      <c r="I147">
        <v>1562.0851123044</v>
      </c>
      <c r="J147">
        <v>1538.0975821823</v>
      </c>
      <c r="K147">
        <v>1546.0964569267</v>
      </c>
      <c r="L147">
        <v>1553.9661577218</v>
      </c>
      <c r="M147">
        <v>1561.9542921332</v>
      </c>
    </row>
    <row r="148" spans="1:13">
      <c r="A148" t="s">
        <v>987</v>
      </c>
      <c r="B148">
        <v>1538.353622925</v>
      </c>
      <c r="C148">
        <v>1546.4238482908</v>
      </c>
      <c r="D148">
        <v>1554.2459827766</v>
      </c>
      <c r="E148">
        <v>1562.092061508</v>
      </c>
      <c r="F148">
        <v>1538.1385814319</v>
      </c>
      <c r="G148">
        <v>1546.1135722308</v>
      </c>
      <c r="H148">
        <v>1554.0924988895</v>
      </c>
      <c r="I148">
        <v>1562.0861058757</v>
      </c>
      <c r="J148">
        <v>1538.0966188927</v>
      </c>
      <c r="K148">
        <v>1546.0966527344</v>
      </c>
      <c r="L148">
        <v>1553.9669431853</v>
      </c>
      <c r="M148">
        <v>1561.9558792533</v>
      </c>
    </row>
    <row r="149" spans="1:13">
      <c r="A149" t="s">
        <v>988</v>
      </c>
      <c r="B149">
        <v>1538.3547785062</v>
      </c>
      <c r="C149">
        <v>1546.424822039</v>
      </c>
      <c r="D149">
        <v>1554.2420521351</v>
      </c>
      <c r="E149">
        <v>1562.0900762922</v>
      </c>
      <c r="F149">
        <v>1538.1401205221</v>
      </c>
      <c r="G149">
        <v>1546.1133783198</v>
      </c>
      <c r="H149">
        <v>1554.0891586949</v>
      </c>
      <c r="I149">
        <v>1562.0847144882</v>
      </c>
      <c r="J149">
        <v>1538.0979659933</v>
      </c>
      <c r="K149">
        <v>1546.0972363558</v>
      </c>
      <c r="L149">
        <v>1553.9661577218</v>
      </c>
      <c r="M149">
        <v>1561.954490038</v>
      </c>
    </row>
    <row r="150" spans="1:13">
      <c r="A150" t="s">
        <v>989</v>
      </c>
      <c r="B150">
        <v>1538.3553562974</v>
      </c>
      <c r="C150">
        <v>1546.4242381703</v>
      </c>
      <c r="D150">
        <v>1554.2428378776</v>
      </c>
      <c r="E150">
        <v>1562.0922594477</v>
      </c>
      <c r="F150">
        <v>1538.1401205221</v>
      </c>
      <c r="G150">
        <v>1546.1147394996</v>
      </c>
      <c r="H150">
        <v>1554.0909257886</v>
      </c>
      <c r="I150">
        <v>1562.0857080589</v>
      </c>
      <c r="J150">
        <v>1538.09719649</v>
      </c>
      <c r="K150">
        <v>1546.0985975071</v>
      </c>
      <c r="L150">
        <v>1553.9673349571</v>
      </c>
      <c r="M150">
        <v>1561.9538943836</v>
      </c>
    </row>
    <row r="151" spans="1:13">
      <c r="A151" t="s">
        <v>990</v>
      </c>
      <c r="B151">
        <v>1538.353622925</v>
      </c>
      <c r="C151">
        <v>1546.4257938867</v>
      </c>
      <c r="D151">
        <v>1554.2438214977</v>
      </c>
      <c r="E151">
        <v>1562.0902742313</v>
      </c>
      <c r="F151">
        <v>1538.1389652634</v>
      </c>
      <c r="G151">
        <v>1546.1135722308</v>
      </c>
      <c r="H151">
        <v>1554.0897464452</v>
      </c>
      <c r="I151">
        <v>1562.0845165504</v>
      </c>
      <c r="J151">
        <v>1538.0960412958</v>
      </c>
      <c r="K151">
        <v>1546.0968466411</v>
      </c>
      <c r="L151">
        <v>1553.9663536075</v>
      </c>
      <c r="M151">
        <v>1561.9548877879</v>
      </c>
    </row>
    <row r="152" spans="1:13">
      <c r="A152" t="s">
        <v>991</v>
      </c>
      <c r="B152">
        <v>1538.356126059</v>
      </c>
      <c r="C152">
        <v>1546.4230704341</v>
      </c>
      <c r="D152">
        <v>1554.2432317097</v>
      </c>
      <c r="E152">
        <v>1562.0914657486</v>
      </c>
      <c r="F152">
        <v>1538.1395428925</v>
      </c>
      <c r="G152">
        <v>1546.1151292232</v>
      </c>
      <c r="H152">
        <v>1554.0913195437</v>
      </c>
      <c r="I152">
        <v>1562.0849143666</v>
      </c>
      <c r="J152">
        <v>1538.09719649</v>
      </c>
      <c r="K152">
        <v>1546.0984035999</v>
      </c>
      <c r="L152">
        <v>1553.9669431853</v>
      </c>
      <c r="M152">
        <v>1561.9552835978</v>
      </c>
    </row>
    <row r="153" spans="1:13">
      <c r="A153" t="s">
        <v>992</v>
      </c>
      <c r="B153">
        <v>1538.3528531659</v>
      </c>
      <c r="C153">
        <v>1546.4234584114</v>
      </c>
      <c r="D153">
        <v>1554.2446072419</v>
      </c>
      <c r="E153">
        <v>1562.0928552076</v>
      </c>
      <c r="F153">
        <v>1538.1391590607</v>
      </c>
      <c r="G153">
        <v>1546.1127946862</v>
      </c>
      <c r="H153">
        <v>1554.0903361166</v>
      </c>
      <c r="I153">
        <v>1562.0857080589</v>
      </c>
      <c r="J153">
        <v>1538.0956574857</v>
      </c>
      <c r="K153">
        <v>1546.0960691134</v>
      </c>
      <c r="L153">
        <v>1553.9637994154</v>
      </c>
      <c r="M153">
        <v>1561.9525051719</v>
      </c>
    </row>
    <row r="154" spans="1:13">
      <c r="A154" t="s">
        <v>993</v>
      </c>
      <c r="B154">
        <v>1538.353622925</v>
      </c>
      <c r="C154">
        <v>1546.4244321592</v>
      </c>
      <c r="D154">
        <v>1554.2459827766</v>
      </c>
      <c r="E154">
        <v>1562.0922594477</v>
      </c>
      <c r="F154">
        <v>1538.1395428925</v>
      </c>
      <c r="G154">
        <v>1546.1143516772</v>
      </c>
      <c r="H154">
        <v>1554.0928907246</v>
      </c>
      <c r="I154">
        <v>1562.0865017521</v>
      </c>
      <c r="J154">
        <v>1538.0993149777</v>
      </c>
      <c r="K154">
        <v>1546.0982077917</v>
      </c>
      <c r="L154">
        <v>1553.9661577218</v>
      </c>
      <c r="M154">
        <v>1561.9542921332</v>
      </c>
    </row>
    <row r="155" spans="1:13">
      <c r="A155" t="s">
        <v>994</v>
      </c>
      <c r="B155">
        <v>1538.3547785062</v>
      </c>
      <c r="C155">
        <v>1546.4250160281</v>
      </c>
      <c r="D155">
        <v>1554.2446072419</v>
      </c>
      <c r="E155">
        <v>1562.0918616278</v>
      </c>
      <c r="F155">
        <v>1538.1395428925</v>
      </c>
      <c r="G155">
        <v>1546.1141558649</v>
      </c>
      <c r="H155">
        <v>1554.0913195437</v>
      </c>
      <c r="I155">
        <v>1562.085905997</v>
      </c>
      <c r="J155">
        <v>1538.0962350823</v>
      </c>
      <c r="K155">
        <v>1546.0985975071</v>
      </c>
      <c r="L155">
        <v>1553.9657640301</v>
      </c>
      <c r="M155">
        <v>1561.9558792533</v>
      </c>
    </row>
    <row r="156" spans="1:13">
      <c r="A156" t="s">
        <v>995</v>
      </c>
      <c r="B156">
        <v>1538.3547785062</v>
      </c>
      <c r="C156">
        <v>1546.4250160281</v>
      </c>
      <c r="D156">
        <v>1554.2420521351</v>
      </c>
      <c r="E156">
        <v>1562.0874953251</v>
      </c>
      <c r="F156">
        <v>1538.1381957191</v>
      </c>
      <c r="G156">
        <v>1546.1143516772</v>
      </c>
      <c r="H156">
        <v>1554.0909257886</v>
      </c>
      <c r="I156">
        <v>1562.0829291689</v>
      </c>
      <c r="J156">
        <v>1538.0966188927</v>
      </c>
      <c r="K156">
        <v>1546.0976241696</v>
      </c>
      <c r="L156">
        <v>1553.9669431853</v>
      </c>
      <c r="M156">
        <v>1561.9538943836</v>
      </c>
    </row>
    <row r="157" spans="1:13">
      <c r="A157" t="s">
        <v>996</v>
      </c>
      <c r="B157">
        <v>1538.3547785062</v>
      </c>
      <c r="C157">
        <v>1546.4246261482</v>
      </c>
      <c r="D157">
        <v>1554.245392987</v>
      </c>
      <c r="E157">
        <v>1562.0910679291</v>
      </c>
      <c r="F157">
        <v>1538.1405062358</v>
      </c>
      <c r="G157">
        <v>1546.1137680428</v>
      </c>
      <c r="H157">
        <v>1554.0907298715</v>
      </c>
      <c r="I157">
        <v>1562.0845165504</v>
      </c>
      <c r="J157">
        <v>1538.0989292845</v>
      </c>
      <c r="K157">
        <v>1546.0976241696</v>
      </c>
      <c r="L157">
        <v>1553.9657640301</v>
      </c>
      <c r="M157">
        <v>1561.9534985744</v>
      </c>
    </row>
    <row r="158" spans="1:13">
      <c r="A158" t="s">
        <v>997</v>
      </c>
      <c r="B158">
        <v>1538.3553562974</v>
      </c>
      <c r="C158">
        <v>1546.423654302</v>
      </c>
      <c r="D158">
        <v>1554.2446072419</v>
      </c>
      <c r="E158">
        <v>1562.0912658686</v>
      </c>
      <c r="F158">
        <v>1538.1389652634</v>
      </c>
      <c r="G158">
        <v>1546.1143516772</v>
      </c>
      <c r="H158">
        <v>1554.0919092164</v>
      </c>
      <c r="I158">
        <v>1562.085905997</v>
      </c>
      <c r="J158">
        <v>1538.0975821823</v>
      </c>
      <c r="K158">
        <v>1546.0976241696</v>
      </c>
      <c r="L158">
        <v>1553.9663536075</v>
      </c>
      <c r="M158">
        <v>1561.9527030762</v>
      </c>
    </row>
    <row r="159" spans="1:13">
      <c r="A159" t="s">
        <v>998</v>
      </c>
      <c r="B159">
        <v>1538.3547785062</v>
      </c>
      <c r="C159">
        <v>1546.4224865667</v>
      </c>
      <c r="D159">
        <v>1554.2451970309</v>
      </c>
      <c r="E159">
        <v>1562.0886848976</v>
      </c>
      <c r="F159">
        <v>1538.1393509766</v>
      </c>
      <c r="G159">
        <v>1546.1149334108</v>
      </c>
      <c r="H159">
        <v>1554.0909257886</v>
      </c>
      <c r="I159">
        <v>1562.0835249217</v>
      </c>
      <c r="J159">
        <v>1538.0977740877</v>
      </c>
      <c r="K159">
        <v>1546.0974302627</v>
      </c>
      <c r="L159">
        <v>1553.9665494932</v>
      </c>
      <c r="M159">
        <v>1561.9529029208</v>
      </c>
    </row>
    <row r="160" spans="1:13">
      <c r="A160" t="s">
        <v>999</v>
      </c>
      <c r="B160">
        <v>1538.3534290736</v>
      </c>
      <c r="C160">
        <v>1546.426961627</v>
      </c>
      <c r="D160">
        <v>1554.245392987</v>
      </c>
      <c r="E160">
        <v>1562.0894805343</v>
      </c>
      <c r="F160">
        <v>1538.140698152</v>
      </c>
      <c r="G160">
        <v>1546.1137680428</v>
      </c>
      <c r="H160">
        <v>1554.0919092164</v>
      </c>
      <c r="I160">
        <v>1562.0849143666</v>
      </c>
      <c r="J160">
        <v>1538.0979659933</v>
      </c>
      <c r="K160">
        <v>1546.0968466411</v>
      </c>
      <c r="L160">
        <v>1553.966745379</v>
      </c>
      <c r="M160">
        <v>1561.9534985744</v>
      </c>
    </row>
    <row r="161" spans="1:13">
      <c r="A161" t="s">
        <v>1000</v>
      </c>
      <c r="B161">
        <v>1538.3528531659</v>
      </c>
      <c r="C161">
        <v>1546.4255998974</v>
      </c>
      <c r="D161">
        <v>1554.2434276653</v>
      </c>
      <c r="E161">
        <v>1562.0900762922</v>
      </c>
      <c r="F161">
        <v>1538.1403143197</v>
      </c>
      <c r="G161">
        <v>1546.1143516772</v>
      </c>
      <c r="H161">
        <v>1554.0909257886</v>
      </c>
      <c r="I161">
        <v>1562.0841187344</v>
      </c>
      <c r="J161">
        <v>1538.0968126794</v>
      </c>
      <c r="K161">
        <v>1546.0974302627</v>
      </c>
      <c r="L161">
        <v>1553.9665494932</v>
      </c>
      <c r="M161">
        <v>1561.9532987297</v>
      </c>
    </row>
    <row r="162" spans="1:13">
      <c r="A162" t="s">
        <v>1001</v>
      </c>
      <c r="B162">
        <v>1538.3542007154</v>
      </c>
      <c r="C162">
        <v>1546.4263777566</v>
      </c>
      <c r="D162">
        <v>1554.2440174534</v>
      </c>
      <c r="E162">
        <v>1562.0878912022</v>
      </c>
      <c r="F162">
        <v>1538.1401205221</v>
      </c>
      <c r="G162">
        <v>1546.1137680428</v>
      </c>
      <c r="H162">
        <v>1554.0921051338</v>
      </c>
      <c r="I162">
        <v>1562.0839207968</v>
      </c>
      <c r="J162">
        <v>1538.0973902768</v>
      </c>
      <c r="K162">
        <v>1546.09626302</v>
      </c>
      <c r="L162">
        <v>1553.9665494932</v>
      </c>
      <c r="M162">
        <v>1561.951909519</v>
      </c>
    </row>
    <row r="163" spans="1:13">
      <c r="A163" t="s">
        <v>1002</v>
      </c>
      <c r="B163">
        <v>1538.3542007154</v>
      </c>
      <c r="C163">
        <v>1546.4246261482</v>
      </c>
      <c r="D163">
        <v>1554.2426419222</v>
      </c>
      <c r="E163">
        <v>1562.092061508</v>
      </c>
      <c r="F163">
        <v>1538.1405062358</v>
      </c>
      <c r="G163">
        <v>1546.1131844089</v>
      </c>
      <c r="H163">
        <v>1554.0915154609</v>
      </c>
      <c r="I163">
        <v>1562.0855101209</v>
      </c>
      <c r="J163">
        <v>1538.0977740877</v>
      </c>
      <c r="K163">
        <v>1546.0964569267</v>
      </c>
      <c r="L163">
        <v>1553.9669431853</v>
      </c>
      <c r="M163">
        <v>1561.9538943836</v>
      </c>
    </row>
    <row r="164" spans="1:13">
      <c r="A164" t="s">
        <v>1003</v>
      </c>
      <c r="B164">
        <v>1538.353622925</v>
      </c>
      <c r="C164">
        <v>1546.423654302</v>
      </c>
      <c r="D164">
        <v>1554.2434276653</v>
      </c>
      <c r="E164">
        <v>1562.0914657486</v>
      </c>
      <c r="F164">
        <v>1538.1381957191</v>
      </c>
      <c r="G164">
        <v>1546.1149334108</v>
      </c>
      <c r="H164">
        <v>1554.0897464452</v>
      </c>
      <c r="I164">
        <v>1562.0855101209</v>
      </c>
      <c r="J164">
        <v>1538.0975821823</v>
      </c>
      <c r="K164">
        <v>1546.0987914143</v>
      </c>
      <c r="L164">
        <v>1553.9671390712</v>
      </c>
      <c r="M164">
        <v>1561.954490038</v>
      </c>
    </row>
    <row r="165" spans="1:13">
      <c r="A165" t="s">
        <v>1004</v>
      </c>
      <c r="B165">
        <v>1538.3555482672</v>
      </c>
      <c r="C165">
        <v>1546.4255998974</v>
      </c>
      <c r="D165">
        <v>1554.2440174534</v>
      </c>
      <c r="E165">
        <v>1562.0904721706</v>
      </c>
      <c r="F165">
        <v>1538.1393509766</v>
      </c>
      <c r="G165">
        <v>1546.1153231346</v>
      </c>
      <c r="H165">
        <v>1554.0901401997</v>
      </c>
      <c r="I165">
        <v>1562.0853102424</v>
      </c>
      <c r="J165">
        <v>1538.0975821823</v>
      </c>
      <c r="K165">
        <v>1546.09918113</v>
      </c>
      <c r="L165">
        <v>1553.9659599157</v>
      </c>
      <c r="M165">
        <v>1561.9540942285</v>
      </c>
    </row>
    <row r="166" spans="1:13">
      <c r="A166" t="s">
        <v>1005</v>
      </c>
      <c r="B166">
        <v>1538.3534290736</v>
      </c>
      <c r="C166">
        <v>1546.423654302</v>
      </c>
      <c r="D166">
        <v>1554.2446072419</v>
      </c>
      <c r="E166">
        <v>1562.092061508</v>
      </c>
      <c r="F166">
        <v>1538.1374261755</v>
      </c>
      <c r="G166">
        <v>1546.1131844089</v>
      </c>
      <c r="H166">
        <v>1554.091713299</v>
      </c>
      <c r="I166">
        <v>1562.0861058757</v>
      </c>
      <c r="J166">
        <v>1538.0958493907</v>
      </c>
      <c r="K166">
        <v>1546.0964569267</v>
      </c>
      <c r="L166">
        <v>1553.9653703386</v>
      </c>
      <c r="M166">
        <v>1561.9538943836</v>
      </c>
    </row>
    <row r="167" spans="1:13">
      <c r="A167" t="s">
        <v>1006</v>
      </c>
      <c r="B167">
        <v>1538.3542007154</v>
      </c>
      <c r="C167">
        <v>1546.425987876</v>
      </c>
      <c r="D167">
        <v>1554.2446072419</v>
      </c>
      <c r="E167">
        <v>1562.0884869588</v>
      </c>
      <c r="F167">
        <v>1538.139928606</v>
      </c>
      <c r="G167">
        <v>1546.1137680428</v>
      </c>
      <c r="H167">
        <v>1554.0924988895</v>
      </c>
      <c r="I167">
        <v>1562.0839207968</v>
      </c>
      <c r="J167">
        <v>1538.0977740877</v>
      </c>
      <c r="K167">
        <v>1546.09626302</v>
      </c>
      <c r="L167">
        <v>1553.9653703386</v>
      </c>
      <c r="M167">
        <v>1561.9542921332</v>
      </c>
    </row>
    <row r="168" spans="1:13">
      <c r="A168" t="s">
        <v>1007</v>
      </c>
      <c r="B168">
        <v>1538.3547785062</v>
      </c>
      <c r="C168">
        <v>1546.4244321592</v>
      </c>
      <c r="D168">
        <v>1554.2451970309</v>
      </c>
      <c r="E168">
        <v>1562.0904721706</v>
      </c>
      <c r="F168">
        <v>1538.1385814319</v>
      </c>
      <c r="G168">
        <v>1546.1133783198</v>
      </c>
      <c r="H168">
        <v>1554.091713299</v>
      </c>
      <c r="I168">
        <v>1562.0853102424</v>
      </c>
      <c r="J168">
        <v>1538.0966188927</v>
      </c>
      <c r="K168">
        <v>1546.0966527344</v>
      </c>
      <c r="L168">
        <v>1553.9671390712</v>
      </c>
      <c r="M168">
        <v>1561.9552835978</v>
      </c>
    </row>
    <row r="169" spans="1:13">
      <c r="A169" t="s">
        <v>1008</v>
      </c>
      <c r="B169">
        <v>1538.3542007154</v>
      </c>
      <c r="C169">
        <v>1546.4261837672</v>
      </c>
      <c r="D169">
        <v>1554.2451970309</v>
      </c>
      <c r="E169">
        <v>1562.0900762922</v>
      </c>
      <c r="F169">
        <v>1538.1410838661</v>
      </c>
      <c r="G169">
        <v>1546.1143516772</v>
      </c>
      <c r="H169">
        <v>1554.0919092164</v>
      </c>
      <c r="I169">
        <v>1562.0841187344</v>
      </c>
      <c r="J169">
        <v>1538.0987373788</v>
      </c>
      <c r="K169">
        <v>1546.0968466411</v>
      </c>
      <c r="L169">
        <v>1553.9663536075</v>
      </c>
      <c r="M169">
        <v>1561.9532987297</v>
      </c>
    </row>
    <row r="170" spans="1:13">
      <c r="A170" t="s">
        <v>1009</v>
      </c>
      <c r="B170">
        <v>1538.3522753766</v>
      </c>
      <c r="C170">
        <v>1546.4240422796</v>
      </c>
      <c r="D170">
        <v>1554.2440174534</v>
      </c>
      <c r="E170">
        <v>1562.0910679291</v>
      </c>
      <c r="F170">
        <v>1538.1403143197</v>
      </c>
      <c r="G170">
        <v>1546.1137680428</v>
      </c>
      <c r="H170">
        <v>1554.0913195437</v>
      </c>
      <c r="I170">
        <v>1562.0853102424</v>
      </c>
      <c r="J170">
        <v>1538.0981597803</v>
      </c>
      <c r="K170">
        <v>1546.09626302</v>
      </c>
      <c r="L170">
        <v>1553.9647807619</v>
      </c>
      <c r="M170">
        <v>1561.954490038</v>
      </c>
    </row>
    <row r="171" spans="1:13">
      <c r="A171" t="s">
        <v>1010</v>
      </c>
      <c r="B171">
        <v>1538.3528531659</v>
      </c>
      <c r="C171">
        <v>1546.4224865667</v>
      </c>
      <c r="D171">
        <v>1554.2459827766</v>
      </c>
      <c r="E171">
        <v>1562.0908699898</v>
      </c>
      <c r="F171">
        <v>1538.1395428925</v>
      </c>
      <c r="G171">
        <v>1546.1137680428</v>
      </c>
      <c r="H171">
        <v>1554.0889608575</v>
      </c>
      <c r="I171">
        <v>1562.0845165504</v>
      </c>
      <c r="J171">
        <v>1538.0968126794</v>
      </c>
      <c r="K171">
        <v>1546.09626302</v>
      </c>
      <c r="L171">
        <v>1553.9655681445</v>
      </c>
      <c r="M171">
        <v>1561.9552835978</v>
      </c>
    </row>
    <row r="172" spans="1:13">
      <c r="A172" t="s">
        <v>1011</v>
      </c>
      <c r="B172">
        <v>1538.3522753766</v>
      </c>
      <c r="C172">
        <v>1546.4252100172</v>
      </c>
      <c r="D172">
        <v>1554.2451970309</v>
      </c>
      <c r="E172">
        <v>1562.0904721706</v>
      </c>
      <c r="F172">
        <v>1538.1387733476</v>
      </c>
      <c r="G172">
        <v>1546.1126007755</v>
      </c>
      <c r="H172">
        <v>1554.0919092164</v>
      </c>
      <c r="I172">
        <v>1562.0845165504</v>
      </c>
      <c r="J172">
        <v>1538.0966188927</v>
      </c>
      <c r="K172">
        <v>1546.0958752069</v>
      </c>
      <c r="L172">
        <v>1553.9669431853</v>
      </c>
      <c r="M172">
        <v>1561.9552835978</v>
      </c>
    </row>
    <row r="173" spans="1:13">
      <c r="A173" t="s">
        <v>1012</v>
      </c>
      <c r="B173">
        <v>1538.353622925</v>
      </c>
      <c r="C173">
        <v>1546.4261837672</v>
      </c>
      <c r="D173">
        <v>1554.2432317097</v>
      </c>
      <c r="E173">
        <v>1562.0896784734</v>
      </c>
      <c r="F173">
        <v>1538.137811888</v>
      </c>
      <c r="G173">
        <v>1546.1131844089</v>
      </c>
      <c r="H173">
        <v>1554.0891586949</v>
      </c>
      <c r="I173">
        <v>1562.0845165504</v>
      </c>
      <c r="J173">
        <v>1538.0968126794</v>
      </c>
      <c r="K173">
        <v>1546.0958752069</v>
      </c>
      <c r="L173">
        <v>1553.9653703386</v>
      </c>
      <c r="M173">
        <v>1561.9507182146</v>
      </c>
    </row>
    <row r="174" spans="1:13">
      <c r="A174" t="s">
        <v>1013</v>
      </c>
      <c r="B174">
        <v>1538.3542007154</v>
      </c>
      <c r="C174">
        <v>1546.4244321592</v>
      </c>
      <c r="D174">
        <v>1554.245392987</v>
      </c>
      <c r="E174">
        <v>1562.0904721706</v>
      </c>
      <c r="F174">
        <v>1538.1403143197</v>
      </c>
      <c r="G174">
        <v>1546.1143516772</v>
      </c>
      <c r="H174">
        <v>1554.0913195437</v>
      </c>
      <c r="I174">
        <v>1562.0847144882</v>
      </c>
      <c r="J174">
        <v>1538.0981597803</v>
      </c>
      <c r="K174">
        <v>1546.0968466411</v>
      </c>
      <c r="L174">
        <v>1553.9663536075</v>
      </c>
      <c r="M174">
        <v>1561.9542921332</v>
      </c>
    </row>
    <row r="175" spans="1:13">
      <c r="A175" t="s">
        <v>1014</v>
      </c>
      <c r="B175">
        <v>1538.3555482672</v>
      </c>
      <c r="C175">
        <v>1546.4240422796</v>
      </c>
      <c r="D175">
        <v>1554.2436236209</v>
      </c>
      <c r="E175">
        <v>1562.0910679291</v>
      </c>
      <c r="F175">
        <v>1538.1412757825</v>
      </c>
      <c r="G175">
        <v>1546.1143516772</v>
      </c>
      <c r="H175">
        <v>1554.0921051338</v>
      </c>
      <c r="I175">
        <v>1562.085905997</v>
      </c>
      <c r="J175">
        <v>1538.0983516859</v>
      </c>
      <c r="K175">
        <v>1546.0976241696</v>
      </c>
      <c r="L175">
        <v>1553.9669431853</v>
      </c>
      <c r="M175">
        <v>1561.9548877879</v>
      </c>
    </row>
    <row r="176" spans="1:13">
      <c r="A176" t="s">
        <v>1015</v>
      </c>
      <c r="B176">
        <v>1538.3528531659</v>
      </c>
      <c r="C176">
        <v>1546.4232644227</v>
      </c>
      <c r="D176">
        <v>1554.2426419222</v>
      </c>
      <c r="E176">
        <v>1562.0902742313</v>
      </c>
      <c r="F176">
        <v>1538.13973669</v>
      </c>
      <c r="G176">
        <v>1546.1131844089</v>
      </c>
      <c r="H176">
        <v>1554.0911236265</v>
      </c>
      <c r="I176">
        <v>1562.0863038139</v>
      </c>
      <c r="J176">
        <v>1538.0983516859</v>
      </c>
      <c r="K176">
        <v>1546.0956793993</v>
      </c>
      <c r="L176">
        <v>1553.9671390712</v>
      </c>
      <c r="M176">
        <v>1561.9534985744</v>
      </c>
    </row>
    <row r="177" spans="1:13">
      <c r="A177" t="s">
        <v>1016</v>
      </c>
      <c r="B177">
        <v>1538.3542007154</v>
      </c>
      <c r="C177">
        <v>1546.4246261482</v>
      </c>
      <c r="D177">
        <v>1554.2434276653</v>
      </c>
      <c r="E177">
        <v>1562.0886848976</v>
      </c>
      <c r="F177">
        <v>1538.1381957191</v>
      </c>
      <c r="G177">
        <v>1546.1147394996</v>
      </c>
      <c r="H177">
        <v>1554.0899442828</v>
      </c>
      <c r="I177">
        <v>1562.0835249217</v>
      </c>
      <c r="J177">
        <v>1538.09719649</v>
      </c>
      <c r="K177">
        <v>1546.0974302627</v>
      </c>
      <c r="L177">
        <v>1553.9657640301</v>
      </c>
      <c r="M177">
        <v>1561.9529029208</v>
      </c>
    </row>
    <row r="178" spans="1:13">
      <c r="A178" t="s">
        <v>1017</v>
      </c>
      <c r="B178">
        <v>1538.3567038512</v>
      </c>
      <c r="C178">
        <v>1546.4246261482</v>
      </c>
      <c r="D178">
        <v>1554.2446072419</v>
      </c>
      <c r="E178">
        <v>1562.0918616278</v>
      </c>
      <c r="F178">
        <v>1538.1418534133</v>
      </c>
      <c r="G178">
        <v>1546.1133783198</v>
      </c>
      <c r="H178">
        <v>1554.0909257886</v>
      </c>
      <c r="I178">
        <v>1562.085905997</v>
      </c>
      <c r="J178">
        <v>1538.0977740877</v>
      </c>
      <c r="K178">
        <v>1546.0966527344</v>
      </c>
      <c r="L178">
        <v>1553.9659599157</v>
      </c>
      <c r="M178">
        <v>1561.9534985744</v>
      </c>
    </row>
    <row r="179" spans="1:13">
      <c r="A179" t="s">
        <v>1018</v>
      </c>
      <c r="B179">
        <v>1538.356126059</v>
      </c>
      <c r="C179">
        <v>1546.4244321592</v>
      </c>
      <c r="D179">
        <v>1554.2440174534</v>
      </c>
      <c r="E179">
        <v>1562.0906720504</v>
      </c>
      <c r="F179">
        <v>1538.1412757825</v>
      </c>
      <c r="G179">
        <v>1546.1147394996</v>
      </c>
      <c r="H179">
        <v>1554.0923010512</v>
      </c>
      <c r="I179">
        <v>1562.0849143666</v>
      </c>
      <c r="J179">
        <v>1538.09719649</v>
      </c>
      <c r="K179">
        <v>1546.0974302627</v>
      </c>
      <c r="L179">
        <v>1553.9677286496</v>
      </c>
      <c r="M179">
        <v>1561.9534985744</v>
      </c>
    </row>
    <row r="180" spans="1:13">
      <c r="A180" t="s">
        <v>1019</v>
      </c>
      <c r="B180">
        <v>1538.3516975877</v>
      </c>
      <c r="C180">
        <v>1546.4254059082</v>
      </c>
      <c r="D180">
        <v>1554.2426419222</v>
      </c>
      <c r="E180">
        <v>1562.0918616278</v>
      </c>
      <c r="F180">
        <v>1538.1389652634</v>
      </c>
      <c r="G180">
        <v>1546.1143516772</v>
      </c>
      <c r="H180">
        <v>1554.0903361166</v>
      </c>
      <c r="I180">
        <v>1562.085905997</v>
      </c>
      <c r="J180">
        <v>1538.0981597803</v>
      </c>
      <c r="K180">
        <v>1546.0976241696</v>
      </c>
      <c r="L180">
        <v>1553.9661577218</v>
      </c>
      <c r="M180">
        <v>1561.9552835978</v>
      </c>
    </row>
    <row r="181" spans="1:13">
      <c r="A181" t="s">
        <v>1020</v>
      </c>
      <c r="B181">
        <v>1538.3547785062</v>
      </c>
      <c r="C181">
        <v>1546.4265717461</v>
      </c>
      <c r="D181">
        <v>1554.2434276653</v>
      </c>
      <c r="E181">
        <v>1562.0906720504</v>
      </c>
      <c r="F181">
        <v>1538.1414676989</v>
      </c>
      <c r="G181">
        <v>1546.1139619539</v>
      </c>
      <c r="H181">
        <v>1554.091713299</v>
      </c>
      <c r="I181">
        <v>1562.0843186127</v>
      </c>
      <c r="J181">
        <v>1538.0985435916</v>
      </c>
      <c r="K181">
        <v>1546.0972363558</v>
      </c>
      <c r="L181">
        <v>1553.9685141148</v>
      </c>
      <c r="M181">
        <v>1561.954490038</v>
      </c>
    </row>
    <row r="182" spans="1:13">
      <c r="A182" t="s">
        <v>1021</v>
      </c>
      <c r="B182">
        <v>1538.3553562974</v>
      </c>
      <c r="C182">
        <v>1546.4242381703</v>
      </c>
      <c r="D182">
        <v>1554.2440174534</v>
      </c>
      <c r="E182">
        <v>1562.0916636882</v>
      </c>
      <c r="F182">
        <v>1538.1391590607</v>
      </c>
      <c r="G182">
        <v>1546.1137680428</v>
      </c>
      <c r="H182">
        <v>1554.0924988895</v>
      </c>
      <c r="I182">
        <v>1562.0857080589</v>
      </c>
      <c r="J182">
        <v>1538.0956574857</v>
      </c>
      <c r="K182">
        <v>1546.0956793993</v>
      </c>
      <c r="L182">
        <v>1553.9673349571</v>
      </c>
      <c r="M182">
        <v>1561.9552835978</v>
      </c>
    </row>
    <row r="183" spans="1:13">
      <c r="A183" t="s">
        <v>1022</v>
      </c>
      <c r="B183">
        <v>1538.3528531659</v>
      </c>
      <c r="C183">
        <v>1546.4238482908</v>
      </c>
      <c r="D183">
        <v>1554.2446072419</v>
      </c>
      <c r="E183">
        <v>1562.0904721706</v>
      </c>
      <c r="F183">
        <v>1538.1380038035</v>
      </c>
      <c r="G183">
        <v>1546.1139619539</v>
      </c>
      <c r="H183">
        <v>1554.0911236265</v>
      </c>
      <c r="I183">
        <v>1562.0853102424</v>
      </c>
      <c r="J183">
        <v>1538.09719649</v>
      </c>
      <c r="K183">
        <v>1546.0978199776</v>
      </c>
      <c r="L183">
        <v>1553.9657640301</v>
      </c>
      <c r="M183">
        <v>1561.9534985744</v>
      </c>
    </row>
    <row r="184" spans="1:13">
      <c r="A184" t="s">
        <v>1023</v>
      </c>
      <c r="B184">
        <v>1538.3555482672</v>
      </c>
      <c r="C184">
        <v>1546.4228764456</v>
      </c>
      <c r="D184">
        <v>1554.2420521351</v>
      </c>
      <c r="E184">
        <v>1562.0898764125</v>
      </c>
      <c r="F184">
        <v>1538.1408919498</v>
      </c>
      <c r="G184">
        <v>1546.1147394996</v>
      </c>
      <c r="H184">
        <v>1554.0901401997</v>
      </c>
      <c r="I184">
        <v>1562.0845165504</v>
      </c>
      <c r="J184">
        <v>1538.0981597803</v>
      </c>
      <c r="K184">
        <v>1546.0980138847</v>
      </c>
      <c r="L184">
        <v>1553.9653703386</v>
      </c>
      <c r="M184">
        <v>1561.951909519</v>
      </c>
    </row>
    <row r="185" spans="1:13">
      <c r="A185" t="s">
        <v>1024</v>
      </c>
      <c r="B185">
        <v>1538.3547785062</v>
      </c>
      <c r="C185">
        <v>1546.4254059082</v>
      </c>
      <c r="D185">
        <v>1554.2434276653</v>
      </c>
      <c r="E185">
        <v>1562.0910679291</v>
      </c>
      <c r="F185">
        <v>1538.1389652634</v>
      </c>
      <c r="G185">
        <v>1546.1126007755</v>
      </c>
      <c r="H185">
        <v>1554.0911236265</v>
      </c>
      <c r="I185">
        <v>1562.0845165504</v>
      </c>
      <c r="J185">
        <v>1538.0968126794</v>
      </c>
      <c r="K185">
        <v>1546.0964569267</v>
      </c>
      <c r="L185">
        <v>1553.9655681445</v>
      </c>
      <c r="M185">
        <v>1561.9540942285</v>
      </c>
    </row>
    <row r="186" spans="1:13">
      <c r="A186" t="s">
        <v>1025</v>
      </c>
      <c r="B186">
        <v>1538.3522753766</v>
      </c>
      <c r="C186">
        <v>1546.4250160281</v>
      </c>
      <c r="D186">
        <v>1554.2426419222</v>
      </c>
      <c r="E186">
        <v>1562.0884869588</v>
      </c>
      <c r="F186">
        <v>1538.1380038035</v>
      </c>
      <c r="G186">
        <v>1546.1135722308</v>
      </c>
      <c r="H186">
        <v>1554.0905339544</v>
      </c>
      <c r="I186">
        <v>1562.0833250437</v>
      </c>
      <c r="J186">
        <v>1538.0966188927</v>
      </c>
      <c r="K186">
        <v>1546.0960691134</v>
      </c>
      <c r="L186">
        <v>1553.966745379</v>
      </c>
      <c r="M186">
        <v>1561.9523072676</v>
      </c>
    </row>
    <row r="187" spans="1:13">
      <c r="A187" t="s">
        <v>1026</v>
      </c>
      <c r="B187">
        <v>1538.3516975877</v>
      </c>
      <c r="C187">
        <v>1546.422096688</v>
      </c>
      <c r="D187">
        <v>1554.2446072419</v>
      </c>
      <c r="E187">
        <v>1562.0910679291</v>
      </c>
      <c r="F187">
        <v>1538.1385814319</v>
      </c>
      <c r="G187">
        <v>1546.1147394996</v>
      </c>
      <c r="H187">
        <v>1554.0909257886</v>
      </c>
      <c r="I187">
        <v>1562.0845165504</v>
      </c>
      <c r="J187">
        <v>1538.0970045847</v>
      </c>
      <c r="K187">
        <v>1546.0978199776</v>
      </c>
      <c r="L187">
        <v>1553.9661577218</v>
      </c>
      <c r="M187">
        <v>1561.9525051719</v>
      </c>
    </row>
    <row r="188" spans="1:13">
      <c r="A188" t="s">
        <v>1027</v>
      </c>
      <c r="B188">
        <v>1538.3534290736</v>
      </c>
      <c r="C188">
        <v>1546.4246261482</v>
      </c>
      <c r="D188">
        <v>1554.245392987</v>
      </c>
      <c r="E188">
        <v>1562.0894805343</v>
      </c>
      <c r="F188">
        <v>1538.1401205221</v>
      </c>
      <c r="G188">
        <v>1546.1139619539</v>
      </c>
      <c r="H188">
        <v>1554.0907298715</v>
      </c>
      <c r="I188">
        <v>1562.0849143666</v>
      </c>
      <c r="J188">
        <v>1538.0981597803</v>
      </c>
      <c r="K188">
        <v>1546.0972363558</v>
      </c>
      <c r="L188">
        <v>1553.9677286496</v>
      </c>
      <c r="M188">
        <v>1561.9529029208</v>
      </c>
    </row>
    <row r="189" spans="1:13">
      <c r="A189" t="s">
        <v>1028</v>
      </c>
      <c r="B189">
        <v>1538.3542007154</v>
      </c>
      <c r="C189">
        <v>1546.4242381703</v>
      </c>
      <c r="D189">
        <v>1554.245392987</v>
      </c>
      <c r="E189">
        <v>1562.0908699898</v>
      </c>
      <c r="F189">
        <v>1538.1389652634</v>
      </c>
      <c r="G189">
        <v>1546.1151292232</v>
      </c>
      <c r="H189">
        <v>1554.0911236265</v>
      </c>
      <c r="I189">
        <v>1562.0863038139</v>
      </c>
      <c r="J189">
        <v>1538.0970045847</v>
      </c>
      <c r="K189">
        <v>1546.0987914143</v>
      </c>
      <c r="L189">
        <v>1553.9665494932</v>
      </c>
      <c r="M189">
        <v>1561.9564749092</v>
      </c>
    </row>
    <row r="190" spans="1:13">
      <c r="A190" t="s">
        <v>1029</v>
      </c>
      <c r="B190">
        <v>1538.3547785062</v>
      </c>
      <c r="C190">
        <v>1546.4242381703</v>
      </c>
      <c r="D190">
        <v>1554.2426419222</v>
      </c>
      <c r="E190">
        <v>1562.0884869588</v>
      </c>
      <c r="F190">
        <v>1538.1381957191</v>
      </c>
      <c r="G190">
        <v>1546.1126007755</v>
      </c>
      <c r="H190">
        <v>1554.0895505284</v>
      </c>
      <c r="I190">
        <v>1562.0833250437</v>
      </c>
      <c r="J190">
        <v>1538.09719649</v>
      </c>
      <c r="K190">
        <v>1546.0964569267</v>
      </c>
      <c r="L190">
        <v>1553.9661577218</v>
      </c>
      <c r="M190">
        <v>1561.9525051719</v>
      </c>
    </row>
    <row r="191" spans="1:13">
      <c r="A191" t="s">
        <v>1030</v>
      </c>
      <c r="B191">
        <v>1538.353622925</v>
      </c>
      <c r="C191">
        <v>1546.4246261482</v>
      </c>
      <c r="D191">
        <v>1554.2465725666</v>
      </c>
      <c r="E191">
        <v>1562.0902742313</v>
      </c>
      <c r="F191">
        <v>1538.1366566328</v>
      </c>
      <c r="G191">
        <v>1546.1141558649</v>
      </c>
      <c r="H191">
        <v>1554.0903361166</v>
      </c>
      <c r="I191">
        <v>1562.0849143666</v>
      </c>
      <c r="J191">
        <v>1538.0958493907</v>
      </c>
      <c r="K191">
        <v>1546.0974302627</v>
      </c>
      <c r="L191">
        <v>1553.9645848766</v>
      </c>
      <c r="M191">
        <v>1561.9531008252</v>
      </c>
    </row>
    <row r="192" spans="1:13">
      <c r="A192" t="s">
        <v>1031</v>
      </c>
      <c r="B192">
        <v>1538.3547785062</v>
      </c>
      <c r="C192">
        <v>1546.423654302</v>
      </c>
      <c r="D192">
        <v>1554.2432317097</v>
      </c>
      <c r="E192">
        <v>1562.0918616278</v>
      </c>
      <c r="F192">
        <v>1538.1385814319</v>
      </c>
      <c r="G192">
        <v>1546.1143516772</v>
      </c>
      <c r="H192">
        <v>1554.0913195437</v>
      </c>
      <c r="I192">
        <v>1562.0866996904</v>
      </c>
      <c r="J192">
        <v>1538.0970045847</v>
      </c>
      <c r="K192">
        <v>1546.0976241696</v>
      </c>
      <c r="L192">
        <v>1553.9649785677</v>
      </c>
      <c r="M192">
        <v>1561.9534985744</v>
      </c>
    </row>
    <row r="193" spans="1:13">
      <c r="A193" t="s">
        <v>1032</v>
      </c>
      <c r="B193">
        <v>1538.3542007154</v>
      </c>
      <c r="C193">
        <v>1546.425987876</v>
      </c>
      <c r="D193">
        <v>1554.2465725666</v>
      </c>
      <c r="E193">
        <v>1562.0886848976</v>
      </c>
      <c r="F193">
        <v>1538.1401205221</v>
      </c>
      <c r="G193">
        <v>1546.1127946862</v>
      </c>
      <c r="H193">
        <v>1554.0913195437</v>
      </c>
      <c r="I193">
        <v>1562.0829291689</v>
      </c>
      <c r="J193">
        <v>1538.09719649</v>
      </c>
      <c r="K193">
        <v>1546.0960691134</v>
      </c>
      <c r="L193">
        <v>1553.9677286496</v>
      </c>
      <c r="M193">
        <v>1561.9525051719</v>
      </c>
    </row>
    <row r="194" spans="1:13">
      <c r="A194" t="s">
        <v>1033</v>
      </c>
      <c r="B194">
        <v>1538.3528531659</v>
      </c>
      <c r="C194">
        <v>1546.4234584114</v>
      </c>
      <c r="D194">
        <v>1554.2459827766</v>
      </c>
      <c r="E194">
        <v>1562.0900762922</v>
      </c>
      <c r="F194">
        <v>1538.139928606</v>
      </c>
      <c r="G194">
        <v>1546.1143516772</v>
      </c>
      <c r="H194">
        <v>1554.0913195437</v>
      </c>
      <c r="I194">
        <v>1562.0841187344</v>
      </c>
      <c r="J194">
        <v>1538.0977740877</v>
      </c>
      <c r="K194">
        <v>1546.0968466411</v>
      </c>
      <c r="L194">
        <v>1553.9673349571</v>
      </c>
      <c r="M194">
        <v>1561.9525051719</v>
      </c>
    </row>
    <row r="195" spans="1:13">
      <c r="A195" t="s">
        <v>1034</v>
      </c>
      <c r="B195">
        <v>1538.3528531659</v>
      </c>
      <c r="C195">
        <v>1546.4242381703</v>
      </c>
      <c r="D195">
        <v>1554.2440174534</v>
      </c>
      <c r="E195">
        <v>1562.0906720504</v>
      </c>
      <c r="F195">
        <v>1538.1389652634</v>
      </c>
      <c r="G195">
        <v>1546.1147394996</v>
      </c>
      <c r="H195">
        <v>1554.0919092164</v>
      </c>
      <c r="I195">
        <v>1562.0847144882</v>
      </c>
      <c r="J195">
        <v>1538.0973902768</v>
      </c>
      <c r="K195">
        <v>1546.0978199776</v>
      </c>
      <c r="L195">
        <v>1553.9691036943</v>
      </c>
      <c r="M195">
        <v>1561.9532987297</v>
      </c>
    </row>
    <row r="196" spans="1:13">
      <c r="A196" t="s">
        <v>1035</v>
      </c>
      <c r="B196">
        <v>1538.3522753766</v>
      </c>
      <c r="C196">
        <v>1546.4242381703</v>
      </c>
      <c r="D196">
        <v>1554.2448031978</v>
      </c>
      <c r="E196">
        <v>1562.0884869588</v>
      </c>
      <c r="F196">
        <v>1538.1401205221</v>
      </c>
      <c r="G196">
        <v>1546.1147394996</v>
      </c>
      <c r="H196">
        <v>1554.0921051338</v>
      </c>
      <c r="I196">
        <v>1562.0839207968</v>
      </c>
      <c r="J196">
        <v>1538.0979659933</v>
      </c>
      <c r="K196">
        <v>1546.0972363558</v>
      </c>
      <c r="L196">
        <v>1553.9673349571</v>
      </c>
      <c r="M196">
        <v>1561.9531008252</v>
      </c>
    </row>
    <row r="197" spans="1:13">
      <c r="A197" t="s">
        <v>1036</v>
      </c>
      <c r="B197">
        <v>1538.3567038512</v>
      </c>
      <c r="C197">
        <v>1546.4250160281</v>
      </c>
      <c r="D197">
        <v>1554.245392987</v>
      </c>
      <c r="E197">
        <v>1562.0896784734</v>
      </c>
      <c r="F197">
        <v>1538.1393509766</v>
      </c>
      <c r="G197">
        <v>1546.1139619539</v>
      </c>
      <c r="H197">
        <v>1554.0915154609</v>
      </c>
      <c r="I197">
        <v>1562.0857080589</v>
      </c>
      <c r="J197">
        <v>1538.0964269875</v>
      </c>
      <c r="K197">
        <v>1546.0970405479</v>
      </c>
      <c r="L197">
        <v>1553.9669431853</v>
      </c>
      <c r="M197">
        <v>1561.9542921332</v>
      </c>
    </row>
    <row r="198" spans="1:13">
      <c r="A198" t="s">
        <v>1037</v>
      </c>
      <c r="B198">
        <v>1538.3542007154</v>
      </c>
      <c r="C198">
        <v>1546.4238482908</v>
      </c>
      <c r="D198">
        <v>1554.2426419222</v>
      </c>
      <c r="E198">
        <v>1562.0912658686</v>
      </c>
      <c r="F198">
        <v>1538.1405062358</v>
      </c>
      <c r="G198">
        <v>1546.1143516772</v>
      </c>
      <c r="H198">
        <v>1554.0919092164</v>
      </c>
      <c r="I198">
        <v>1562.0847144882</v>
      </c>
      <c r="J198">
        <v>1538.0989292845</v>
      </c>
      <c r="K198">
        <v>1546.0974302627</v>
      </c>
      <c r="L198">
        <v>1553.9669431853</v>
      </c>
      <c r="M198">
        <v>1561.9542921332</v>
      </c>
    </row>
    <row r="199" spans="1:13">
      <c r="A199" t="s">
        <v>1038</v>
      </c>
      <c r="B199">
        <v>1538.3547785062</v>
      </c>
      <c r="C199">
        <v>1546.4246261482</v>
      </c>
      <c r="D199">
        <v>1554.2461787329</v>
      </c>
      <c r="E199">
        <v>1562.088884777</v>
      </c>
      <c r="F199">
        <v>1538.1405062358</v>
      </c>
      <c r="G199">
        <v>1546.1157128586</v>
      </c>
      <c r="H199">
        <v>1554.0915154609</v>
      </c>
      <c r="I199">
        <v>1562.0831271063</v>
      </c>
      <c r="J199">
        <v>1538.0970045847</v>
      </c>
      <c r="K199">
        <v>1546.0976241696</v>
      </c>
      <c r="L199">
        <v>1553.9663536075</v>
      </c>
      <c r="M199">
        <v>1561.9542921332</v>
      </c>
    </row>
    <row r="200" spans="1:13">
      <c r="A200" t="s">
        <v>1039</v>
      </c>
      <c r="B200">
        <v>1538.3542007154</v>
      </c>
      <c r="C200">
        <v>1546.4252100172</v>
      </c>
      <c r="D200">
        <v>1554.2459827766</v>
      </c>
      <c r="E200">
        <v>1562.0902742313</v>
      </c>
      <c r="F200">
        <v>1538.1395428925</v>
      </c>
      <c r="G200">
        <v>1546.1139619539</v>
      </c>
      <c r="H200">
        <v>1554.092694807</v>
      </c>
      <c r="I200">
        <v>1562.0851123044</v>
      </c>
      <c r="J200">
        <v>1538.0966188927</v>
      </c>
      <c r="K200">
        <v>1546.0970405479</v>
      </c>
      <c r="L200">
        <v>1553.9659599157</v>
      </c>
      <c r="M200">
        <v>1561.9529029208</v>
      </c>
    </row>
    <row r="201" spans="1:13">
      <c r="A201" t="s">
        <v>1040</v>
      </c>
      <c r="B201">
        <v>1538.353622925</v>
      </c>
      <c r="C201">
        <v>1546.423654302</v>
      </c>
      <c r="D201">
        <v>1554.2446072419</v>
      </c>
      <c r="E201">
        <v>1562.0912658686</v>
      </c>
      <c r="F201">
        <v>1538.1380038035</v>
      </c>
      <c r="G201">
        <v>1546.1127946862</v>
      </c>
      <c r="H201">
        <v>1554.0895505284</v>
      </c>
      <c r="I201">
        <v>1562.0861058757</v>
      </c>
      <c r="J201">
        <v>1538.0962350823</v>
      </c>
      <c r="K201">
        <v>1546.0952915865</v>
      </c>
      <c r="L201">
        <v>1553.9651744531</v>
      </c>
      <c r="M201">
        <v>1561.9532987297</v>
      </c>
    </row>
    <row r="202" spans="1:13">
      <c r="A202" t="s">
        <v>1041</v>
      </c>
      <c r="B202">
        <v>1538.3528531659</v>
      </c>
      <c r="C202">
        <v>1546.4226805552</v>
      </c>
      <c r="D202">
        <v>1554.2434276653</v>
      </c>
      <c r="E202">
        <v>1562.0892806548</v>
      </c>
      <c r="F202">
        <v>1538.13973669</v>
      </c>
      <c r="G202">
        <v>1546.1153231346</v>
      </c>
      <c r="H202">
        <v>1554.0919092164</v>
      </c>
      <c r="I202">
        <v>1562.0833250437</v>
      </c>
      <c r="J202">
        <v>1538.0970045847</v>
      </c>
      <c r="K202">
        <v>1546.0972363558</v>
      </c>
      <c r="L202">
        <v>1553.966745379</v>
      </c>
      <c r="M202">
        <v>1561.9532987297</v>
      </c>
    </row>
    <row r="203" spans="1:13">
      <c r="A203" t="s">
        <v>1042</v>
      </c>
      <c r="B203">
        <v>1538.3542007154</v>
      </c>
      <c r="C203">
        <v>1546.4250160281</v>
      </c>
      <c r="D203">
        <v>1554.2459827766</v>
      </c>
      <c r="E203">
        <v>1562.0892806548</v>
      </c>
      <c r="F203">
        <v>1538.1389652634</v>
      </c>
      <c r="G203">
        <v>1546.1147394996</v>
      </c>
      <c r="H203">
        <v>1554.0924988895</v>
      </c>
      <c r="I203">
        <v>1562.082729291</v>
      </c>
      <c r="J203">
        <v>1538.0966188927</v>
      </c>
      <c r="K203">
        <v>1546.0980138847</v>
      </c>
      <c r="L203">
        <v>1553.9663536075</v>
      </c>
      <c r="M203">
        <v>1561.9538943836</v>
      </c>
    </row>
    <row r="204" spans="1:13">
      <c r="A204" t="s">
        <v>1043</v>
      </c>
      <c r="B204">
        <v>1538.3522753766</v>
      </c>
      <c r="C204">
        <v>1546.4261837672</v>
      </c>
      <c r="D204">
        <v>1554.2440174534</v>
      </c>
      <c r="E204">
        <v>1562.0882890201</v>
      </c>
      <c r="F204">
        <v>1538.1387733476</v>
      </c>
      <c r="G204">
        <v>1546.1135722308</v>
      </c>
      <c r="H204">
        <v>1554.0905339544</v>
      </c>
      <c r="I204">
        <v>1562.0831271063</v>
      </c>
      <c r="J204">
        <v>1538.09719649</v>
      </c>
      <c r="K204">
        <v>1546.0974302627</v>
      </c>
      <c r="L204">
        <v>1553.9663536075</v>
      </c>
      <c r="M204">
        <v>1561.9538943836</v>
      </c>
    </row>
    <row r="205" spans="1:13">
      <c r="A205" t="s">
        <v>1044</v>
      </c>
      <c r="B205">
        <v>1538.3542007154</v>
      </c>
      <c r="C205">
        <v>1546.4240422796</v>
      </c>
      <c r="D205">
        <v>1554.2440174534</v>
      </c>
      <c r="E205">
        <v>1562.0894805343</v>
      </c>
      <c r="F205">
        <v>1538.1380038035</v>
      </c>
      <c r="G205">
        <v>1546.1149334108</v>
      </c>
      <c r="H205">
        <v>1554.0923010512</v>
      </c>
      <c r="I205">
        <v>1562.0841187344</v>
      </c>
      <c r="J205">
        <v>1538.0966188927</v>
      </c>
      <c r="K205">
        <v>1546.0968466411</v>
      </c>
      <c r="L205">
        <v>1553.9677286496</v>
      </c>
      <c r="M205">
        <v>1561.9532987297</v>
      </c>
    </row>
    <row r="206" spans="1:13">
      <c r="A206" t="s">
        <v>1045</v>
      </c>
      <c r="B206">
        <v>1538.3522753766</v>
      </c>
      <c r="C206">
        <v>1546.4261837672</v>
      </c>
      <c r="D206">
        <v>1554.2457868204</v>
      </c>
      <c r="E206">
        <v>1562.0868995692</v>
      </c>
      <c r="F206">
        <v>1538.139928606</v>
      </c>
      <c r="G206">
        <v>1546.1151292232</v>
      </c>
      <c r="H206">
        <v>1554.0921051338</v>
      </c>
      <c r="I206">
        <v>1562.0811419132</v>
      </c>
      <c r="J206">
        <v>1538.0975821823</v>
      </c>
      <c r="K206">
        <v>1546.0982077917</v>
      </c>
      <c r="L206">
        <v>1553.9663536075</v>
      </c>
      <c r="M206">
        <v>1561.9509180587</v>
      </c>
    </row>
    <row r="207" spans="1:13">
      <c r="A207" t="s">
        <v>1046</v>
      </c>
      <c r="B207">
        <v>1538.3528531659</v>
      </c>
      <c r="C207">
        <v>1546.4244321592</v>
      </c>
      <c r="D207">
        <v>1554.2440174534</v>
      </c>
      <c r="E207">
        <v>1562.0898764125</v>
      </c>
      <c r="F207">
        <v>1538.1393509766</v>
      </c>
      <c r="G207">
        <v>1546.1135722308</v>
      </c>
      <c r="H207">
        <v>1554.0895505284</v>
      </c>
      <c r="I207">
        <v>1562.0845165504</v>
      </c>
      <c r="J207">
        <v>1538.0966188927</v>
      </c>
      <c r="K207">
        <v>1546.0966527344</v>
      </c>
      <c r="L207">
        <v>1553.9641911857</v>
      </c>
      <c r="M207">
        <v>1561.9532987297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1538.3547803882</v>
      </c>
      <c r="C2">
        <v>1546.4228783474</v>
      </c>
      <c r="D2">
        <v>1554.2432336309</v>
      </c>
      <c r="E2">
        <v>1562.0884888994</v>
      </c>
      <c r="F2">
        <v>1538.1304984368</v>
      </c>
      <c r="G2">
        <v>1546.1184371298</v>
      </c>
      <c r="H2">
        <v>1554.0911255472</v>
      </c>
      <c r="I2">
        <v>1562.084518491</v>
      </c>
      <c r="J2">
        <v>1538.1097099507</v>
      </c>
      <c r="K2">
        <v>1546.0989872227</v>
      </c>
      <c r="L2">
        <v>1553.9661596422</v>
      </c>
      <c r="M2">
        <v>1561.9538963238</v>
      </c>
    </row>
    <row r="3" spans="1:13">
      <c r="A3" t="s">
        <v>1048</v>
      </c>
      <c r="B3">
        <v>1538.3574754963</v>
      </c>
      <c r="C3">
        <v>1546.42462805</v>
      </c>
      <c r="D3">
        <v>1554.2446091631</v>
      </c>
      <c r="E3">
        <v>1562.0902761719</v>
      </c>
      <c r="F3">
        <v>1538.1285736579</v>
      </c>
      <c r="G3">
        <v>1546.1178534924</v>
      </c>
      <c r="H3">
        <v>1554.0926967278</v>
      </c>
      <c r="I3">
        <v>1562.0857099995</v>
      </c>
      <c r="J3">
        <v>1538.1066300137</v>
      </c>
      <c r="K3">
        <v>1546.099183031</v>
      </c>
      <c r="L3">
        <v>1553.9679264562</v>
      </c>
      <c r="M3">
        <v>1561.9533006699</v>
      </c>
    </row>
    <row r="4" spans="1:13">
      <c r="A4" t="s">
        <v>1049</v>
      </c>
      <c r="B4">
        <v>1538.3555501493</v>
      </c>
      <c r="C4">
        <v>1546.4222944801</v>
      </c>
      <c r="D4">
        <v>1554.2426438433</v>
      </c>
      <c r="E4">
        <v>1562.090673991</v>
      </c>
      <c r="F4">
        <v>1538.1287655711</v>
      </c>
      <c r="G4">
        <v>1546.1180474044</v>
      </c>
      <c r="H4">
        <v>1554.0917152198</v>
      </c>
      <c r="I4">
        <v>1562.0855120615</v>
      </c>
      <c r="J4">
        <v>1538.1085547377</v>
      </c>
      <c r="K4">
        <v>1546.0985994082</v>
      </c>
      <c r="L4">
        <v>1553.9665514137</v>
      </c>
      <c r="M4">
        <v>1561.9519114592</v>
      </c>
    </row>
    <row r="5" spans="1:13">
      <c r="A5" t="s">
        <v>1050</v>
      </c>
      <c r="B5">
        <v>1538.3553581794</v>
      </c>
      <c r="C5">
        <v>1546.4220985899</v>
      </c>
      <c r="D5">
        <v>1554.242447888</v>
      </c>
      <c r="E5">
        <v>1562.0890846564</v>
      </c>
      <c r="F5">
        <v>1538.1287655711</v>
      </c>
      <c r="G5">
        <v>1546.1168801306</v>
      </c>
      <c r="H5">
        <v>1554.0911255472</v>
      </c>
      <c r="I5">
        <v>1562.0837247998</v>
      </c>
      <c r="J5">
        <v>1538.1079771319</v>
      </c>
      <c r="K5">
        <v>1546.098405501</v>
      </c>
      <c r="L5">
        <v>1553.9677305701</v>
      </c>
      <c r="M5">
        <v>1561.9523092078</v>
      </c>
    </row>
    <row r="6" spans="1:13">
      <c r="A6" t="s">
        <v>1051</v>
      </c>
      <c r="B6">
        <v>1538.3542025974</v>
      </c>
      <c r="C6">
        <v>1546.4236562038</v>
      </c>
      <c r="D6">
        <v>1554.2446091631</v>
      </c>
      <c r="E6">
        <v>1562.0874972657</v>
      </c>
      <c r="F6">
        <v>1538.1276103295</v>
      </c>
      <c r="G6">
        <v>1546.1164923072</v>
      </c>
      <c r="H6">
        <v>1554.0917152198</v>
      </c>
      <c r="I6">
        <v>1562.0829311095</v>
      </c>
      <c r="J6">
        <v>1538.1073995265</v>
      </c>
      <c r="K6">
        <v>1546.0972382568</v>
      </c>
      <c r="L6">
        <v>1553.9641931061</v>
      </c>
      <c r="M6">
        <v>1561.9535005147</v>
      </c>
    </row>
    <row r="7" spans="1:13">
      <c r="A7" t="s">
        <v>1052</v>
      </c>
      <c r="B7">
        <v>1538.357283526</v>
      </c>
      <c r="C7">
        <v>1546.4205428809</v>
      </c>
      <c r="D7">
        <v>1554.2438234188</v>
      </c>
      <c r="E7">
        <v>1562.0892825954</v>
      </c>
      <c r="F7">
        <v>1538.1274184166</v>
      </c>
      <c r="G7">
        <v>1546.1168801306</v>
      </c>
      <c r="H7">
        <v>1554.0926967278</v>
      </c>
      <c r="I7">
        <v>1562.0839227374</v>
      </c>
      <c r="J7">
        <v>1538.1072076186</v>
      </c>
      <c r="K7">
        <v>1546.097042449</v>
      </c>
      <c r="L7">
        <v>1553.965372259</v>
      </c>
      <c r="M7">
        <v>1561.9513158068</v>
      </c>
    </row>
    <row r="8" spans="1:13">
      <c r="A8" t="s">
        <v>1053</v>
      </c>
      <c r="B8">
        <v>1538.3536248071</v>
      </c>
      <c r="C8">
        <v>1546.4222944801</v>
      </c>
      <c r="D8">
        <v>1554.2428397987</v>
      </c>
      <c r="E8">
        <v>1562.089878353</v>
      </c>
      <c r="F8">
        <v>1538.1293431926</v>
      </c>
      <c r="G8">
        <v>1546.1174637673</v>
      </c>
      <c r="H8">
        <v>1554.0921070545</v>
      </c>
      <c r="I8">
        <v>1562.0839227374</v>
      </c>
      <c r="J8">
        <v>1538.1099018592</v>
      </c>
      <c r="K8">
        <v>1546.0972382568</v>
      </c>
      <c r="L8">
        <v>1553.9665514137</v>
      </c>
      <c r="M8">
        <v>1561.9538963238</v>
      </c>
    </row>
    <row r="9" spans="1:13">
      <c r="A9" t="s">
        <v>1054</v>
      </c>
      <c r="B9">
        <v>1538.3542025974</v>
      </c>
      <c r="C9">
        <v>1546.4232663246</v>
      </c>
      <c r="D9">
        <v>1554.2426438433</v>
      </c>
      <c r="E9">
        <v>1562.0902761719</v>
      </c>
      <c r="F9">
        <v>1538.130112728</v>
      </c>
      <c r="G9">
        <v>1546.1182432176</v>
      </c>
      <c r="H9">
        <v>1554.0915173817</v>
      </c>
      <c r="I9">
        <v>1562.0857099995</v>
      </c>
      <c r="J9">
        <v>1538.1085547377</v>
      </c>
      <c r="K9">
        <v>1546.0987933154</v>
      </c>
      <c r="L9">
        <v>1553.9679264562</v>
      </c>
      <c r="M9">
        <v>1561.952904861</v>
      </c>
    </row>
    <row r="10" spans="1:13">
      <c r="A10" t="s">
        <v>1055</v>
      </c>
      <c r="B10">
        <v>1538.352855048</v>
      </c>
      <c r="C10">
        <v>1546.4232663246</v>
      </c>
      <c r="D10">
        <v>1554.2428397987</v>
      </c>
      <c r="E10">
        <v>1562.0914676892</v>
      </c>
      <c r="F10">
        <v>1538.1295369875</v>
      </c>
      <c r="G10">
        <v>1546.1174637673</v>
      </c>
      <c r="H10">
        <v>1554.0913214644</v>
      </c>
      <c r="I10">
        <v>1562.0857099995</v>
      </c>
      <c r="J10">
        <v>1538.1095180423</v>
      </c>
      <c r="K10">
        <v>1546.0980157857</v>
      </c>
      <c r="L10">
        <v>1553.9663555279</v>
      </c>
      <c r="M10">
        <v>1561.9558811935</v>
      </c>
    </row>
    <row r="11" spans="1:13">
      <c r="A11" t="s">
        <v>1056</v>
      </c>
      <c r="B11">
        <v>1538.3522772586</v>
      </c>
      <c r="C11">
        <v>1546.4234603133</v>
      </c>
      <c r="D11">
        <v>1554.2434295864</v>
      </c>
      <c r="E11">
        <v>1562.0900782327</v>
      </c>
      <c r="F11">
        <v>1538.1293431926</v>
      </c>
      <c r="G11">
        <v>1546.1174637673</v>
      </c>
      <c r="H11">
        <v>1554.0925008102</v>
      </c>
      <c r="I11">
        <v>1562.0855120615</v>
      </c>
      <c r="J11">
        <v>1538.109132344</v>
      </c>
      <c r="K11">
        <v>1546.0980157857</v>
      </c>
      <c r="L11">
        <v>1553.965372259</v>
      </c>
      <c r="M11">
        <v>1561.9542940735</v>
      </c>
    </row>
    <row r="12" spans="1:13">
      <c r="A12" t="s">
        <v>1057</v>
      </c>
      <c r="B12">
        <v>1538.352855048</v>
      </c>
      <c r="C12">
        <v>1546.423072336</v>
      </c>
      <c r="D12">
        <v>1554.2432336309</v>
      </c>
      <c r="E12">
        <v>1562.0894824749</v>
      </c>
      <c r="F12">
        <v>1538.1266488838</v>
      </c>
      <c r="G12">
        <v>1546.1201880447</v>
      </c>
      <c r="H12">
        <v>1554.0936801578</v>
      </c>
      <c r="I12">
        <v>1562.0855120615</v>
      </c>
      <c r="J12">
        <v>1538.1072076186</v>
      </c>
      <c r="K12">
        <v>1546.1009320012</v>
      </c>
      <c r="L12">
        <v>1553.9671409916</v>
      </c>
      <c r="M12">
        <v>1561.9548897282</v>
      </c>
    </row>
    <row r="13" spans="1:13">
      <c r="A13" t="s">
        <v>1058</v>
      </c>
      <c r="B13">
        <v>1538.3547803882</v>
      </c>
      <c r="C13">
        <v>1546.423072336</v>
      </c>
      <c r="D13">
        <v>1554.2434295864</v>
      </c>
      <c r="E13">
        <v>1562.0876952042</v>
      </c>
      <c r="F13">
        <v>1538.1303065232</v>
      </c>
      <c r="G13">
        <v>1546.1162983955</v>
      </c>
      <c r="H13">
        <v>1554.0903380374</v>
      </c>
      <c r="I13">
        <v>1562.084518491</v>
      </c>
      <c r="J13">
        <v>1538.1095180423</v>
      </c>
      <c r="K13">
        <v>1546.0962649211</v>
      </c>
      <c r="L13">
        <v>1553.9645867971</v>
      </c>
      <c r="M13">
        <v>1561.9538963238</v>
      </c>
    </row>
    <row r="14" spans="1:13">
      <c r="A14" t="s">
        <v>1059</v>
      </c>
      <c r="B14">
        <v>1538.3547803882</v>
      </c>
      <c r="C14">
        <v>1546.4219046016</v>
      </c>
      <c r="D14">
        <v>1554.2440193745</v>
      </c>
      <c r="E14">
        <v>1562.0894824749</v>
      </c>
      <c r="F14">
        <v>1538.1270345909</v>
      </c>
      <c r="G14">
        <v>1546.1194085924</v>
      </c>
      <c r="H14">
        <v>1554.0915173817</v>
      </c>
      <c r="I14">
        <v>1562.084120675</v>
      </c>
      <c r="J14">
        <v>1538.1075933159</v>
      </c>
      <c r="K14">
        <v>1546.0987933154</v>
      </c>
      <c r="L14">
        <v>1553.965372259</v>
      </c>
      <c r="M14">
        <v>1561.9523092078</v>
      </c>
    </row>
    <row r="15" spans="1:13">
      <c r="A15" t="s">
        <v>1060</v>
      </c>
      <c r="B15">
        <v>1538.352855048</v>
      </c>
      <c r="C15">
        <v>1546.4228783474</v>
      </c>
      <c r="D15">
        <v>1554.2414642697</v>
      </c>
      <c r="E15">
        <v>1562.0867016309</v>
      </c>
      <c r="F15">
        <v>1538.1289593659</v>
      </c>
      <c r="G15">
        <v>1546.1180474044</v>
      </c>
      <c r="H15">
        <v>1554.0917152198</v>
      </c>
      <c r="I15">
        <v>1562.0821354794</v>
      </c>
      <c r="J15">
        <v>1538.1081709214</v>
      </c>
      <c r="K15">
        <v>1546.0982096928</v>
      </c>
      <c r="L15">
        <v>1553.9671409916</v>
      </c>
      <c r="M15">
        <v>1561.9535005147</v>
      </c>
    </row>
    <row r="16" spans="1:13">
      <c r="A16" t="s">
        <v>1061</v>
      </c>
      <c r="B16">
        <v>1538.3542025974</v>
      </c>
      <c r="C16">
        <v>1546.4232663246</v>
      </c>
      <c r="D16">
        <v>1554.2434295864</v>
      </c>
      <c r="E16">
        <v>1562.0872973866</v>
      </c>
      <c r="F16">
        <v>1538.1276103295</v>
      </c>
      <c r="G16">
        <v>1546.1174637673</v>
      </c>
      <c r="H16">
        <v>1554.092302972</v>
      </c>
      <c r="I16">
        <v>1562.0827312316</v>
      </c>
      <c r="J16">
        <v>1538.1070157107</v>
      </c>
      <c r="K16">
        <v>1546.0980157857</v>
      </c>
      <c r="L16">
        <v>1553.967534684</v>
      </c>
      <c r="M16">
        <v>1561.951515651</v>
      </c>
    </row>
    <row r="17" spans="1:13">
      <c r="A17" t="s">
        <v>1062</v>
      </c>
      <c r="B17">
        <v>1538.3542025974</v>
      </c>
      <c r="C17">
        <v>1546.422682457</v>
      </c>
      <c r="D17">
        <v>1554.2406785286</v>
      </c>
      <c r="E17">
        <v>1562.0888867176</v>
      </c>
      <c r="F17">
        <v>1538.1289593659</v>
      </c>
      <c r="G17">
        <v>1546.1182432176</v>
      </c>
      <c r="H17">
        <v>1554.0913214644</v>
      </c>
      <c r="I17">
        <v>1562.0843205532</v>
      </c>
      <c r="J17">
        <v>1538.1081709214</v>
      </c>
      <c r="K17">
        <v>1546.0993769384</v>
      </c>
      <c r="L17">
        <v>1553.9673368776</v>
      </c>
      <c r="M17">
        <v>1561.9544919782</v>
      </c>
    </row>
    <row r="18" spans="1:13">
      <c r="A18" t="s">
        <v>1063</v>
      </c>
      <c r="B18">
        <v>1538.3547803882</v>
      </c>
      <c r="C18">
        <v>1546.4219046016</v>
      </c>
      <c r="D18">
        <v>1554.2440193745</v>
      </c>
      <c r="E18">
        <v>1562.0890846564</v>
      </c>
      <c r="F18">
        <v>1538.1270345909</v>
      </c>
      <c r="G18">
        <v>1546.1188268553</v>
      </c>
      <c r="H18">
        <v>1554.0944657503</v>
      </c>
      <c r="I18">
        <v>1562.0837247998</v>
      </c>
      <c r="J18">
        <v>1538.1081709214</v>
      </c>
      <c r="K18">
        <v>1546.0993769384</v>
      </c>
      <c r="L18">
        <v>1553.9673368776</v>
      </c>
      <c r="M18">
        <v>1561.9533006699</v>
      </c>
    </row>
    <row r="19" spans="1:13">
      <c r="A19" t="s">
        <v>1064</v>
      </c>
      <c r="B19">
        <v>1538.3561279411</v>
      </c>
      <c r="C19">
        <v>1546.4220985899</v>
      </c>
      <c r="D19">
        <v>1554.2414642697</v>
      </c>
      <c r="E19">
        <v>1562.0890846564</v>
      </c>
      <c r="F19">
        <v>1538.1281879501</v>
      </c>
      <c r="G19">
        <v>1546.1178534924</v>
      </c>
      <c r="H19">
        <v>1554.0936801578</v>
      </c>
      <c r="I19">
        <v>1562.085114245</v>
      </c>
      <c r="J19">
        <v>1538.1073995265</v>
      </c>
      <c r="K19">
        <v>1546.0978218787</v>
      </c>
      <c r="L19">
        <v>1553.9671409916</v>
      </c>
      <c r="M19">
        <v>1561.9513158068</v>
      </c>
    </row>
    <row r="20" spans="1:13">
      <c r="A20" t="s">
        <v>1065</v>
      </c>
      <c r="B20">
        <v>1538.3542025974</v>
      </c>
      <c r="C20">
        <v>1546.4211267469</v>
      </c>
      <c r="D20">
        <v>1554.2446091631</v>
      </c>
      <c r="E20">
        <v>1562.0890846564</v>
      </c>
      <c r="F20">
        <v>1538.1289593659</v>
      </c>
      <c r="G20">
        <v>1546.1174637673</v>
      </c>
      <c r="H20">
        <v>1554.0926967278</v>
      </c>
      <c r="I20">
        <v>1562.0839227374</v>
      </c>
      <c r="J20">
        <v>1538.1093242524</v>
      </c>
      <c r="K20">
        <v>1546.0982096928</v>
      </c>
      <c r="L20">
        <v>1553.9673368776</v>
      </c>
      <c r="M20">
        <v>1561.9535005147</v>
      </c>
    </row>
    <row r="21" spans="1:13">
      <c r="A21" t="s">
        <v>1066</v>
      </c>
      <c r="B21">
        <v>1538.3553581794</v>
      </c>
      <c r="C21">
        <v>1546.421320735</v>
      </c>
      <c r="D21">
        <v>1554.2428397987</v>
      </c>
      <c r="E21">
        <v>1562.0910698697</v>
      </c>
      <c r="F21">
        <v>1538.1281879501</v>
      </c>
      <c r="G21">
        <v>1546.11921468</v>
      </c>
      <c r="H21">
        <v>1554.0921070545</v>
      </c>
      <c r="I21">
        <v>1562.0865036927</v>
      </c>
      <c r="J21">
        <v>1538.1081709214</v>
      </c>
      <c r="K21">
        <v>1546.099183031</v>
      </c>
      <c r="L21">
        <v>1553.9665514137</v>
      </c>
      <c r="M21">
        <v>1561.9525071121</v>
      </c>
    </row>
    <row r="22" spans="1:13">
      <c r="A22" t="s">
        <v>1067</v>
      </c>
      <c r="B22">
        <v>1538.3542025974</v>
      </c>
      <c r="C22">
        <v>1546.4234603133</v>
      </c>
      <c r="D22">
        <v>1554.2440193745</v>
      </c>
      <c r="E22">
        <v>1562.0904741112</v>
      </c>
      <c r="F22">
        <v>1538.127804124</v>
      </c>
      <c r="G22">
        <v>1546.1170759435</v>
      </c>
      <c r="H22">
        <v>1554.092302972</v>
      </c>
      <c r="I22">
        <v>1562.0853121829</v>
      </c>
      <c r="J22">
        <v>1538.1075933159</v>
      </c>
      <c r="K22">
        <v>1546.0968485422</v>
      </c>
      <c r="L22">
        <v>1553.9669451058</v>
      </c>
      <c r="M22">
        <v>1561.9523092078</v>
      </c>
    </row>
    <row r="23" spans="1:13">
      <c r="A23" t="s">
        <v>1068</v>
      </c>
      <c r="B23">
        <v>1538.3567057333</v>
      </c>
      <c r="C23">
        <v>1546.4236562038</v>
      </c>
      <c r="D23">
        <v>1554.2446091631</v>
      </c>
      <c r="E23">
        <v>1562.089878353</v>
      </c>
      <c r="F23">
        <v>1538.1308841458</v>
      </c>
      <c r="G23">
        <v>1546.1178534924</v>
      </c>
      <c r="H23">
        <v>1554.0928926454</v>
      </c>
      <c r="I23">
        <v>1562.0839227374</v>
      </c>
      <c r="J23">
        <v>1538.1100956493</v>
      </c>
      <c r="K23">
        <v>1546.0976260707</v>
      </c>
      <c r="L23">
        <v>1553.9665514137</v>
      </c>
      <c r="M23">
        <v>1561.9525071121</v>
      </c>
    </row>
    <row r="24" spans="1:13">
      <c r="A24" t="s">
        <v>1069</v>
      </c>
      <c r="B24">
        <v>1538.3547803882</v>
      </c>
      <c r="C24">
        <v>1546.4238501926</v>
      </c>
      <c r="D24">
        <v>1554.2420540563</v>
      </c>
      <c r="E24">
        <v>1562.089680414</v>
      </c>
      <c r="F24">
        <v>1538.1295369875</v>
      </c>
      <c r="G24">
        <v>1546.1174637673</v>
      </c>
      <c r="H24">
        <v>1554.0925008102</v>
      </c>
      <c r="I24">
        <v>1562.0849163071</v>
      </c>
      <c r="J24">
        <v>1538.1089404357</v>
      </c>
      <c r="K24">
        <v>1546.0980157857</v>
      </c>
      <c r="L24">
        <v>1553.9673368776</v>
      </c>
      <c r="M24">
        <v>1561.9544919782</v>
      </c>
    </row>
    <row r="25" spans="1:13">
      <c r="A25" t="s">
        <v>1070</v>
      </c>
      <c r="B25">
        <v>1538.3553581794</v>
      </c>
      <c r="C25">
        <v>1546.4207368689</v>
      </c>
      <c r="D25">
        <v>1554.2428397987</v>
      </c>
      <c r="E25">
        <v>1562.0882909607</v>
      </c>
      <c r="F25">
        <v>1538.1287655711</v>
      </c>
      <c r="G25">
        <v>1546.11921468</v>
      </c>
      <c r="H25">
        <v>1554.0909277093</v>
      </c>
      <c r="I25">
        <v>1562.0831290468</v>
      </c>
      <c r="J25">
        <v>1538.1079771319</v>
      </c>
      <c r="K25">
        <v>1546.1005441858</v>
      </c>
      <c r="L25">
        <v>1553.9665514137</v>
      </c>
      <c r="M25">
        <v>1561.9533006699</v>
      </c>
    </row>
    <row r="26" spans="1:13">
      <c r="A26" t="s">
        <v>1071</v>
      </c>
      <c r="B26">
        <v>1538.3547803882</v>
      </c>
      <c r="C26">
        <v>1546.4228783474</v>
      </c>
      <c r="D26">
        <v>1554.2426438433</v>
      </c>
      <c r="E26">
        <v>1562.0869015098</v>
      </c>
      <c r="F26">
        <v>1538.1293431926</v>
      </c>
      <c r="G26">
        <v>1546.1157147597</v>
      </c>
      <c r="H26">
        <v>1554.092302972</v>
      </c>
      <c r="I26">
        <v>1562.0829311095</v>
      </c>
      <c r="J26">
        <v>1538.1085547377</v>
      </c>
      <c r="K26">
        <v>1546.097042449</v>
      </c>
      <c r="L26">
        <v>1553.9659618361</v>
      </c>
      <c r="M26">
        <v>1561.9544919782</v>
      </c>
    </row>
    <row r="27" spans="1:13">
      <c r="A27" t="s">
        <v>1072</v>
      </c>
      <c r="B27">
        <v>1538.352855048</v>
      </c>
      <c r="C27">
        <v>1546.4232663246</v>
      </c>
      <c r="D27">
        <v>1554.2440193745</v>
      </c>
      <c r="E27">
        <v>1562.089680414</v>
      </c>
      <c r="F27">
        <v>1538.1274184166</v>
      </c>
      <c r="G27">
        <v>1546.1176595804</v>
      </c>
      <c r="H27">
        <v>1554.0925008102</v>
      </c>
      <c r="I27">
        <v>1562.084518491</v>
      </c>
      <c r="J27">
        <v>1538.1079771319</v>
      </c>
      <c r="K27">
        <v>1546.0989872227</v>
      </c>
      <c r="L27">
        <v>1553.9663555279</v>
      </c>
      <c r="M27">
        <v>1561.9538963238</v>
      </c>
    </row>
    <row r="28" spans="1:13">
      <c r="A28" t="s">
        <v>1073</v>
      </c>
      <c r="B28">
        <v>1538.3542025974</v>
      </c>
      <c r="C28">
        <v>1546.4215147232</v>
      </c>
      <c r="D28">
        <v>1554.2432336309</v>
      </c>
      <c r="E28">
        <v>1562.0904741112</v>
      </c>
      <c r="F28">
        <v>1538.1266488838</v>
      </c>
      <c r="G28">
        <v>1546.119992231</v>
      </c>
      <c r="H28">
        <v>1554.0948575864</v>
      </c>
      <c r="I28">
        <v>1562.0847164287</v>
      </c>
      <c r="J28">
        <v>1538.1060524093</v>
      </c>
      <c r="K28">
        <v>1546.0993769384</v>
      </c>
      <c r="L28">
        <v>1553.967534684</v>
      </c>
      <c r="M28">
        <v>1561.9527050164</v>
      </c>
    </row>
    <row r="29" spans="1:13">
      <c r="A29" t="s">
        <v>1074</v>
      </c>
      <c r="B29">
        <v>1538.3547803882</v>
      </c>
      <c r="C29">
        <v>1546.423072336</v>
      </c>
      <c r="D29">
        <v>1554.2451989521</v>
      </c>
      <c r="E29">
        <v>1562.0900782327</v>
      </c>
      <c r="F29">
        <v>1538.1283817447</v>
      </c>
      <c r="G29">
        <v>1546.1180474044</v>
      </c>
      <c r="H29">
        <v>1554.0930904838</v>
      </c>
      <c r="I29">
        <v>1562.0847164287</v>
      </c>
      <c r="J29">
        <v>1538.1083628295</v>
      </c>
      <c r="K29">
        <v>1546.0982096928</v>
      </c>
      <c r="L29">
        <v>1553.9657659505</v>
      </c>
      <c r="M29">
        <v>1561.9533006699</v>
      </c>
    </row>
    <row r="30" spans="1:13">
      <c r="A30" t="s">
        <v>1075</v>
      </c>
      <c r="B30">
        <v>1538.3536248071</v>
      </c>
      <c r="C30">
        <v>1546.423072336</v>
      </c>
      <c r="D30">
        <v>1554.240088743</v>
      </c>
      <c r="E30">
        <v>1562.089878353</v>
      </c>
      <c r="F30">
        <v>1538.1293431926</v>
      </c>
      <c r="G30">
        <v>1546.1172698554</v>
      </c>
      <c r="H30">
        <v>1554.0925008102</v>
      </c>
      <c r="I30">
        <v>1562.0859079376</v>
      </c>
      <c r="J30">
        <v>1538.109132344</v>
      </c>
      <c r="K30">
        <v>1546.0966546354</v>
      </c>
      <c r="L30">
        <v>1553.9681242628</v>
      </c>
      <c r="M30">
        <v>1561.9540961688</v>
      </c>
    </row>
    <row r="31" spans="1:13">
      <c r="A31" t="s">
        <v>1076</v>
      </c>
      <c r="B31">
        <v>1538.3547803882</v>
      </c>
      <c r="C31">
        <v>1546.422682457</v>
      </c>
      <c r="D31">
        <v>1554.2432336309</v>
      </c>
      <c r="E31">
        <v>1562.0900782327</v>
      </c>
      <c r="F31">
        <v>1538.127996037</v>
      </c>
      <c r="G31">
        <v>1546.1176595804</v>
      </c>
      <c r="H31">
        <v>1554.092302972</v>
      </c>
      <c r="I31">
        <v>1562.0849163071</v>
      </c>
      <c r="J31">
        <v>1538.1073995265</v>
      </c>
      <c r="K31">
        <v>1546.0976260707</v>
      </c>
      <c r="L31">
        <v>1553.967534684</v>
      </c>
      <c r="M31">
        <v>1561.9548897282</v>
      </c>
    </row>
    <row r="32" spans="1:13">
      <c r="A32" t="s">
        <v>1077</v>
      </c>
      <c r="B32">
        <v>1538.3542025974</v>
      </c>
      <c r="C32">
        <v>1546.422682457</v>
      </c>
      <c r="D32">
        <v>1554.2432336309</v>
      </c>
      <c r="E32">
        <v>1562.088093022</v>
      </c>
      <c r="F32">
        <v>1538.1276103295</v>
      </c>
      <c r="G32">
        <v>1546.1197983184</v>
      </c>
      <c r="H32">
        <v>1554.0915173817</v>
      </c>
      <c r="I32">
        <v>1562.0827312316</v>
      </c>
      <c r="J32">
        <v>1538.1073995265</v>
      </c>
      <c r="K32">
        <v>1546.1003502781</v>
      </c>
      <c r="L32">
        <v>1553.965570065</v>
      </c>
      <c r="M32">
        <v>1561.9521113036</v>
      </c>
    </row>
    <row r="33" spans="1:13">
      <c r="A33" t="s">
        <v>1078</v>
      </c>
      <c r="B33">
        <v>1538.3555501493</v>
      </c>
      <c r="C33">
        <v>1546.4224884685</v>
      </c>
      <c r="D33">
        <v>1554.2420540563</v>
      </c>
      <c r="E33">
        <v>1562.0882909607</v>
      </c>
      <c r="F33">
        <v>1538.127996037</v>
      </c>
      <c r="G33">
        <v>1546.1166862189</v>
      </c>
      <c r="H33">
        <v>1554.0932864015</v>
      </c>
      <c r="I33">
        <v>1562.0829311095</v>
      </c>
      <c r="J33">
        <v>1538.1085547377</v>
      </c>
      <c r="K33">
        <v>1546.0974321637</v>
      </c>
      <c r="L33">
        <v>1553.9661596422</v>
      </c>
      <c r="M33">
        <v>1561.951515651</v>
      </c>
    </row>
    <row r="34" spans="1:13">
      <c r="A34" t="s">
        <v>1079</v>
      </c>
      <c r="B34">
        <v>1538.3547803882</v>
      </c>
      <c r="C34">
        <v>1546.423072336</v>
      </c>
      <c r="D34">
        <v>1554.2432336309</v>
      </c>
      <c r="E34">
        <v>1562.0890846564</v>
      </c>
      <c r="F34">
        <v>1538.127996037</v>
      </c>
      <c r="G34">
        <v>1546.1170759435</v>
      </c>
      <c r="H34">
        <v>1554.0905358752</v>
      </c>
      <c r="I34">
        <v>1562.0837247998</v>
      </c>
      <c r="J34">
        <v>1538.1079771319</v>
      </c>
      <c r="K34">
        <v>1546.0976260707</v>
      </c>
      <c r="L34">
        <v>1553.9657659505</v>
      </c>
      <c r="M34">
        <v>1561.9519114592</v>
      </c>
    </row>
    <row r="35" spans="1:13">
      <c r="A35" t="s">
        <v>1080</v>
      </c>
      <c r="B35">
        <v>1538.3542025974</v>
      </c>
      <c r="C35">
        <v>1546.4234603133</v>
      </c>
      <c r="D35">
        <v>1554.2457887415</v>
      </c>
      <c r="E35">
        <v>1562.0894824749</v>
      </c>
      <c r="F35">
        <v>1538.1272265037</v>
      </c>
      <c r="G35">
        <v>1546.1178534924</v>
      </c>
      <c r="H35">
        <v>1554.0921070545</v>
      </c>
      <c r="I35">
        <v>1562.0849163071</v>
      </c>
      <c r="J35">
        <v>1538.1075933159</v>
      </c>
      <c r="K35">
        <v>1546.098405501</v>
      </c>
      <c r="L35">
        <v>1553.9663555279</v>
      </c>
      <c r="M35">
        <v>1561.9538963238</v>
      </c>
    </row>
    <row r="36" spans="1:13">
      <c r="A36" t="s">
        <v>1081</v>
      </c>
      <c r="B36">
        <v>1538.3536248071</v>
      </c>
      <c r="C36">
        <v>1546.4228783474</v>
      </c>
      <c r="D36">
        <v>1554.2422500115</v>
      </c>
      <c r="E36">
        <v>1562.0900782327</v>
      </c>
      <c r="F36">
        <v>1538.1272265037</v>
      </c>
      <c r="G36">
        <v>1546.1190207676</v>
      </c>
      <c r="H36">
        <v>1554.0917152198</v>
      </c>
      <c r="I36">
        <v>1562.084120675</v>
      </c>
      <c r="J36">
        <v>1538.1075933159</v>
      </c>
      <c r="K36">
        <v>1546.0987933154</v>
      </c>
      <c r="L36">
        <v>1553.9669451058</v>
      </c>
      <c r="M36">
        <v>1561.9535005147</v>
      </c>
    </row>
    <row r="37" spans="1:13">
      <c r="A37" t="s">
        <v>1082</v>
      </c>
      <c r="B37">
        <v>1538.352855048</v>
      </c>
      <c r="C37">
        <v>1546.422682457</v>
      </c>
      <c r="D37">
        <v>1554.2412683146</v>
      </c>
      <c r="E37">
        <v>1562.0888867176</v>
      </c>
      <c r="F37">
        <v>1538.1287655711</v>
      </c>
      <c r="G37">
        <v>1546.1182432176</v>
      </c>
      <c r="H37">
        <v>1554.0909277093</v>
      </c>
      <c r="I37">
        <v>1562.0843205532</v>
      </c>
      <c r="J37">
        <v>1538.1087485274</v>
      </c>
      <c r="K37">
        <v>1546.0980157857</v>
      </c>
      <c r="L37">
        <v>1553.9649804882</v>
      </c>
      <c r="M37">
        <v>1561.9538963238</v>
      </c>
    </row>
    <row r="38" spans="1:13">
      <c r="A38" t="s">
        <v>1083</v>
      </c>
      <c r="B38">
        <v>1538.3553581794</v>
      </c>
      <c r="C38">
        <v>1546.4219046016</v>
      </c>
      <c r="D38">
        <v>1554.2414642697</v>
      </c>
      <c r="E38">
        <v>1562.0878931428</v>
      </c>
      <c r="F38">
        <v>1538.1289593659</v>
      </c>
      <c r="G38">
        <v>1546.1184371298</v>
      </c>
      <c r="H38">
        <v>1554.092302972</v>
      </c>
      <c r="I38">
        <v>1562.084518491</v>
      </c>
      <c r="J38">
        <v>1538.1087485274</v>
      </c>
      <c r="K38">
        <v>1546.0989872227</v>
      </c>
      <c r="L38">
        <v>1553.9657659505</v>
      </c>
      <c r="M38">
        <v>1561.9509199989</v>
      </c>
    </row>
    <row r="39" spans="1:13">
      <c r="A39" t="s">
        <v>1084</v>
      </c>
      <c r="B39">
        <v>1538.3555501493</v>
      </c>
      <c r="C39">
        <v>1546.4228783474</v>
      </c>
      <c r="D39">
        <v>1554.2457887415</v>
      </c>
      <c r="E39">
        <v>1562.0900782327</v>
      </c>
      <c r="F39">
        <v>1538.1287655711</v>
      </c>
      <c r="G39">
        <v>1546.1176595804</v>
      </c>
      <c r="H39">
        <v>1554.0926967278</v>
      </c>
      <c r="I39">
        <v>1562.0843205532</v>
      </c>
      <c r="J39">
        <v>1538.1079771319</v>
      </c>
      <c r="K39">
        <v>1546.0982096928</v>
      </c>
      <c r="L39">
        <v>1553.9659618361</v>
      </c>
      <c r="M39">
        <v>1561.9533006699</v>
      </c>
    </row>
    <row r="40" spans="1:13">
      <c r="A40" t="s">
        <v>1085</v>
      </c>
      <c r="B40">
        <v>1538.3534309557</v>
      </c>
      <c r="C40">
        <v>1546.4222944801</v>
      </c>
      <c r="D40">
        <v>1554.2420540563</v>
      </c>
      <c r="E40">
        <v>1562.0884888994</v>
      </c>
      <c r="F40">
        <v>1538.1281879501</v>
      </c>
      <c r="G40">
        <v>1546.1162983955</v>
      </c>
      <c r="H40">
        <v>1554.0913214644</v>
      </c>
      <c r="I40">
        <v>1562.0839227374</v>
      </c>
      <c r="J40">
        <v>1538.1087485274</v>
      </c>
      <c r="K40">
        <v>1546.0976260707</v>
      </c>
      <c r="L40">
        <v>1553.9657659505</v>
      </c>
      <c r="M40">
        <v>1561.9538963238</v>
      </c>
    </row>
    <row r="41" spans="1:13">
      <c r="A41" t="s">
        <v>1086</v>
      </c>
      <c r="B41">
        <v>1538.3547803882</v>
      </c>
      <c r="C41">
        <v>1546.4234603133</v>
      </c>
      <c r="D41">
        <v>1554.2426438433</v>
      </c>
      <c r="E41">
        <v>1562.0888867176</v>
      </c>
      <c r="F41">
        <v>1538.1287655711</v>
      </c>
      <c r="G41">
        <v>1546.1168801306</v>
      </c>
      <c r="H41">
        <v>1554.0921070545</v>
      </c>
      <c r="I41">
        <v>1562.0837247998</v>
      </c>
      <c r="J41">
        <v>1538.1099018592</v>
      </c>
      <c r="K41">
        <v>1546.0962649211</v>
      </c>
      <c r="L41">
        <v>1553.9659618361</v>
      </c>
      <c r="M41">
        <v>1561.9523092078</v>
      </c>
    </row>
    <row r="42" spans="1:13">
      <c r="A42" t="s">
        <v>1087</v>
      </c>
      <c r="B42">
        <v>1538.352855048</v>
      </c>
      <c r="C42">
        <v>1546.4228783474</v>
      </c>
      <c r="D42">
        <v>1554.2434295864</v>
      </c>
      <c r="E42">
        <v>1562.0912678092</v>
      </c>
      <c r="F42">
        <v>1538.1276103295</v>
      </c>
      <c r="G42">
        <v>1546.1162983955</v>
      </c>
      <c r="H42">
        <v>1554.092302972</v>
      </c>
      <c r="I42">
        <v>1562.0867016309</v>
      </c>
      <c r="J42">
        <v>1538.1075933159</v>
      </c>
      <c r="K42">
        <v>1546.0974321637</v>
      </c>
      <c r="L42">
        <v>1553.9657659505</v>
      </c>
      <c r="M42">
        <v>1561.9535005147</v>
      </c>
    </row>
    <row r="43" spans="1:13">
      <c r="A43" t="s">
        <v>1088</v>
      </c>
      <c r="B43">
        <v>1538.3555501493</v>
      </c>
      <c r="C43">
        <v>1546.4228783474</v>
      </c>
      <c r="D43">
        <v>1554.2426438433</v>
      </c>
      <c r="E43">
        <v>1562.0904741112</v>
      </c>
      <c r="F43">
        <v>1538.1281879501</v>
      </c>
      <c r="G43">
        <v>1546.1188268553</v>
      </c>
      <c r="H43">
        <v>1554.0944657503</v>
      </c>
      <c r="I43">
        <v>1562.0859079376</v>
      </c>
      <c r="J43">
        <v>1538.1081709214</v>
      </c>
      <c r="K43">
        <v>1546.0995708458</v>
      </c>
      <c r="L43">
        <v>1553.9667472995</v>
      </c>
      <c r="M43">
        <v>1561.9562789442</v>
      </c>
    </row>
    <row r="44" spans="1:13">
      <c r="A44" t="s">
        <v>1089</v>
      </c>
      <c r="B44">
        <v>1538.3547803882</v>
      </c>
      <c r="C44">
        <v>1546.4234603133</v>
      </c>
      <c r="D44">
        <v>1554.2459846977</v>
      </c>
      <c r="E44">
        <v>1562.0902761719</v>
      </c>
      <c r="F44">
        <v>1538.1272265037</v>
      </c>
      <c r="G44">
        <v>1546.1164923072</v>
      </c>
      <c r="H44">
        <v>1554.0925008102</v>
      </c>
      <c r="I44">
        <v>1562.085114245</v>
      </c>
      <c r="J44">
        <v>1538.1075933159</v>
      </c>
      <c r="K44">
        <v>1546.0978218787</v>
      </c>
      <c r="L44">
        <v>1553.9643909118</v>
      </c>
      <c r="M44">
        <v>1561.9542940735</v>
      </c>
    </row>
    <row r="45" spans="1:13">
      <c r="A45" t="s">
        <v>1090</v>
      </c>
      <c r="B45">
        <v>1538.3542025974</v>
      </c>
      <c r="C45">
        <v>1546.423072336</v>
      </c>
      <c r="D45">
        <v>1554.2432336309</v>
      </c>
      <c r="E45">
        <v>1562.0908719303</v>
      </c>
      <c r="F45">
        <v>1538.1274184166</v>
      </c>
      <c r="G45">
        <v>1546.1194085924</v>
      </c>
      <c r="H45">
        <v>1554.0934823193</v>
      </c>
      <c r="I45">
        <v>1562.0857099995</v>
      </c>
      <c r="J45">
        <v>1538.1079771319</v>
      </c>
      <c r="K45">
        <v>1546.1005441858</v>
      </c>
      <c r="L45">
        <v>1553.967534684</v>
      </c>
      <c r="M45">
        <v>1561.9544919782</v>
      </c>
    </row>
    <row r="46" spans="1:13">
      <c r="A46" t="s">
        <v>1091</v>
      </c>
      <c r="B46">
        <v>1538.3553581794</v>
      </c>
      <c r="C46">
        <v>1546.423072336</v>
      </c>
      <c r="D46">
        <v>1554.2420540563</v>
      </c>
      <c r="E46">
        <v>1562.0902761719</v>
      </c>
      <c r="F46">
        <v>1538.1293431926</v>
      </c>
      <c r="G46">
        <v>1546.1184371298</v>
      </c>
      <c r="H46">
        <v>1554.0919111371</v>
      </c>
      <c r="I46">
        <v>1562.085114245</v>
      </c>
      <c r="J46">
        <v>1538.109132344</v>
      </c>
      <c r="K46">
        <v>1546.0995708458</v>
      </c>
      <c r="L46">
        <v>1553.9667472995</v>
      </c>
      <c r="M46">
        <v>1561.952904861</v>
      </c>
    </row>
    <row r="47" spans="1:13">
      <c r="A47" t="s">
        <v>1092</v>
      </c>
      <c r="B47">
        <v>1538.3536248071</v>
      </c>
      <c r="C47">
        <v>1546.4242400721</v>
      </c>
      <c r="D47">
        <v>1554.2426438433</v>
      </c>
      <c r="E47">
        <v>1562.0886868382</v>
      </c>
      <c r="F47">
        <v>1538.1272265037</v>
      </c>
      <c r="G47">
        <v>1546.1178534924</v>
      </c>
      <c r="H47">
        <v>1554.0895524491</v>
      </c>
      <c r="I47">
        <v>1562.0849163071</v>
      </c>
      <c r="J47">
        <v>1538.1070157107</v>
      </c>
      <c r="K47">
        <v>1546.0985994082</v>
      </c>
      <c r="L47">
        <v>1553.965570065</v>
      </c>
      <c r="M47">
        <v>1561.9542940735</v>
      </c>
    </row>
    <row r="48" spans="1:13">
      <c r="A48" t="s">
        <v>1093</v>
      </c>
      <c r="B48">
        <v>1538.3534309557</v>
      </c>
      <c r="C48">
        <v>1546.4240441814</v>
      </c>
      <c r="D48">
        <v>1554.2438234188</v>
      </c>
      <c r="E48">
        <v>1562.0888867176</v>
      </c>
      <c r="F48">
        <v>1538.1266488838</v>
      </c>
      <c r="G48">
        <v>1546.1182432176</v>
      </c>
      <c r="H48">
        <v>1554.0930904838</v>
      </c>
      <c r="I48">
        <v>1562.0835268623</v>
      </c>
      <c r="J48">
        <v>1538.1066300137</v>
      </c>
      <c r="K48">
        <v>1546.0995708458</v>
      </c>
      <c r="L48">
        <v>1553.967534684</v>
      </c>
      <c r="M48">
        <v>1561.9544919782</v>
      </c>
    </row>
    <row r="49" spans="1:13">
      <c r="A49" t="s">
        <v>1094</v>
      </c>
      <c r="B49">
        <v>1538.3534309557</v>
      </c>
      <c r="C49">
        <v>1546.423072336</v>
      </c>
      <c r="D49">
        <v>1554.2446091631</v>
      </c>
      <c r="E49">
        <v>1562.0900782327</v>
      </c>
      <c r="F49">
        <v>1538.1289593659</v>
      </c>
      <c r="G49">
        <v>1546.1178534924</v>
      </c>
      <c r="H49">
        <v>1554.0925008102</v>
      </c>
      <c r="I49">
        <v>1562.0849163071</v>
      </c>
      <c r="J49">
        <v>1538.1081709214</v>
      </c>
      <c r="K49">
        <v>1546.0978218787</v>
      </c>
      <c r="L49">
        <v>1553.965372259</v>
      </c>
      <c r="M49">
        <v>1561.952904861</v>
      </c>
    </row>
    <row r="50" spans="1:13">
      <c r="A50" t="s">
        <v>1095</v>
      </c>
      <c r="B50">
        <v>1538.3547803882</v>
      </c>
      <c r="C50">
        <v>1546.4217106133</v>
      </c>
      <c r="D50">
        <v>1554.2426438433</v>
      </c>
      <c r="E50">
        <v>1562.0926592083</v>
      </c>
      <c r="F50">
        <v>1538.1276103295</v>
      </c>
      <c r="G50">
        <v>1546.1184371298</v>
      </c>
      <c r="H50">
        <v>1554.0911255472</v>
      </c>
      <c r="I50">
        <v>1562.0874972657</v>
      </c>
      <c r="J50">
        <v>1538.1081709214</v>
      </c>
      <c r="K50">
        <v>1546.0989872227</v>
      </c>
      <c r="L50">
        <v>1553.965372259</v>
      </c>
      <c r="M50">
        <v>1561.9558811935</v>
      </c>
    </row>
    <row r="51" spans="1:13">
      <c r="A51" t="s">
        <v>1096</v>
      </c>
      <c r="B51">
        <v>1538.3542025974</v>
      </c>
      <c r="C51">
        <v>1546.4236562038</v>
      </c>
      <c r="D51">
        <v>1554.2440193745</v>
      </c>
      <c r="E51">
        <v>1562.0890846564</v>
      </c>
      <c r="F51">
        <v>1538.1293431926</v>
      </c>
      <c r="G51">
        <v>1546.1194085924</v>
      </c>
      <c r="H51">
        <v>1554.0930904838</v>
      </c>
      <c r="I51">
        <v>1562.0837247998</v>
      </c>
      <c r="J51">
        <v>1538.109132344</v>
      </c>
      <c r="K51">
        <v>1546.0987933154</v>
      </c>
      <c r="L51">
        <v>1553.9665514137</v>
      </c>
      <c r="M51">
        <v>1561.9533006699</v>
      </c>
    </row>
    <row r="52" spans="1:13">
      <c r="A52" t="s">
        <v>1097</v>
      </c>
      <c r="B52">
        <v>1538.3542025974</v>
      </c>
      <c r="C52">
        <v>1546.4228783474</v>
      </c>
      <c r="D52">
        <v>1554.2440193745</v>
      </c>
      <c r="E52">
        <v>1562.089878353</v>
      </c>
      <c r="F52">
        <v>1538.127804124</v>
      </c>
      <c r="G52">
        <v>1546.1174637673</v>
      </c>
      <c r="H52">
        <v>1554.092302972</v>
      </c>
      <c r="I52">
        <v>1562.0853121829</v>
      </c>
      <c r="J52">
        <v>1538.1077852238</v>
      </c>
      <c r="K52">
        <v>1546.0982096928</v>
      </c>
      <c r="L52">
        <v>1553.9677305701</v>
      </c>
      <c r="M52">
        <v>1561.9533006699</v>
      </c>
    </row>
    <row r="53" spans="1:13">
      <c r="A53" t="s">
        <v>1098</v>
      </c>
      <c r="B53">
        <v>1538.3547803882</v>
      </c>
      <c r="C53">
        <v>1546.4232663246</v>
      </c>
      <c r="D53">
        <v>1554.2420540563</v>
      </c>
      <c r="E53">
        <v>1562.0872973866</v>
      </c>
      <c r="F53">
        <v>1538.1295369875</v>
      </c>
      <c r="G53">
        <v>1546.11921468</v>
      </c>
      <c r="H53">
        <v>1554.0915173817</v>
      </c>
      <c r="I53">
        <v>1562.0827312316</v>
      </c>
      <c r="J53">
        <v>1538.1093242524</v>
      </c>
      <c r="K53">
        <v>1546.099183031</v>
      </c>
      <c r="L53">
        <v>1553.9665514137</v>
      </c>
      <c r="M53">
        <v>1561.9513158068</v>
      </c>
    </row>
    <row r="54" spans="1:13">
      <c r="A54" t="s">
        <v>1099</v>
      </c>
      <c r="B54">
        <v>1538.3553581794</v>
      </c>
      <c r="C54">
        <v>1546.4219046016</v>
      </c>
      <c r="D54">
        <v>1554.2432336309</v>
      </c>
      <c r="E54">
        <v>1562.0908719303</v>
      </c>
      <c r="F54">
        <v>1538.130112728</v>
      </c>
      <c r="G54">
        <v>1546.1178534924</v>
      </c>
      <c r="H54">
        <v>1554.0911255472</v>
      </c>
      <c r="I54">
        <v>1562.0843205532</v>
      </c>
      <c r="J54">
        <v>1538.109132344</v>
      </c>
      <c r="K54">
        <v>1546.098405501</v>
      </c>
      <c r="L54">
        <v>1553.965372259</v>
      </c>
      <c r="M54">
        <v>1561.9525071121</v>
      </c>
    </row>
    <row r="55" spans="1:13">
      <c r="A55" t="s">
        <v>1100</v>
      </c>
      <c r="B55">
        <v>1538.3547803882</v>
      </c>
      <c r="C55">
        <v>1546.423072336</v>
      </c>
      <c r="D55">
        <v>1554.2428397987</v>
      </c>
      <c r="E55">
        <v>1562.089680414</v>
      </c>
      <c r="F55">
        <v>1538.1281879501</v>
      </c>
      <c r="G55">
        <v>1546.1176595804</v>
      </c>
      <c r="H55">
        <v>1554.0926967278</v>
      </c>
      <c r="I55">
        <v>1562.0843205532</v>
      </c>
      <c r="J55">
        <v>1538.1087485274</v>
      </c>
      <c r="K55">
        <v>1546.0987933154</v>
      </c>
      <c r="L55">
        <v>1553.9677305701</v>
      </c>
      <c r="M55">
        <v>1561.9523092078</v>
      </c>
    </row>
    <row r="56" spans="1:13">
      <c r="A56" t="s">
        <v>1101</v>
      </c>
      <c r="B56">
        <v>1538.3580532895</v>
      </c>
      <c r="C56">
        <v>1546.4236562038</v>
      </c>
      <c r="D56">
        <v>1554.2440193745</v>
      </c>
      <c r="E56">
        <v>1562.0890846564</v>
      </c>
      <c r="F56">
        <v>1538.1299208145</v>
      </c>
      <c r="G56">
        <v>1546.1197983184</v>
      </c>
      <c r="H56">
        <v>1554.0932864015</v>
      </c>
      <c r="I56">
        <v>1562.084518491</v>
      </c>
      <c r="J56">
        <v>1538.109132344</v>
      </c>
      <c r="K56">
        <v>1546.099183031</v>
      </c>
      <c r="L56">
        <v>1553.9669451058</v>
      </c>
      <c r="M56">
        <v>1561.9513158068</v>
      </c>
    </row>
    <row r="57" spans="1:13">
      <c r="A57" t="s">
        <v>1102</v>
      </c>
      <c r="B57">
        <v>1538.3547803882</v>
      </c>
      <c r="C57">
        <v>1546.423072336</v>
      </c>
      <c r="D57">
        <v>1554.2432336309</v>
      </c>
      <c r="E57">
        <v>1562.0886868382</v>
      </c>
      <c r="F57">
        <v>1538.1285736579</v>
      </c>
      <c r="G57">
        <v>1546.1170759435</v>
      </c>
      <c r="H57">
        <v>1554.0915173817</v>
      </c>
      <c r="I57">
        <v>1562.084120675</v>
      </c>
      <c r="J57">
        <v>1538.109132344</v>
      </c>
      <c r="K57">
        <v>1546.098405501</v>
      </c>
      <c r="L57">
        <v>1553.9649804882</v>
      </c>
      <c r="M57">
        <v>1561.9538963238</v>
      </c>
    </row>
    <row r="58" spans="1:13">
      <c r="A58" t="s">
        <v>1103</v>
      </c>
      <c r="B58">
        <v>1538.352855048</v>
      </c>
      <c r="C58">
        <v>1546.4224884685</v>
      </c>
      <c r="D58">
        <v>1554.2434295864</v>
      </c>
      <c r="E58">
        <v>1562.0870994482</v>
      </c>
      <c r="F58">
        <v>1538.129728901</v>
      </c>
      <c r="G58">
        <v>1546.118631042</v>
      </c>
      <c r="H58">
        <v>1554.0930904838</v>
      </c>
      <c r="I58">
        <v>1562.0825332943</v>
      </c>
      <c r="J58">
        <v>1538.1089404357</v>
      </c>
      <c r="K58">
        <v>1546.0993769384</v>
      </c>
      <c r="L58">
        <v>1553.9685160352</v>
      </c>
      <c r="M58">
        <v>1561.9499265996</v>
      </c>
    </row>
    <row r="59" spans="1:13">
      <c r="A59" t="s">
        <v>1104</v>
      </c>
      <c r="B59">
        <v>1538.3536248071</v>
      </c>
      <c r="C59">
        <v>1546.4228783474</v>
      </c>
      <c r="D59">
        <v>1554.2434295864</v>
      </c>
      <c r="E59">
        <v>1562.0902761719</v>
      </c>
      <c r="F59">
        <v>1538.1303065232</v>
      </c>
      <c r="G59">
        <v>1546.1182432176</v>
      </c>
      <c r="H59">
        <v>1554.0917152198</v>
      </c>
      <c r="I59">
        <v>1562.085114245</v>
      </c>
      <c r="J59">
        <v>1538.1100956493</v>
      </c>
      <c r="K59">
        <v>1546.0976260707</v>
      </c>
      <c r="L59">
        <v>1553.9657659505</v>
      </c>
      <c r="M59">
        <v>1561.9523092078</v>
      </c>
    </row>
    <row r="60" spans="1:13">
      <c r="A60" t="s">
        <v>1105</v>
      </c>
      <c r="B60">
        <v>1538.3547803882</v>
      </c>
      <c r="C60">
        <v>1546.4236562038</v>
      </c>
      <c r="D60">
        <v>1554.2428397987</v>
      </c>
      <c r="E60">
        <v>1562.089878353</v>
      </c>
      <c r="F60">
        <v>1538.127804124</v>
      </c>
      <c r="G60">
        <v>1546.1170759435</v>
      </c>
      <c r="H60">
        <v>1554.0907317922</v>
      </c>
      <c r="I60">
        <v>1562.0839227374</v>
      </c>
      <c r="J60">
        <v>1538.1083628295</v>
      </c>
      <c r="K60">
        <v>1546.0976260707</v>
      </c>
      <c r="L60">
        <v>1553.9663555279</v>
      </c>
      <c r="M60">
        <v>1561.9548897282</v>
      </c>
    </row>
    <row r="61" spans="1:13">
      <c r="A61" t="s">
        <v>1106</v>
      </c>
      <c r="B61">
        <v>1538.3547803882</v>
      </c>
      <c r="C61">
        <v>1546.4211267469</v>
      </c>
      <c r="D61">
        <v>1554.2440193745</v>
      </c>
      <c r="E61">
        <v>1562.0886868382</v>
      </c>
      <c r="F61">
        <v>1538.1285736579</v>
      </c>
      <c r="G61">
        <v>1546.1178534924</v>
      </c>
      <c r="H61">
        <v>1554.0942679115</v>
      </c>
      <c r="I61">
        <v>1562.084120675</v>
      </c>
      <c r="J61">
        <v>1538.1077852238</v>
      </c>
      <c r="K61">
        <v>1546.098405501</v>
      </c>
      <c r="L61">
        <v>1553.967534684</v>
      </c>
      <c r="M61">
        <v>1561.952904861</v>
      </c>
    </row>
    <row r="62" spans="1:13">
      <c r="A62" t="s">
        <v>1107</v>
      </c>
      <c r="B62">
        <v>1538.352855048</v>
      </c>
      <c r="C62">
        <v>1546.4240441814</v>
      </c>
      <c r="D62">
        <v>1554.2434295864</v>
      </c>
      <c r="E62">
        <v>1562.0890846564</v>
      </c>
      <c r="F62">
        <v>1538.1283817447</v>
      </c>
      <c r="G62">
        <v>1546.1180474044</v>
      </c>
      <c r="H62">
        <v>1554.092302972</v>
      </c>
      <c r="I62">
        <v>1562.0853121829</v>
      </c>
      <c r="J62">
        <v>1538.1089404357</v>
      </c>
      <c r="K62">
        <v>1546.0980157857</v>
      </c>
      <c r="L62">
        <v>1553.9671409916</v>
      </c>
      <c r="M62">
        <v>1561.952904861</v>
      </c>
    </row>
    <row r="63" spans="1:13">
      <c r="A63" t="s">
        <v>1108</v>
      </c>
      <c r="B63">
        <v>1538.3542025974</v>
      </c>
      <c r="C63">
        <v>1546.4215147232</v>
      </c>
      <c r="D63">
        <v>1554.2414642697</v>
      </c>
      <c r="E63">
        <v>1562.0922613882</v>
      </c>
      <c r="F63">
        <v>1538.127804124</v>
      </c>
      <c r="G63">
        <v>1546.1178534924</v>
      </c>
      <c r="H63">
        <v>1554.0913214644</v>
      </c>
      <c r="I63">
        <v>1562.0863057544</v>
      </c>
      <c r="J63">
        <v>1538.1077852238</v>
      </c>
      <c r="K63">
        <v>1546.0978218787</v>
      </c>
      <c r="L63">
        <v>1553.9669451058</v>
      </c>
      <c r="M63">
        <v>1561.9542940735</v>
      </c>
    </row>
    <row r="64" spans="1:13">
      <c r="A64" t="s">
        <v>1109</v>
      </c>
      <c r="B64">
        <v>1538.3547803882</v>
      </c>
      <c r="C64">
        <v>1546.4238501926</v>
      </c>
      <c r="D64">
        <v>1554.2412683146</v>
      </c>
      <c r="E64">
        <v>1562.089680414</v>
      </c>
      <c r="F64">
        <v>1538.1295369875</v>
      </c>
      <c r="G64">
        <v>1546.1180474044</v>
      </c>
      <c r="H64">
        <v>1554.0926967278</v>
      </c>
      <c r="I64">
        <v>1562.085114245</v>
      </c>
      <c r="J64">
        <v>1538.1093242524</v>
      </c>
      <c r="K64">
        <v>1546.0987933154</v>
      </c>
      <c r="L64">
        <v>1553.9665514137</v>
      </c>
      <c r="M64">
        <v>1561.9523092078</v>
      </c>
    </row>
    <row r="65" spans="1:13">
      <c r="A65" t="s">
        <v>1110</v>
      </c>
      <c r="B65">
        <v>1538.352855048</v>
      </c>
      <c r="C65">
        <v>1546.4232663246</v>
      </c>
      <c r="D65">
        <v>1554.2426438433</v>
      </c>
      <c r="E65">
        <v>1562.089680414</v>
      </c>
      <c r="F65">
        <v>1538.126263177</v>
      </c>
      <c r="G65">
        <v>1546.119992231</v>
      </c>
      <c r="H65">
        <v>1554.0911255472</v>
      </c>
      <c r="I65">
        <v>1562.0843205532</v>
      </c>
      <c r="J65">
        <v>1538.1068238029</v>
      </c>
      <c r="K65">
        <v>1546.0993769384</v>
      </c>
      <c r="L65">
        <v>1553.9645867971</v>
      </c>
      <c r="M65">
        <v>1561.951515651</v>
      </c>
    </row>
    <row r="66" spans="1:13">
      <c r="A66" t="s">
        <v>1111</v>
      </c>
      <c r="B66">
        <v>1538.3536248071</v>
      </c>
      <c r="C66">
        <v>1546.4236562038</v>
      </c>
      <c r="D66">
        <v>1554.2434295864</v>
      </c>
      <c r="E66">
        <v>1562.089680414</v>
      </c>
      <c r="F66">
        <v>1538.127804124</v>
      </c>
      <c r="G66">
        <v>1546.1182432176</v>
      </c>
      <c r="H66">
        <v>1554.0903380374</v>
      </c>
      <c r="I66">
        <v>1562.084518491</v>
      </c>
      <c r="J66">
        <v>1538.1077852238</v>
      </c>
      <c r="K66">
        <v>1546.0982096928</v>
      </c>
      <c r="L66">
        <v>1553.9671409916</v>
      </c>
      <c r="M66">
        <v>1561.9536984192</v>
      </c>
    </row>
    <row r="67" spans="1:13">
      <c r="A67" t="s">
        <v>1112</v>
      </c>
      <c r="B67">
        <v>1538.3555501493</v>
      </c>
      <c r="C67">
        <v>1546.4222944801</v>
      </c>
      <c r="D67">
        <v>1554.2440193745</v>
      </c>
      <c r="E67">
        <v>1562.0865036927</v>
      </c>
      <c r="F67">
        <v>1538.1272265037</v>
      </c>
      <c r="G67">
        <v>1546.1182432176</v>
      </c>
      <c r="H67">
        <v>1554.092302972</v>
      </c>
      <c r="I67">
        <v>1562.0825332943</v>
      </c>
      <c r="J67">
        <v>1538.1075933159</v>
      </c>
      <c r="K67">
        <v>1546.0989872227</v>
      </c>
      <c r="L67">
        <v>1553.9661596422</v>
      </c>
      <c r="M67">
        <v>1561.9544919782</v>
      </c>
    </row>
    <row r="68" spans="1:13">
      <c r="A68" t="s">
        <v>1113</v>
      </c>
      <c r="B68">
        <v>1538.352855048</v>
      </c>
      <c r="C68">
        <v>1546.4228783474</v>
      </c>
      <c r="D68">
        <v>1554.2414642697</v>
      </c>
      <c r="E68">
        <v>1562.0902761719</v>
      </c>
      <c r="F68">
        <v>1538.1272265037</v>
      </c>
      <c r="G68">
        <v>1546.118631042</v>
      </c>
      <c r="H68">
        <v>1554.0913214644</v>
      </c>
      <c r="I68">
        <v>1562.085114245</v>
      </c>
      <c r="J68">
        <v>1538.1077852238</v>
      </c>
      <c r="K68">
        <v>1546.099183031</v>
      </c>
      <c r="L68">
        <v>1553.9673368776</v>
      </c>
      <c r="M68">
        <v>1561.9509199989</v>
      </c>
    </row>
    <row r="69" spans="1:13">
      <c r="A69" t="s">
        <v>1114</v>
      </c>
      <c r="B69">
        <v>1538.3542025974</v>
      </c>
      <c r="C69">
        <v>1546.4215147232</v>
      </c>
      <c r="D69">
        <v>1554.243625542</v>
      </c>
      <c r="E69">
        <v>1562.0894824749</v>
      </c>
      <c r="F69">
        <v>1538.1276103295</v>
      </c>
      <c r="G69">
        <v>1546.1170759435</v>
      </c>
      <c r="H69">
        <v>1554.0926967278</v>
      </c>
      <c r="I69">
        <v>1562.084120675</v>
      </c>
      <c r="J69">
        <v>1538.1081709214</v>
      </c>
      <c r="K69">
        <v>1546.097042449</v>
      </c>
      <c r="L69">
        <v>1553.9659618361</v>
      </c>
      <c r="M69">
        <v>1561.9513158068</v>
      </c>
    </row>
    <row r="70" spans="1:13">
      <c r="A70" t="s">
        <v>1115</v>
      </c>
      <c r="B70">
        <v>1538.3547803882</v>
      </c>
      <c r="C70">
        <v>1546.422682457</v>
      </c>
      <c r="D70">
        <v>1554.244805119</v>
      </c>
      <c r="E70">
        <v>1562.0910698697</v>
      </c>
      <c r="F70">
        <v>1538.1281879501</v>
      </c>
      <c r="G70">
        <v>1546.1178534924</v>
      </c>
      <c r="H70">
        <v>1554.092302972</v>
      </c>
      <c r="I70">
        <v>1562.0859079376</v>
      </c>
      <c r="J70">
        <v>1538.1087485274</v>
      </c>
      <c r="K70">
        <v>1546.098405501</v>
      </c>
      <c r="L70">
        <v>1553.9669451058</v>
      </c>
      <c r="M70">
        <v>1561.9554853833</v>
      </c>
    </row>
    <row r="71" spans="1:13">
      <c r="A71" t="s">
        <v>1116</v>
      </c>
      <c r="B71">
        <v>1538.3542025974</v>
      </c>
      <c r="C71">
        <v>1546.4219046016</v>
      </c>
      <c r="D71">
        <v>1554.2408744835</v>
      </c>
      <c r="E71">
        <v>1562.090673991</v>
      </c>
      <c r="F71">
        <v>1538.1285736579</v>
      </c>
      <c r="G71">
        <v>1546.1182432176</v>
      </c>
      <c r="H71">
        <v>1554.0926967278</v>
      </c>
      <c r="I71">
        <v>1562.0867016309</v>
      </c>
      <c r="J71">
        <v>1538.1085547377</v>
      </c>
      <c r="K71">
        <v>1546.0982096928</v>
      </c>
      <c r="L71">
        <v>1553.9657659505</v>
      </c>
      <c r="M71">
        <v>1561.9538963238</v>
      </c>
    </row>
    <row r="72" spans="1:13">
      <c r="A72" t="s">
        <v>1117</v>
      </c>
      <c r="B72">
        <v>1538.3542025974</v>
      </c>
      <c r="C72">
        <v>1546.4220985899</v>
      </c>
      <c r="D72">
        <v>1554.240088743</v>
      </c>
      <c r="E72">
        <v>1562.0890846564</v>
      </c>
      <c r="F72">
        <v>1538.127804124</v>
      </c>
      <c r="G72">
        <v>1546.1190207676</v>
      </c>
      <c r="H72">
        <v>1554.0881771913</v>
      </c>
      <c r="I72">
        <v>1562.0839227374</v>
      </c>
      <c r="J72">
        <v>1538.1077852238</v>
      </c>
      <c r="K72">
        <v>1546.0987933154</v>
      </c>
      <c r="L72">
        <v>1553.9643909118</v>
      </c>
      <c r="M72">
        <v>1561.952904861</v>
      </c>
    </row>
    <row r="73" spans="1:13">
      <c r="A73" t="s">
        <v>1118</v>
      </c>
      <c r="B73">
        <v>1538.3553581794</v>
      </c>
      <c r="C73">
        <v>1546.4215147232</v>
      </c>
      <c r="D73">
        <v>1554.2420540563</v>
      </c>
      <c r="E73">
        <v>1562.0908719303</v>
      </c>
      <c r="F73">
        <v>1538.1299208145</v>
      </c>
      <c r="G73">
        <v>1546.1168801306</v>
      </c>
      <c r="H73">
        <v>1554.0905358752</v>
      </c>
      <c r="I73">
        <v>1562.085114245</v>
      </c>
      <c r="J73">
        <v>1538.109132344</v>
      </c>
      <c r="K73">
        <v>1546.0956813004</v>
      </c>
      <c r="L73">
        <v>1553.965372259</v>
      </c>
      <c r="M73">
        <v>1561.9538963238</v>
      </c>
    </row>
    <row r="74" spans="1:13">
      <c r="A74" t="s">
        <v>1119</v>
      </c>
      <c r="B74">
        <v>1538.3542025974</v>
      </c>
      <c r="C74">
        <v>1546.4224884685</v>
      </c>
      <c r="D74">
        <v>1554.2426438433</v>
      </c>
      <c r="E74">
        <v>1562.088093022</v>
      </c>
      <c r="F74">
        <v>1538.1285736579</v>
      </c>
      <c r="G74">
        <v>1546.1188268553</v>
      </c>
      <c r="H74">
        <v>1554.0917152198</v>
      </c>
      <c r="I74">
        <v>1562.0835268623</v>
      </c>
      <c r="J74">
        <v>1538.1089404357</v>
      </c>
      <c r="K74">
        <v>1546.0989872227</v>
      </c>
      <c r="L74">
        <v>1553.965372259</v>
      </c>
      <c r="M74">
        <v>1561.9527050164</v>
      </c>
    </row>
    <row r="75" spans="1:13">
      <c r="A75" t="s">
        <v>1120</v>
      </c>
      <c r="B75">
        <v>1538.3549723579</v>
      </c>
      <c r="C75">
        <v>1546.4215147232</v>
      </c>
      <c r="D75">
        <v>1554.2459846977</v>
      </c>
      <c r="E75">
        <v>1562.0882909607</v>
      </c>
      <c r="F75">
        <v>1538.1281879501</v>
      </c>
      <c r="G75">
        <v>1546.1174637673</v>
      </c>
      <c r="H75">
        <v>1554.0952513436</v>
      </c>
      <c r="I75">
        <v>1562.0837247998</v>
      </c>
      <c r="J75">
        <v>1538.1079771319</v>
      </c>
      <c r="K75">
        <v>1546.0980157857</v>
      </c>
      <c r="L75">
        <v>1553.9661596422</v>
      </c>
      <c r="M75">
        <v>1561.9538963238</v>
      </c>
    </row>
    <row r="76" spans="1:13">
      <c r="A76" t="s">
        <v>1121</v>
      </c>
      <c r="B76">
        <v>1538.3547803882</v>
      </c>
      <c r="C76">
        <v>1546.4217106133</v>
      </c>
      <c r="D76">
        <v>1554.2420540563</v>
      </c>
      <c r="E76">
        <v>1562.0904741112</v>
      </c>
      <c r="F76">
        <v>1538.1293431926</v>
      </c>
      <c r="G76">
        <v>1546.1182432176</v>
      </c>
      <c r="H76">
        <v>1554.0919111371</v>
      </c>
      <c r="I76">
        <v>1562.084518491</v>
      </c>
      <c r="J76">
        <v>1538.1099018592</v>
      </c>
      <c r="K76">
        <v>1546.0982096928</v>
      </c>
      <c r="L76">
        <v>1553.9673368776</v>
      </c>
      <c r="M76">
        <v>1561.9558811935</v>
      </c>
    </row>
    <row r="77" spans="1:13">
      <c r="A77" t="s">
        <v>1122</v>
      </c>
      <c r="B77">
        <v>1538.3542025974</v>
      </c>
      <c r="C77">
        <v>1546.422682457</v>
      </c>
      <c r="D77">
        <v>1554.2434295864</v>
      </c>
      <c r="E77">
        <v>1562.0869015098</v>
      </c>
      <c r="F77">
        <v>1538.1266488838</v>
      </c>
      <c r="G77">
        <v>1546.1196044059</v>
      </c>
      <c r="H77">
        <v>1554.0905358752</v>
      </c>
      <c r="I77">
        <v>1562.0823353571</v>
      </c>
      <c r="J77">
        <v>1538.1072076186</v>
      </c>
      <c r="K77">
        <v>1546.0995708458</v>
      </c>
      <c r="L77">
        <v>1553.9647826824</v>
      </c>
      <c r="M77">
        <v>1561.9521113036</v>
      </c>
    </row>
    <row r="78" spans="1:13">
      <c r="A78" t="s">
        <v>1123</v>
      </c>
      <c r="B78">
        <v>1538.3536248071</v>
      </c>
      <c r="C78">
        <v>1546.422682457</v>
      </c>
      <c r="D78">
        <v>1554.2426438433</v>
      </c>
      <c r="E78">
        <v>1562.0900782327</v>
      </c>
      <c r="F78">
        <v>1538.1291512792</v>
      </c>
      <c r="G78">
        <v>1546.1172698554</v>
      </c>
      <c r="H78">
        <v>1554.0921070545</v>
      </c>
      <c r="I78">
        <v>1562.084120675</v>
      </c>
      <c r="J78">
        <v>1538.1089404357</v>
      </c>
      <c r="K78">
        <v>1546.0978218787</v>
      </c>
      <c r="L78">
        <v>1553.9665514137</v>
      </c>
      <c r="M78">
        <v>1561.952904861</v>
      </c>
    </row>
    <row r="79" spans="1:13">
      <c r="A79" t="s">
        <v>1124</v>
      </c>
      <c r="B79">
        <v>1538.3536248071</v>
      </c>
      <c r="C79">
        <v>1546.4222944801</v>
      </c>
      <c r="D79">
        <v>1554.244805119</v>
      </c>
      <c r="E79">
        <v>1562.090673991</v>
      </c>
      <c r="F79">
        <v>1538.1289593659</v>
      </c>
      <c r="G79">
        <v>1546.1172698554</v>
      </c>
      <c r="H79">
        <v>1554.0926967278</v>
      </c>
      <c r="I79">
        <v>1562.0849163071</v>
      </c>
      <c r="J79">
        <v>1538.1089404357</v>
      </c>
      <c r="K79">
        <v>1546.0978218787</v>
      </c>
      <c r="L79">
        <v>1553.9677305701</v>
      </c>
      <c r="M79">
        <v>1561.952904861</v>
      </c>
    </row>
    <row r="80" spans="1:13">
      <c r="A80" t="s">
        <v>1125</v>
      </c>
      <c r="B80">
        <v>1538.3536248071</v>
      </c>
      <c r="C80">
        <v>1546.4219046016</v>
      </c>
      <c r="D80">
        <v>1554.2434295864</v>
      </c>
      <c r="E80">
        <v>1562.0904741112</v>
      </c>
      <c r="F80">
        <v>1538.1289593659</v>
      </c>
      <c r="G80">
        <v>1546.1178534924</v>
      </c>
      <c r="H80">
        <v>1554.0919111371</v>
      </c>
      <c r="I80">
        <v>1562.084518491</v>
      </c>
      <c r="J80">
        <v>1538.1093242524</v>
      </c>
      <c r="K80">
        <v>1546.0976260707</v>
      </c>
      <c r="L80">
        <v>1553.9667472995</v>
      </c>
      <c r="M80">
        <v>1561.9533006699</v>
      </c>
    </row>
    <row r="81" spans="1:13">
      <c r="A81" t="s">
        <v>1126</v>
      </c>
      <c r="B81">
        <v>1538.3534309557</v>
      </c>
      <c r="C81">
        <v>1546.4240441814</v>
      </c>
      <c r="D81">
        <v>1554.2438234188</v>
      </c>
      <c r="E81">
        <v>1562.0892825954</v>
      </c>
      <c r="F81">
        <v>1538.1293431926</v>
      </c>
      <c r="G81">
        <v>1546.1166862189</v>
      </c>
      <c r="H81">
        <v>1554.0901421204</v>
      </c>
      <c r="I81">
        <v>1562.0847164287</v>
      </c>
      <c r="J81">
        <v>1538.1085547377</v>
      </c>
      <c r="K81">
        <v>1546.0960710145</v>
      </c>
      <c r="L81">
        <v>1553.9636054508</v>
      </c>
      <c r="M81">
        <v>1561.9535005147</v>
      </c>
    </row>
    <row r="82" spans="1:13">
      <c r="A82" t="s">
        <v>1127</v>
      </c>
      <c r="B82">
        <v>1538.3555501493</v>
      </c>
      <c r="C82">
        <v>1546.4219046016</v>
      </c>
      <c r="D82">
        <v>1554.2426438433</v>
      </c>
      <c r="E82">
        <v>1562.0874972657</v>
      </c>
      <c r="F82">
        <v>1538.1274184166</v>
      </c>
      <c r="G82">
        <v>1546.1174637673</v>
      </c>
      <c r="H82">
        <v>1554.092302972</v>
      </c>
      <c r="I82">
        <v>1562.0821354794</v>
      </c>
      <c r="J82">
        <v>1538.1079771319</v>
      </c>
      <c r="K82">
        <v>1546.0974321637</v>
      </c>
      <c r="L82">
        <v>1553.9661596422</v>
      </c>
      <c r="M82">
        <v>1561.9525071121</v>
      </c>
    </row>
    <row r="83" spans="1:13">
      <c r="A83" t="s">
        <v>1128</v>
      </c>
      <c r="B83">
        <v>1538.3536248071</v>
      </c>
      <c r="C83">
        <v>1546.4222944801</v>
      </c>
      <c r="D83">
        <v>1554.2440193745</v>
      </c>
      <c r="E83">
        <v>1562.0888867176</v>
      </c>
      <c r="F83">
        <v>1538.1272265037</v>
      </c>
      <c r="G83">
        <v>1546.1174637673</v>
      </c>
      <c r="H83">
        <v>1554.0901421204</v>
      </c>
      <c r="I83">
        <v>1562.085114245</v>
      </c>
      <c r="J83">
        <v>1538.1077852238</v>
      </c>
      <c r="K83">
        <v>1546.0980157857</v>
      </c>
      <c r="L83">
        <v>1553.9657659505</v>
      </c>
      <c r="M83">
        <v>1561.9509199989</v>
      </c>
    </row>
    <row r="84" spans="1:13">
      <c r="A84" t="s">
        <v>1129</v>
      </c>
      <c r="B84">
        <v>1538.3547803882</v>
      </c>
      <c r="C84">
        <v>1546.4220985899</v>
      </c>
      <c r="D84">
        <v>1554.2438234188</v>
      </c>
      <c r="E84">
        <v>1562.0912678092</v>
      </c>
      <c r="F84">
        <v>1538.1285736579</v>
      </c>
      <c r="G84">
        <v>1546.1190207676</v>
      </c>
      <c r="H84">
        <v>1554.0930904838</v>
      </c>
      <c r="I84">
        <v>1562.0859079376</v>
      </c>
      <c r="J84">
        <v>1538.1085547377</v>
      </c>
      <c r="K84">
        <v>1546.0989872227</v>
      </c>
      <c r="L84">
        <v>1553.9661596422</v>
      </c>
      <c r="M84">
        <v>1561.952904861</v>
      </c>
    </row>
    <row r="85" spans="1:13">
      <c r="A85" t="s">
        <v>1130</v>
      </c>
      <c r="B85">
        <v>1538.3547803882</v>
      </c>
      <c r="C85">
        <v>1546.423072336</v>
      </c>
      <c r="D85">
        <v>1554.2438234188</v>
      </c>
      <c r="E85">
        <v>1562.0912678092</v>
      </c>
      <c r="F85">
        <v>1538.130112728</v>
      </c>
      <c r="G85">
        <v>1546.1178534924</v>
      </c>
      <c r="H85">
        <v>1554.0911255472</v>
      </c>
      <c r="I85">
        <v>1562.0859079376</v>
      </c>
      <c r="J85">
        <v>1538.1104794665</v>
      </c>
      <c r="K85">
        <v>1546.0985994082</v>
      </c>
      <c r="L85">
        <v>1553.9657659505</v>
      </c>
      <c r="M85">
        <v>1561.952904861</v>
      </c>
    </row>
    <row r="86" spans="1:13">
      <c r="A86" t="s">
        <v>1131</v>
      </c>
      <c r="B86">
        <v>1538.3553581794</v>
      </c>
      <c r="C86">
        <v>1546.4220985899</v>
      </c>
      <c r="D86">
        <v>1554.2426438433</v>
      </c>
      <c r="E86">
        <v>1562.0888867176</v>
      </c>
      <c r="F86">
        <v>1538.1283817447</v>
      </c>
      <c r="G86">
        <v>1546.118631042</v>
      </c>
      <c r="H86">
        <v>1554.0913214644</v>
      </c>
      <c r="I86">
        <v>1562.0829311095</v>
      </c>
      <c r="J86">
        <v>1538.1089404357</v>
      </c>
      <c r="K86">
        <v>1546.0999605619</v>
      </c>
      <c r="L86">
        <v>1553.9649804882</v>
      </c>
      <c r="M86">
        <v>1561.9544919782</v>
      </c>
    </row>
    <row r="87" spans="1:13">
      <c r="A87" t="s">
        <v>1132</v>
      </c>
      <c r="B87">
        <v>1538.3555501493</v>
      </c>
      <c r="C87">
        <v>1546.4232663246</v>
      </c>
      <c r="D87">
        <v>1554.2432336309</v>
      </c>
      <c r="E87">
        <v>1562.090673991</v>
      </c>
      <c r="F87">
        <v>1538.1291512792</v>
      </c>
      <c r="G87">
        <v>1546.1178534924</v>
      </c>
      <c r="H87">
        <v>1554.0926967278</v>
      </c>
      <c r="I87">
        <v>1562.084120675</v>
      </c>
      <c r="J87">
        <v>1538.1075933159</v>
      </c>
      <c r="K87">
        <v>1546.0976260707</v>
      </c>
      <c r="L87">
        <v>1553.9673368776</v>
      </c>
      <c r="M87">
        <v>1561.9503243472</v>
      </c>
    </row>
    <row r="88" spans="1:13">
      <c r="A88" t="s">
        <v>1133</v>
      </c>
      <c r="B88">
        <v>1538.3553581794</v>
      </c>
      <c r="C88">
        <v>1546.4224884685</v>
      </c>
      <c r="D88">
        <v>1554.2446091631</v>
      </c>
      <c r="E88">
        <v>1562.0900782327</v>
      </c>
      <c r="F88">
        <v>1538.127804124</v>
      </c>
      <c r="G88">
        <v>1546.1178534924</v>
      </c>
      <c r="H88">
        <v>1554.0917152198</v>
      </c>
      <c r="I88">
        <v>1562.0861078163</v>
      </c>
      <c r="J88">
        <v>1538.1083628295</v>
      </c>
      <c r="K88">
        <v>1546.0978218787</v>
      </c>
      <c r="L88">
        <v>1553.9671409916</v>
      </c>
      <c r="M88">
        <v>1561.9548897282</v>
      </c>
    </row>
    <row r="89" spans="1:13">
      <c r="A89" t="s">
        <v>1134</v>
      </c>
      <c r="B89">
        <v>1538.3547803882</v>
      </c>
      <c r="C89">
        <v>1546.4232663246</v>
      </c>
      <c r="D89">
        <v>1554.240088743</v>
      </c>
      <c r="E89">
        <v>1562.0902761719</v>
      </c>
      <c r="F89">
        <v>1538.129728901</v>
      </c>
      <c r="G89">
        <v>1546.1174637673</v>
      </c>
      <c r="H89">
        <v>1554.0889627782</v>
      </c>
      <c r="I89">
        <v>1562.084518491</v>
      </c>
      <c r="J89">
        <v>1538.1102875579</v>
      </c>
      <c r="K89">
        <v>1546.0972382568</v>
      </c>
      <c r="L89">
        <v>1553.9659618361</v>
      </c>
      <c r="M89">
        <v>1561.9552855381</v>
      </c>
    </row>
    <row r="90" spans="1:13">
      <c r="A90" t="s">
        <v>1135</v>
      </c>
      <c r="B90">
        <v>1538.352855048</v>
      </c>
      <c r="C90">
        <v>1546.4219046016</v>
      </c>
      <c r="D90">
        <v>1554.2426438433</v>
      </c>
      <c r="E90">
        <v>1562.0912678092</v>
      </c>
      <c r="F90">
        <v>1538.1283817447</v>
      </c>
      <c r="G90">
        <v>1546.1194085924</v>
      </c>
      <c r="H90">
        <v>1554.0903380374</v>
      </c>
      <c r="I90">
        <v>1562.0859079376</v>
      </c>
      <c r="J90">
        <v>1538.1083628295</v>
      </c>
      <c r="K90">
        <v>1546.0999605619</v>
      </c>
      <c r="L90">
        <v>1553.9649804882</v>
      </c>
      <c r="M90">
        <v>1561.9535005147</v>
      </c>
    </row>
    <row r="91" spans="1:13">
      <c r="A91" t="s">
        <v>1136</v>
      </c>
      <c r="B91">
        <v>1538.3534309557</v>
      </c>
      <c r="C91">
        <v>1546.422682457</v>
      </c>
      <c r="D91">
        <v>1554.2446091631</v>
      </c>
      <c r="E91">
        <v>1562.089878353</v>
      </c>
      <c r="F91">
        <v>1538.1285736579</v>
      </c>
      <c r="G91">
        <v>1546.1178534924</v>
      </c>
      <c r="H91">
        <v>1554.0928926454</v>
      </c>
      <c r="I91">
        <v>1562.0833269843</v>
      </c>
      <c r="J91">
        <v>1538.1085547377</v>
      </c>
      <c r="K91">
        <v>1546.098405501</v>
      </c>
      <c r="L91">
        <v>1553.9661596422</v>
      </c>
      <c r="M91">
        <v>1561.9533006699</v>
      </c>
    </row>
    <row r="92" spans="1:13">
      <c r="A92" t="s">
        <v>1137</v>
      </c>
      <c r="B92">
        <v>1538.3542025974</v>
      </c>
      <c r="C92">
        <v>1546.4236562038</v>
      </c>
      <c r="D92">
        <v>1554.2438234188</v>
      </c>
      <c r="E92">
        <v>1562.0882909607</v>
      </c>
      <c r="F92">
        <v>1538.1289593659</v>
      </c>
      <c r="G92">
        <v>1546.1153250357</v>
      </c>
      <c r="H92">
        <v>1554.0911255472</v>
      </c>
      <c r="I92">
        <v>1562.0829311095</v>
      </c>
      <c r="J92">
        <v>1538.1087485274</v>
      </c>
      <c r="K92">
        <v>1546.0960710145</v>
      </c>
      <c r="L92">
        <v>1553.9661596422</v>
      </c>
      <c r="M92">
        <v>1561.9533006699</v>
      </c>
    </row>
    <row r="93" spans="1:13">
      <c r="A93" t="s">
        <v>1138</v>
      </c>
      <c r="B93">
        <v>1538.3536248071</v>
      </c>
      <c r="C93">
        <v>1546.4224884685</v>
      </c>
      <c r="D93">
        <v>1554.2426438433</v>
      </c>
      <c r="E93">
        <v>1562.0876952042</v>
      </c>
      <c r="F93">
        <v>1538.1276103295</v>
      </c>
      <c r="G93">
        <v>1546.1180474044</v>
      </c>
      <c r="H93">
        <v>1554.0934823193</v>
      </c>
      <c r="I93">
        <v>1562.0831290468</v>
      </c>
      <c r="J93">
        <v>1538.1075933159</v>
      </c>
      <c r="K93">
        <v>1546.0985994082</v>
      </c>
      <c r="L93">
        <v>1553.9679264562</v>
      </c>
      <c r="M93">
        <v>1561.9523092078</v>
      </c>
    </row>
    <row r="94" spans="1:13">
      <c r="A94" t="s">
        <v>1139</v>
      </c>
      <c r="B94">
        <v>1538.3542025974</v>
      </c>
      <c r="C94">
        <v>1546.423072336</v>
      </c>
      <c r="D94">
        <v>1554.2438234188</v>
      </c>
      <c r="E94">
        <v>1562.0876952042</v>
      </c>
      <c r="F94">
        <v>1538.1281879501</v>
      </c>
      <c r="G94">
        <v>1546.1197983184</v>
      </c>
      <c r="H94">
        <v>1554.0919111371</v>
      </c>
      <c r="I94">
        <v>1562.0837247998</v>
      </c>
      <c r="J94">
        <v>1538.1087485274</v>
      </c>
      <c r="K94">
        <v>1546.0995708458</v>
      </c>
      <c r="L94">
        <v>1553.9671409916</v>
      </c>
      <c r="M94">
        <v>1561.9536984192</v>
      </c>
    </row>
    <row r="95" spans="1:13">
      <c r="A95" t="s">
        <v>1140</v>
      </c>
      <c r="B95">
        <v>1538.3555501493</v>
      </c>
      <c r="C95">
        <v>1546.4220985899</v>
      </c>
      <c r="D95">
        <v>1554.2420540563</v>
      </c>
      <c r="E95">
        <v>1562.0912678092</v>
      </c>
      <c r="F95">
        <v>1538.1287655711</v>
      </c>
      <c r="G95">
        <v>1546.1180474044</v>
      </c>
      <c r="H95">
        <v>1554.0911255472</v>
      </c>
      <c r="I95">
        <v>1562.0847164287</v>
      </c>
      <c r="J95">
        <v>1538.1087485274</v>
      </c>
      <c r="K95">
        <v>1546.0980157857</v>
      </c>
      <c r="L95">
        <v>1553.9651763736</v>
      </c>
      <c r="M95">
        <v>1561.9554853833</v>
      </c>
    </row>
    <row r="96" spans="1:13">
      <c r="A96" t="s">
        <v>1141</v>
      </c>
      <c r="B96">
        <v>1538.3547803882</v>
      </c>
      <c r="C96">
        <v>1546.423072336</v>
      </c>
      <c r="D96">
        <v>1554.2440193745</v>
      </c>
      <c r="E96">
        <v>1562.0902761719</v>
      </c>
      <c r="F96">
        <v>1538.1299208145</v>
      </c>
      <c r="G96">
        <v>1546.1182432176</v>
      </c>
      <c r="H96">
        <v>1554.0903380374</v>
      </c>
      <c r="I96">
        <v>1562.084518491</v>
      </c>
      <c r="J96">
        <v>1538.1110570743</v>
      </c>
      <c r="K96">
        <v>1546.0987933154</v>
      </c>
      <c r="L96">
        <v>1553.9665514137</v>
      </c>
      <c r="M96">
        <v>1561.9533006699</v>
      </c>
    </row>
    <row r="97" spans="1:13">
      <c r="A97" t="s">
        <v>1142</v>
      </c>
      <c r="B97">
        <v>1538.3547803882</v>
      </c>
      <c r="C97">
        <v>1546.422682457</v>
      </c>
      <c r="D97">
        <v>1554.2428397987</v>
      </c>
      <c r="E97">
        <v>1562.0914676892</v>
      </c>
      <c r="F97">
        <v>1538.1285736579</v>
      </c>
      <c r="G97">
        <v>1546.1168801306</v>
      </c>
      <c r="H97">
        <v>1554.0921070545</v>
      </c>
      <c r="I97">
        <v>1562.0849163071</v>
      </c>
      <c r="J97">
        <v>1538.1085547377</v>
      </c>
      <c r="K97">
        <v>1546.0976260707</v>
      </c>
      <c r="L97">
        <v>1553.9673368776</v>
      </c>
      <c r="M97">
        <v>1561.9542940735</v>
      </c>
    </row>
    <row r="98" spans="1:13">
      <c r="A98" t="s">
        <v>1143</v>
      </c>
      <c r="B98">
        <v>1538.3542025974</v>
      </c>
      <c r="C98">
        <v>1546.4240441814</v>
      </c>
      <c r="D98">
        <v>1554.2420540563</v>
      </c>
      <c r="E98">
        <v>1562.0904741112</v>
      </c>
      <c r="F98">
        <v>1538.1281879501</v>
      </c>
      <c r="G98">
        <v>1546.1170759435</v>
      </c>
      <c r="H98">
        <v>1554.0917152198</v>
      </c>
      <c r="I98">
        <v>1562.0853121829</v>
      </c>
      <c r="J98">
        <v>1538.1079771319</v>
      </c>
      <c r="K98">
        <v>1546.098405501</v>
      </c>
      <c r="L98">
        <v>1553.9651763736</v>
      </c>
      <c r="M98">
        <v>1561.9542940735</v>
      </c>
    </row>
    <row r="99" spans="1:13">
      <c r="A99" t="s">
        <v>1144</v>
      </c>
      <c r="B99">
        <v>1538.3536248071</v>
      </c>
      <c r="C99">
        <v>1546.4234603133</v>
      </c>
      <c r="D99">
        <v>1554.2426438433</v>
      </c>
      <c r="E99">
        <v>1562.088093022</v>
      </c>
      <c r="F99">
        <v>1538.1270345909</v>
      </c>
      <c r="G99">
        <v>1546.1178534924</v>
      </c>
      <c r="H99">
        <v>1554.0903380374</v>
      </c>
      <c r="I99">
        <v>1562.0821354794</v>
      </c>
      <c r="J99">
        <v>1538.1075933159</v>
      </c>
      <c r="K99">
        <v>1546.098405501</v>
      </c>
      <c r="L99">
        <v>1553.965570065</v>
      </c>
      <c r="M99">
        <v>1561.951515651</v>
      </c>
    </row>
    <row r="100" spans="1:13">
      <c r="A100" t="s">
        <v>1145</v>
      </c>
      <c r="B100">
        <v>1538.3542025974</v>
      </c>
      <c r="C100">
        <v>1546.4211267469</v>
      </c>
      <c r="D100">
        <v>1554.2426438433</v>
      </c>
      <c r="E100">
        <v>1562.0900782327</v>
      </c>
      <c r="F100">
        <v>1538.1291512792</v>
      </c>
      <c r="G100">
        <v>1546.1168801306</v>
      </c>
      <c r="H100">
        <v>1554.0913214644</v>
      </c>
      <c r="I100">
        <v>1562.0847164287</v>
      </c>
      <c r="J100">
        <v>1538.1089404357</v>
      </c>
      <c r="K100">
        <v>1546.0989872227</v>
      </c>
      <c r="L100">
        <v>1553.9657659505</v>
      </c>
      <c r="M100">
        <v>1561.9533006699</v>
      </c>
    </row>
    <row r="101" spans="1:13">
      <c r="A101" t="s">
        <v>1146</v>
      </c>
      <c r="B101">
        <v>1538.3522772586</v>
      </c>
      <c r="C101">
        <v>1546.4222944801</v>
      </c>
      <c r="D101">
        <v>1554.2440193745</v>
      </c>
      <c r="E101">
        <v>1562.0892825954</v>
      </c>
      <c r="F101">
        <v>1538.127804124</v>
      </c>
      <c r="G101">
        <v>1546.1184371298</v>
      </c>
      <c r="H101">
        <v>1554.0921070545</v>
      </c>
      <c r="I101">
        <v>1562.0847164287</v>
      </c>
      <c r="J101">
        <v>1538.1083628295</v>
      </c>
      <c r="K101">
        <v>1546.0989872227</v>
      </c>
      <c r="L101">
        <v>1553.9679264562</v>
      </c>
      <c r="M101">
        <v>1561.9542940735</v>
      </c>
    </row>
    <row r="102" spans="1:13">
      <c r="A102" t="s">
        <v>1147</v>
      </c>
      <c r="B102">
        <v>1538.3561279411</v>
      </c>
      <c r="C102">
        <v>1546.423072336</v>
      </c>
      <c r="D102">
        <v>1554.2420540563</v>
      </c>
      <c r="E102">
        <v>1562.0890846564</v>
      </c>
      <c r="F102">
        <v>1538.1287655711</v>
      </c>
      <c r="G102">
        <v>1546.1159086712</v>
      </c>
      <c r="H102">
        <v>1554.0909277093</v>
      </c>
      <c r="I102">
        <v>1562.0833269843</v>
      </c>
      <c r="J102">
        <v>1538.1087485274</v>
      </c>
      <c r="K102">
        <v>1546.0964588277</v>
      </c>
      <c r="L102">
        <v>1553.9661596422</v>
      </c>
      <c r="M102">
        <v>1561.951515651</v>
      </c>
    </row>
    <row r="103" spans="1:13">
      <c r="A103" t="s">
        <v>1148</v>
      </c>
      <c r="B103">
        <v>1538.3547803882</v>
      </c>
      <c r="C103">
        <v>1546.4220985899</v>
      </c>
      <c r="D103">
        <v>1554.2430376753</v>
      </c>
      <c r="E103">
        <v>1562.0922613882</v>
      </c>
      <c r="F103">
        <v>1538.1268407966</v>
      </c>
      <c r="G103">
        <v>1546.1197983184</v>
      </c>
      <c r="H103">
        <v>1554.0913214644</v>
      </c>
      <c r="I103">
        <v>1562.0876952042</v>
      </c>
      <c r="J103">
        <v>1538.1079771319</v>
      </c>
      <c r="K103">
        <v>1546.0985994082</v>
      </c>
      <c r="L103">
        <v>1553.9649804882</v>
      </c>
      <c r="M103">
        <v>1561.9552855381</v>
      </c>
    </row>
    <row r="104" spans="1:13">
      <c r="A104" t="s">
        <v>1149</v>
      </c>
      <c r="B104">
        <v>1538.3555501493</v>
      </c>
      <c r="C104">
        <v>1546.423072336</v>
      </c>
      <c r="D104">
        <v>1554.240088743</v>
      </c>
      <c r="E104">
        <v>1562.0882909607</v>
      </c>
      <c r="F104">
        <v>1538.127804124</v>
      </c>
      <c r="G104">
        <v>1546.1178534924</v>
      </c>
      <c r="H104">
        <v>1554.0913214644</v>
      </c>
      <c r="I104">
        <v>1562.0837247998</v>
      </c>
      <c r="J104">
        <v>1538.1070157107</v>
      </c>
      <c r="K104">
        <v>1546.0978218787</v>
      </c>
      <c r="L104">
        <v>1553.9647826824</v>
      </c>
      <c r="M104">
        <v>1561.9525071121</v>
      </c>
    </row>
    <row r="105" spans="1:13">
      <c r="A105" t="s">
        <v>1150</v>
      </c>
      <c r="B105">
        <v>1538.3547803882</v>
      </c>
      <c r="C105">
        <v>1546.4222944801</v>
      </c>
      <c r="D105">
        <v>1554.2440193745</v>
      </c>
      <c r="E105">
        <v>1562.0900782327</v>
      </c>
      <c r="F105">
        <v>1538.1281879501</v>
      </c>
      <c r="G105">
        <v>1546.1188268553</v>
      </c>
      <c r="H105">
        <v>1554.0925008102</v>
      </c>
      <c r="I105">
        <v>1562.0861078163</v>
      </c>
      <c r="J105">
        <v>1538.1087485274</v>
      </c>
      <c r="K105">
        <v>1546.0987933154</v>
      </c>
      <c r="L105">
        <v>1553.9669451058</v>
      </c>
      <c r="M105">
        <v>1561.9535005147</v>
      </c>
    </row>
    <row r="106" spans="1:13">
      <c r="A106" t="s">
        <v>1151</v>
      </c>
      <c r="B106">
        <v>1538.3561279411</v>
      </c>
      <c r="C106">
        <v>1546.4217106133</v>
      </c>
      <c r="D106">
        <v>1554.2428397987</v>
      </c>
      <c r="E106">
        <v>1562.0922613882</v>
      </c>
      <c r="F106">
        <v>1538.1283817447</v>
      </c>
      <c r="G106">
        <v>1546.118631042</v>
      </c>
      <c r="H106">
        <v>1554.0913214644</v>
      </c>
      <c r="I106">
        <v>1562.0863057544</v>
      </c>
      <c r="J106">
        <v>1538.1075933159</v>
      </c>
      <c r="K106">
        <v>1546.0985994082</v>
      </c>
      <c r="L106">
        <v>1553.9649804882</v>
      </c>
      <c r="M106">
        <v>1561.9542940735</v>
      </c>
    </row>
    <row r="107" spans="1:13">
      <c r="A107" t="s">
        <v>1152</v>
      </c>
      <c r="B107">
        <v>1538.3547803882</v>
      </c>
      <c r="C107">
        <v>1546.4232663246</v>
      </c>
      <c r="D107">
        <v>1554.2440193745</v>
      </c>
      <c r="E107">
        <v>1562.0908719303</v>
      </c>
      <c r="F107">
        <v>1538.129728901</v>
      </c>
      <c r="G107">
        <v>1546.1184371298</v>
      </c>
      <c r="H107">
        <v>1554.0930904838</v>
      </c>
      <c r="I107">
        <v>1562.0857099995</v>
      </c>
      <c r="J107">
        <v>1538.1089404357</v>
      </c>
      <c r="K107">
        <v>1546.098405501</v>
      </c>
      <c r="L107">
        <v>1553.9651763736</v>
      </c>
      <c r="M107">
        <v>1561.9533006699</v>
      </c>
    </row>
    <row r="108" spans="1:13">
      <c r="A108" t="s">
        <v>1153</v>
      </c>
      <c r="B108">
        <v>1538.3542025974</v>
      </c>
      <c r="C108">
        <v>1546.4215147232</v>
      </c>
      <c r="D108">
        <v>1554.2432336309</v>
      </c>
      <c r="E108">
        <v>1562.0888867176</v>
      </c>
      <c r="F108">
        <v>1538.1281879501</v>
      </c>
      <c r="G108">
        <v>1546.1180474044</v>
      </c>
      <c r="H108">
        <v>1554.0934823193</v>
      </c>
      <c r="I108">
        <v>1562.0843205532</v>
      </c>
      <c r="J108">
        <v>1538.1079771319</v>
      </c>
      <c r="K108">
        <v>1546.0980157857</v>
      </c>
      <c r="L108">
        <v>1553.9659618361</v>
      </c>
      <c r="M108">
        <v>1561.9535005147</v>
      </c>
    </row>
    <row r="109" spans="1:13">
      <c r="A109" t="s">
        <v>1154</v>
      </c>
      <c r="B109">
        <v>1538.3542025974</v>
      </c>
      <c r="C109">
        <v>1546.4224884685</v>
      </c>
      <c r="D109">
        <v>1554.2426438433</v>
      </c>
      <c r="E109">
        <v>1562.0904741112</v>
      </c>
      <c r="F109">
        <v>1538.127996037</v>
      </c>
      <c r="G109">
        <v>1546.1168801306</v>
      </c>
      <c r="H109">
        <v>1554.0919111371</v>
      </c>
      <c r="I109">
        <v>1562.0853121829</v>
      </c>
      <c r="J109">
        <v>1538.1085547377</v>
      </c>
      <c r="K109">
        <v>1546.0982096928</v>
      </c>
      <c r="L109">
        <v>1553.9657659505</v>
      </c>
      <c r="M109">
        <v>1561.9527050164</v>
      </c>
    </row>
    <row r="110" spans="1:13">
      <c r="A110" t="s">
        <v>1155</v>
      </c>
      <c r="B110">
        <v>1538.3536248071</v>
      </c>
      <c r="C110">
        <v>1546.4217106133</v>
      </c>
      <c r="D110">
        <v>1554.2446091631</v>
      </c>
      <c r="E110">
        <v>1562.089878353</v>
      </c>
      <c r="F110">
        <v>1538.1268407966</v>
      </c>
      <c r="G110">
        <v>1546.1176595804</v>
      </c>
      <c r="H110">
        <v>1554.0942679115</v>
      </c>
      <c r="I110">
        <v>1562.0847164287</v>
      </c>
      <c r="J110">
        <v>1538.1075933159</v>
      </c>
      <c r="K110">
        <v>1546.0995708458</v>
      </c>
      <c r="L110">
        <v>1553.9685160352</v>
      </c>
      <c r="M110">
        <v>1561.9536984192</v>
      </c>
    </row>
    <row r="111" spans="1:13">
      <c r="A111" t="s">
        <v>1156</v>
      </c>
      <c r="B111">
        <v>1538.3542025974</v>
      </c>
      <c r="C111">
        <v>1546.423072336</v>
      </c>
      <c r="D111">
        <v>1554.2412683146</v>
      </c>
      <c r="E111">
        <v>1562.0892825954</v>
      </c>
      <c r="F111">
        <v>1538.130112728</v>
      </c>
      <c r="G111">
        <v>1546.1178534924</v>
      </c>
      <c r="H111">
        <v>1554.0903380374</v>
      </c>
      <c r="I111">
        <v>1562.0839227374</v>
      </c>
      <c r="J111">
        <v>1538.1099018592</v>
      </c>
      <c r="K111">
        <v>1546.0989872227</v>
      </c>
      <c r="L111">
        <v>1553.9651763736</v>
      </c>
      <c r="M111">
        <v>1561.9538963238</v>
      </c>
    </row>
    <row r="112" spans="1:13">
      <c r="A112" t="s">
        <v>1157</v>
      </c>
      <c r="B112">
        <v>1538.3555501493</v>
      </c>
      <c r="C112">
        <v>1546.4219046016</v>
      </c>
      <c r="D112">
        <v>1554.2420540563</v>
      </c>
      <c r="E112">
        <v>1562.0876952042</v>
      </c>
      <c r="F112">
        <v>1538.1283817447</v>
      </c>
      <c r="G112">
        <v>1546.1180474044</v>
      </c>
      <c r="H112">
        <v>1554.0932864015</v>
      </c>
      <c r="I112">
        <v>1562.0837247998</v>
      </c>
      <c r="J112">
        <v>1538.1075933159</v>
      </c>
      <c r="K112">
        <v>1546.0980157857</v>
      </c>
      <c r="L112">
        <v>1553.9667472995</v>
      </c>
      <c r="M112">
        <v>1561.9525071121</v>
      </c>
    </row>
    <row r="113" spans="1:13">
      <c r="A113" t="s">
        <v>1158</v>
      </c>
      <c r="B113">
        <v>1538.3547803882</v>
      </c>
      <c r="C113">
        <v>1546.4219046016</v>
      </c>
      <c r="D113">
        <v>1554.2440193745</v>
      </c>
      <c r="E113">
        <v>1562.0884888994</v>
      </c>
      <c r="F113">
        <v>1538.1295369875</v>
      </c>
      <c r="G113">
        <v>1546.1174637673</v>
      </c>
      <c r="H113">
        <v>1554.0915173817</v>
      </c>
      <c r="I113">
        <v>1562.0839227374</v>
      </c>
      <c r="J113">
        <v>1538.1087485274</v>
      </c>
      <c r="K113">
        <v>1546.0968485422</v>
      </c>
      <c r="L113">
        <v>1553.9665514137</v>
      </c>
      <c r="M113">
        <v>1561.9525071121</v>
      </c>
    </row>
    <row r="114" spans="1:13">
      <c r="A114" t="s">
        <v>1159</v>
      </c>
      <c r="B114">
        <v>1538.3542025974</v>
      </c>
      <c r="C114">
        <v>1546.4219046016</v>
      </c>
      <c r="D114">
        <v>1554.2412683146</v>
      </c>
      <c r="E114">
        <v>1562.0872973866</v>
      </c>
      <c r="F114">
        <v>1538.1272265037</v>
      </c>
      <c r="G114">
        <v>1546.1170759435</v>
      </c>
      <c r="H114">
        <v>1554.0905358752</v>
      </c>
      <c r="I114">
        <v>1562.0833269843</v>
      </c>
      <c r="J114">
        <v>1538.1070157107</v>
      </c>
      <c r="K114">
        <v>1546.097042449</v>
      </c>
      <c r="L114">
        <v>1553.9647826824</v>
      </c>
      <c r="M114">
        <v>1561.9503243472</v>
      </c>
    </row>
    <row r="115" spans="1:13">
      <c r="A115" t="s">
        <v>1160</v>
      </c>
      <c r="B115">
        <v>1538.3580532895</v>
      </c>
      <c r="C115">
        <v>1546.423072336</v>
      </c>
      <c r="D115">
        <v>1554.2434295864</v>
      </c>
      <c r="E115">
        <v>1562.0890846564</v>
      </c>
      <c r="F115">
        <v>1538.1293431926</v>
      </c>
      <c r="G115">
        <v>1546.1182432176</v>
      </c>
      <c r="H115">
        <v>1554.0917152198</v>
      </c>
      <c r="I115">
        <v>1562.0837247998</v>
      </c>
      <c r="J115">
        <v>1538.1099018592</v>
      </c>
      <c r="K115">
        <v>1546.0987933154</v>
      </c>
      <c r="L115">
        <v>1553.9665514137</v>
      </c>
      <c r="M115">
        <v>1561.9519114592</v>
      </c>
    </row>
    <row r="116" spans="1:13">
      <c r="A116" t="s">
        <v>1161</v>
      </c>
      <c r="B116">
        <v>1538.3555501493</v>
      </c>
      <c r="C116">
        <v>1546.421320735</v>
      </c>
      <c r="D116">
        <v>1554.2432336309</v>
      </c>
      <c r="E116">
        <v>1562.0926592083</v>
      </c>
      <c r="F116">
        <v>1538.1287655711</v>
      </c>
      <c r="G116">
        <v>1546.1188268553</v>
      </c>
      <c r="H116">
        <v>1554.0940719936</v>
      </c>
      <c r="I116">
        <v>1562.0861078163</v>
      </c>
      <c r="J116">
        <v>1538.1079771319</v>
      </c>
      <c r="K116">
        <v>1546.0987933154</v>
      </c>
      <c r="L116">
        <v>1553.9687119215</v>
      </c>
      <c r="M116">
        <v>1561.9533006699</v>
      </c>
    </row>
    <row r="117" spans="1:13">
      <c r="A117" t="s">
        <v>1162</v>
      </c>
      <c r="B117">
        <v>1538.3547803882</v>
      </c>
      <c r="C117">
        <v>1546.423072336</v>
      </c>
      <c r="D117">
        <v>1554.2420540563</v>
      </c>
      <c r="E117">
        <v>1562.0894824749</v>
      </c>
      <c r="F117">
        <v>1538.1291512792</v>
      </c>
      <c r="G117">
        <v>1546.1197983184</v>
      </c>
      <c r="H117">
        <v>1554.0913214644</v>
      </c>
      <c r="I117">
        <v>1562.0843205532</v>
      </c>
      <c r="J117">
        <v>1538.1077852238</v>
      </c>
      <c r="K117">
        <v>1546.0997666543</v>
      </c>
      <c r="L117">
        <v>1553.9661596422</v>
      </c>
      <c r="M117">
        <v>1561.9544919782</v>
      </c>
    </row>
    <row r="118" spans="1:13">
      <c r="A118" t="s">
        <v>1163</v>
      </c>
      <c r="B118">
        <v>1538.3567057333</v>
      </c>
      <c r="C118">
        <v>1546.4219046016</v>
      </c>
      <c r="D118">
        <v>1554.2440193745</v>
      </c>
      <c r="E118">
        <v>1562.090673991</v>
      </c>
      <c r="F118">
        <v>1538.1285736579</v>
      </c>
      <c r="G118">
        <v>1546.1184371298</v>
      </c>
      <c r="H118">
        <v>1554.0925008102</v>
      </c>
      <c r="I118">
        <v>1562.0855120615</v>
      </c>
      <c r="J118">
        <v>1538.1085547377</v>
      </c>
      <c r="K118">
        <v>1546.0989872227</v>
      </c>
      <c r="L118">
        <v>1553.9661596422</v>
      </c>
      <c r="M118">
        <v>1561.9533006699</v>
      </c>
    </row>
    <row r="119" spans="1:13">
      <c r="A119" t="s">
        <v>1164</v>
      </c>
      <c r="B119">
        <v>1538.3547803882</v>
      </c>
      <c r="C119">
        <v>1546.4222944801</v>
      </c>
      <c r="D119">
        <v>1554.2440193745</v>
      </c>
      <c r="E119">
        <v>1562.0888867176</v>
      </c>
      <c r="F119">
        <v>1538.127804124</v>
      </c>
      <c r="G119">
        <v>1546.11921468</v>
      </c>
      <c r="H119">
        <v>1554.0926967278</v>
      </c>
      <c r="I119">
        <v>1562.0837247998</v>
      </c>
      <c r="J119">
        <v>1538.1077852238</v>
      </c>
      <c r="K119">
        <v>1546.0997666543</v>
      </c>
      <c r="L119">
        <v>1553.9657659505</v>
      </c>
      <c r="M119">
        <v>1561.9538963238</v>
      </c>
    </row>
    <row r="120" spans="1:13">
      <c r="A120" t="s">
        <v>1165</v>
      </c>
      <c r="B120">
        <v>1538.3536248071</v>
      </c>
      <c r="C120">
        <v>1546.4224884685</v>
      </c>
      <c r="D120">
        <v>1554.2426438433</v>
      </c>
      <c r="E120">
        <v>1562.0920634486</v>
      </c>
      <c r="F120">
        <v>1538.127804124</v>
      </c>
      <c r="G120">
        <v>1546.1180474044</v>
      </c>
      <c r="H120">
        <v>1554.0903380374</v>
      </c>
      <c r="I120">
        <v>1562.0867016309</v>
      </c>
      <c r="J120">
        <v>1538.1075933159</v>
      </c>
      <c r="K120">
        <v>1546.0972382568</v>
      </c>
      <c r="L120">
        <v>1553.9641931061</v>
      </c>
      <c r="M120">
        <v>1561.952904861</v>
      </c>
    </row>
    <row r="121" spans="1:13">
      <c r="A121" t="s">
        <v>1166</v>
      </c>
      <c r="B121">
        <v>1538.352855048</v>
      </c>
      <c r="C121">
        <v>1546.421320735</v>
      </c>
      <c r="D121">
        <v>1554.2418581011</v>
      </c>
      <c r="E121">
        <v>1562.0920634486</v>
      </c>
      <c r="F121">
        <v>1538.1287655711</v>
      </c>
      <c r="G121">
        <v>1546.1178534924</v>
      </c>
      <c r="H121">
        <v>1554.0905358752</v>
      </c>
      <c r="I121">
        <v>1562.0855120615</v>
      </c>
      <c r="J121">
        <v>1538.1079771319</v>
      </c>
      <c r="K121">
        <v>1546.098405501</v>
      </c>
      <c r="L121">
        <v>1553.9669451058</v>
      </c>
      <c r="M121">
        <v>1561.9538963238</v>
      </c>
    </row>
    <row r="122" spans="1:13">
      <c r="A122" t="s">
        <v>1167</v>
      </c>
      <c r="B122">
        <v>1538.3547803882</v>
      </c>
      <c r="C122">
        <v>1546.4219046016</v>
      </c>
      <c r="D122">
        <v>1554.2457887415</v>
      </c>
      <c r="E122">
        <v>1562.089680414</v>
      </c>
      <c r="F122">
        <v>1538.1274184166</v>
      </c>
      <c r="G122">
        <v>1546.1168801306</v>
      </c>
      <c r="H122">
        <v>1554.0921070545</v>
      </c>
      <c r="I122">
        <v>1562.0857099995</v>
      </c>
      <c r="J122">
        <v>1538.1079771319</v>
      </c>
      <c r="K122">
        <v>1546.0982096928</v>
      </c>
      <c r="L122">
        <v>1553.9641931061</v>
      </c>
      <c r="M122">
        <v>1561.9542940735</v>
      </c>
    </row>
    <row r="123" spans="1:13">
      <c r="A123" t="s">
        <v>1168</v>
      </c>
      <c r="B123">
        <v>1538.352855048</v>
      </c>
      <c r="C123">
        <v>1546.423072336</v>
      </c>
      <c r="D123">
        <v>1554.2440193745</v>
      </c>
      <c r="E123">
        <v>1562.0890846564</v>
      </c>
      <c r="F123">
        <v>1538.1287655711</v>
      </c>
      <c r="G123">
        <v>1546.1166862189</v>
      </c>
      <c r="H123">
        <v>1554.0921070545</v>
      </c>
      <c r="I123">
        <v>1562.084518491</v>
      </c>
      <c r="J123">
        <v>1538.1079771319</v>
      </c>
      <c r="K123">
        <v>1546.0966546354</v>
      </c>
      <c r="L123">
        <v>1553.9673368776</v>
      </c>
      <c r="M123">
        <v>1561.952904861</v>
      </c>
    </row>
    <row r="124" spans="1:13">
      <c r="A124" t="s">
        <v>1169</v>
      </c>
      <c r="B124">
        <v>1538.3542025974</v>
      </c>
      <c r="C124">
        <v>1546.4219046016</v>
      </c>
      <c r="D124">
        <v>1554.2420540563</v>
      </c>
      <c r="E124">
        <v>1562.0876952042</v>
      </c>
      <c r="F124">
        <v>1538.1274184166</v>
      </c>
      <c r="G124">
        <v>1546.1164923072</v>
      </c>
      <c r="H124">
        <v>1554.0889627782</v>
      </c>
      <c r="I124">
        <v>1562.0829311095</v>
      </c>
      <c r="J124">
        <v>1538.1072076186</v>
      </c>
      <c r="K124">
        <v>1546.0964588277</v>
      </c>
      <c r="L124">
        <v>1553.9661596422</v>
      </c>
      <c r="M124">
        <v>1561.9525071121</v>
      </c>
    </row>
    <row r="125" spans="1:13">
      <c r="A125" t="s">
        <v>1170</v>
      </c>
      <c r="B125">
        <v>1538.3542025974</v>
      </c>
      <c r="C125">
        <v>1546.422682457</v>
      </c>
      <c r="D125">
        <v>1554.2406785286</v>
      </c>
      <c r="E125">
        <v>1562.0884888994</v>
      </c>
      <c r="F125">
        <v>1538.1276103295</v>
      </c>
      <c r="G125">
        <v>1546.1196044059</v>
      </c>
      <c r="H125">
        <v>1554.0913214644</v>
      </c>
      <c r="I125">
        <v>1562.0833269843</v>
      </c>
      <c r="J125">
        <v>1538.1073995265</v>
      </c>
      <c r="K125">
        <v>1546.1001544694</v>
      </c>
      <c r="L125">
        <v>1553.9667472995</v>
      </c>
      <c r="M125">
        <v>1561.9542940735</v>
      </c>
    </row>
    <row r="126" spans="1:13">
      <c r="A126" t="s">
        <v>1171</v>
      </c>
      <c r="B126">
        <v>1538.3542025974</v>
      </c>
      <c r="C126">
        <v>1546.4236562038</v>
      </c>
      <c r="D126">
        <v>1554.2434295864</v>
      </c>
      <c r="E126">
        <v>1562.088093022</v>
      </c>
      <c r="F126">
        <v>1538.1264569711</v>
      </c>
      <c r="G126">
        <v>1546.1168801306</v>
      </c>
      <c r="H126">
        <v>1554.0942679115</v>
      </c>
      <c r="I126">
        <v>1562.084120675</v>
      </c>
      <c r="J126">
        <v>1538.1070157107</v>
      </c>
      <c r="K126">
        <v>1546.0974321637</v>
      </c>
      <c r="L126">
        <v>1553.9677305701</v>
      </c>
      <c r="M126">
        <v>1561.9521113036</v>
      </c>
    </row>
    <row r="127" spans="1:13">
      <c r="A127" t="s">
        <v>1172</v>
      </c>
      <c r="B127">
        <v>1538.3555501493</v>
      </c>
      <c r="C127">
        <v>1546.422682457</v>
      </c>
      <c r="D127">
        <v>1554.2426438433</v>
      </c>
      <c r="E127">
        <v>1562.0882909607</v>
      </c>
      <c r="F127">
        <v>1538.1304984368</v>
      </c>
      <c r="G127">
        <v>1546.118631042</v>
      </c>
      <c r="H127">
        <v>1554.0921070545</v>
      </c>
      <c r="I127">
        <v>1562.0831290468</v>
      </c>
      <c r="J127">
        <v>1538.1097099507</v>
      </c>
      <c r="K127">
        <v>1546.1003502781</v>
      </c>
      <c r="L127">
        <v>1553.965372259</v>
      </c>
      <c r="M127">
        <v>1561.952904861</v>
      </c>
    </row>
    <row r="128" spans="1:13">
      <c r="A128" t="s">
        <v>1173</v>
      </c>
      <c r="B128">
        <v>1538.3553581794</v>
      </c>
      <c r="C128">
        <v>1546.4236562038</v>
      </c>
      <c r="D128">
        <v>1554.2426438433</v>
      </c>
      <c r="E128">
        <v>1562.089878353</v>
      </c>
      <c r="F128">
        <v>1538.1293431926</v>
      </c>
      <c r="G128">
        <v>1546.1178534924</v>
      </c>
      <c r="H128">
        <v>1554.0913214644</v>
      </c>
      <c r="I128">
        <v>1562.0853121829</v>
      </c>
      <c r="J128">
        <v>1538.1099018592</v>
      </c>
      <c r="K128">
        <v>1546.0978218787</v>
      </c>
      <c r="L128">
        <v>1553.9663555279</v>
      </c>
      <c r="M128">
        <v>1561.9535005147</v>
      </c>
    </row>
    <row r="129" spans="1:13">
      <c r="A129" t="s">
        <v>1174</v>
      </c>
      <c r="B129">
        <v>1538.3553581794</v>
      </c>
      <c r="C129">
        <v>1546.4234603133</v>
      </c>
      <c r="D129">
        <v>1554.2432336309</v>
      </c>
      <c r="E129">
        <v>1562.0908719303</v>
      </c>
      <c r="F129">
        <v>1538.1287655711</v>
      </c>
      <c r="G129">
        <v>1546.1182432176</v>
      </c>
      <c r="H129">
        <v>1554.0915173817</v>
      </c>
      <c r="I129">
        <v>1562.0857099995</v>
      </c>
      <c r="J129">
        <v>1538.1085547377</v>
      </c>
      <c r="K129">
        <v>1546.0987933154</v>
      </c>
      <c r="L129">
        <v>1553.967534684</v>
      </c>
      <c r="M129">
        <v>1561.9525071121</v>
      </c>
    </row>
    <row r="130" spans="1:13">
      <c r="A130" t="s">
        <v>1175</v>
      </c>
      <c r="B130">
        <v>1538.3561279411</v>
      </c>
      <c r="C130">
        <v>1546.4232663246</v>
      </c>
      <c r="D130">
        <v>1554.240088743</v>
      </c>
      <c r="E130">
        <v>1562.090673991</v>
      </c>
      <c r="F130">
        <v>1538.1287655711</v>
      </c>
      <c r="G130">
        <v>1546.1178534924</v>
      </c>
      <c r="H130">
        <v>1554.0907317922</v>
      </c>
      <c r="I130">
        <v>1562.0861078163</v>
      </c>
      <c r="J130">
        <v>1538.1087485274</v>
      </c>
      <c r="K130">
        <v>1546.098405501</v>
      </c>
      <c r="L130">
        <v>1553.9665514137</v>
      </c>
      <c r="M130">
        <v>1561.9503243472</v>
      </c>
    </row>
    <row r="131" spans="1:13">
      <c r="A131" t="s">
        <v>1176</v>
      </c>
      <c r="B131">
        <v>1538.352855048</v>
      </c>
      <c r="C131">
        <v>1546.4228783474</v>
      </c>
      <c r="D131">
        <v>1554.2432336309</v>
      </c>
      <c r="E131">
        <v>1562.0904741112</v>
      </c>
      <c r="F131">
        <v>1538.127804124</v>
      </c>
      <c r="G131">
        <v>1546.1162983955</v>
      </c>
      <c r="H131">
        <v>1554.0913214644</v>
      </c>
      <c r="I131">
        <v>1562.0859079376</v>
      </c>
      <c r="J131">
        <v>1538.1075933159</v>
      </c>
      <c r="K131">
        <v>1546.0974321637</v>
      </c>
      <c r="L131">
        <v>1553.9663555279</v>
      </c>
      <c r="M131">
        <v>1561.9525071121</v>
      </c>
    </row>
    <row r="132" spans="1:13">
      <c r="A132" t="s">
        <v>1177</v>
      </c>
      <c r="B132">
        <v>1538.3542025974</v>
      </c>
      <c r="C132">
        <v>1546.4228783474</v>
      </c>
      <c r="D132">
        <v>1554.2434295864</v>
      </c>
      <c r="E132">
        <v>1562.0908719303</v>
      </c>
      <c r="F132">
        <v>1538.127804124</v>
      </c>
      <c r="G132">
        <v>1546.1162983955</v>
      </c>
      <c r="H132">
        <v>1554.0926967278</v>
      </c>
      <c r="I132">
        <v>1562.085114245</v>
      </c>
      <c r="J132">
        <v>1538.1075933159</v>
      </c>
      <c r="K132">
        <v>1546.097042449</v>
      </c>
      <c r="L132">
        <v>1553.9677305701</v>
      </c>
      <c r="M132">
        <v>1561.951515651</v>
      </c>
    </row>
    <row r="133" spans="1:13">
      <c r="A133" t="s">
        <v>1178</v>
      </c>
      <c r="B133">
        <v>1538.3534309557</v>
      </c>
      <c r="C133">
        <v>1546.422682457</v>
      </c>
      <c r="D133">
        <v>1554.2420540563</v>
      </c>
      <c r="E133">
        <v>1562.0894824749</v>
      </c>
      <c r="F133">
        <v>1538.1304984368</v>
      </c>
      <c r="G133">
        <v>1546.1172698554</v>
      </c>
      <c r="H133">
        <v>1554.0909277093</v>
      </c>
      <c r="I133">
        <v>1562.084120675</v>
      </c>
      <c r="J133">
        <v>1538.1095180423</v>
      </c>
      <c r="K133">
        <v>1546.0972382568</v>
      </c>
      <c r="L133">
        <v>1553.967534684</v>
      </c>
      <c r="M133">
        <v>1561.9519114592</v>
      </c>
    </row>
    <row r="134" spans="1:13">
      <c r="A134" t="s">
        <v>1179</v>
      </c>
      <c r="B134">
        <v>1538.3547803882</v>
      </c>
      <c r="C134">
        <v>1546.4238501926</v>
      </c>
      <c r="D134">
        <v>1554.2428397987</v>
      </c>
      <c r="E134">
        <v>1562.0912678092</v>
      </c>
      <c r="F134">
        <v>1538.1272265037</v>
      </c>
      <c r="G134">
        <v>1546.1172698554</v>
      </c>
      <c r="H134">
        <v>1554.0915173817</v>
      </c>
      <c r="I134">
        <v>1562.0855120615</v>
      </c>
      <c r="J134">
        <v>1538.1072076186</v>
      </c>
      <c r="K134">
        <v>1546.0972382568</v>
      </c>
      <c r="L134">
        <v>1553.9649804882</v>
      </c>
      <c r="M134">
        <v>1561.9533006699</v>
      </c>
    </row>
    <row r="135" spans="1:13">
      <c r="A135" t="s">
        <v>1180</v>
      </c>
      <c r="B135">
        <v>1538.3536248071</v>
      </c>
      <c r="C135">
        <v>1546.420930857</v>
      </c>
      <c r="D135">
        <v>1554.2426438433</v>
      </c>
      <c r="E135">
        <v>1562.0867016309</v>
      </c>
      <c r="F135">
        <v>1538.1272265037</v>
      </c>
      <c r="G135">
        <v>1546.1170759435</v>
      </c>
      <c r="H135">
        <v>1554.0934823193</v>
      </c>
      <c r="I135">
        <v>1562.0821354794</v>
      </c>
      <c r="J135">
        <v>1538.1077852238</v>
      </c>
      <c r="K135">
        <v>1546.0968485422</v>
      </c>
      <c r="L135">
        <v>1553.9673368776</v>
      </c>
      <c r="M135">
        <v>1561.9535005147</v>
      </c>
    </row>
    <row r="136" spans="1:13">
      <c r="A136" t="s">
        <v>1181</v>
      </c>
      <c r="B136">
        <v>1538.3567057333</v>
      </c>
      <c r="C136">
        <v>1546.4217106133</v>
      </c>
      <c r="D136">
        <v>1554.2438234188</v>
      </c>
      <c r="E136">
        <v>1562.0878931428</v>
      </c>
      <c r="F136">
        <v>1538.1293431926</v>
      </c>
      <c r="G136">
        <v>1546.1178534924</v>
      </c>
      <c r="H136">
        <v>1554.0917152198</v>
      </c>
      <c r="I136">
        <v>1562.0833269843</v>
      </c>
      <c r="J136">
        <v>1538.1079771319</v>
      </c>
      <c r="K136">
        <v>1546.0976260707</v>
      </c>
      <c r="L136">
        <v>1553.9667472995</v>
      </c>
      <c r="M136">
        <v>1561.9525071121</v>
      </c>
    </row>
    <row r="137" spans="1:13">
      <c r="A137" t="s">
        <v>1182</v>
      </c>
      <c r="B137">
        <v>1538.3547803882</v>
      </c>
      <c r="C137">
        <v>1546.4234603133</v>
      </c>
      <c r="D137">
        <v>1554.2434295864</v>
      </c>
      <c r="E137">
        <v>1562.0886868382</v>
      </c>
      <c r="F137">
        <v>1538.1272265037</v>
      </c>
      <c r="G137">
        <v>1546.1190207676</v>
      </c>
      <c r="H137">
        <v>1554.0913214644</v>
      </c>
      <c r="I137">
        <v>1562.0829311095</v>
      </c>
      <c r="J137">
        <v>1538.1070157107</v>
      </c>
      <c r="K137">
        <v>1546.0995708458</v>
      </c>
      <c r="L137">
        <v>1553.9657659505</v>
      </c>
      <c r="M137">
        <v>1561.9519114592</v>
      </c>
    </row>
    <row r="138" spans="1:13">
      <c r="A138" t="s">
        <v>1183</v>
      </c>
      <c r="B138">
        <v>1538.3534309557</v>
      </c>
      <c r="C138">
        <v>1546.4234603133</v>
      </c>
      <c r="D138">
        <v>1554.2440193745</v>
      </c>
      <c r="E138">
        <v>1562.089680414</v>
      </c>
      <c r="F138">
        <v>1538.127804124</v>
      </c>
      <c r="G138">
        <v>1546.11921468</v>
      </c>
      <c r="H138">
        <v>1554.0928926454</v>
      </c>
      <c r="I138">
        <v>1562.084518491</v>
      </c>
      <c r="J138">
        <v>1538.1083628295</v>
      </c>
      <c r="K138">
        <v>1546.0985994082</v>
      </c>
      <c r="L138">
        <v>1553.9669451058</v>
      </c>
      <c r="M138">
        <v>1561.952904861</v>
      </c>
    </row>
    <row r="139" spans="1:13">
      <c r="A139" t="s">
        <v>1184</v>
      </c>
      <c r="B139">
        <v>1538.3542025974</v>
      </c>
      <c r="C139">
        <v>1546.422682457</v>
      </c>
      <c r="D139">
        <v>1554.2428397987</v>
      </c>
      <c r="E139">
        <v>1562.0904741112</v>
      </c>
      <c r="F139">
        <v>1538.129728901</v>
      </c>
      <c r="G139">
        <v>1546.1176595804</v>
      </c>
      <c r="H139">
        <v>1554.0921070545</v>
      </c>
      <c r="I139">
        <v>1562.0853121829</v>
      </c>
      <c r="J139">
        <v>1538.1102875579</v>
      </c>
      <c r="K139">
        <v>1546.098405501</v>
      </c>
      <c r="L139">
        <v>1553.9663555279</v>
      </c>
      <c r="M139">
        <v>1561.9542940735</v>
      </c>
    </row>
    <row r="140" spans="1:13">
      <c r="A140" t="s">
        <v>1185</v>
      </c>
      <c r="B140">
        <v>1538.3547803882</v>
      </c>
      <c r="C140">
        <v>1546.4222944801</v>
      </c>
      <c r="D140">
        <v>1554.2446091631</v>
      </c>
      <c r="E140">
        <v>1562.0886868382</v>
      </c>
      <c r="F140">
        <v>1538.1274184166</v>
      </c>
      <c r="G140">
        <v>1546.1168801306</v>
      </c>
      <c r="H140">
        <v>1554.0942679115</v>
      </c>
      <c r="I140">
        <v>1562.084120675</v>
      </c>
      <c r="J140">
        <v>1538.1079771319</v>
      </c>
      <c r="K140">
        <v>1546.0976260707</v>
      </c>
      <c r="L140">
        <v>1553.9669451058</v>
      </c>
      <c r="M140">
        <v>1561.9519114592</v>
      </c>
    </row>
    <row r="141" spans="1:13">
      <c r="A141" t="s">
        <v>1186</v>
      </c>
      <c r="B141">
        <v>1538.3542025974</v>
      </c>
      <c r="C141">
        <v>1546.4234603133</v>
      </c>
      <c r="D141">
        <v>1554.2446091631</v>
      </c>
      <c r="E141">
        <v>1562.0884888994</v>
      </c>
      <c r="F141">
        <v>1538.1293431926</v>
      </c>
      <c r="G141">
        <v>1546.1170759435</v>
      </c>
      <c r="H141">
        <v>1554.0921070545</v>
      </c>
      <c r="I141">
        <v>1562.0833269843</v>
      </c>
      <c r="J141">
        <v>1538.1099018592</v>
      </c>
      <c r="K141">
        <v>1546.0964588277</v>
      </c>
      <c r="L141">
        <v>1553.9665514137</v>
      </c>
      <c r="M141">
        <v>1561.9533006699</v>
      </c>
    </row>
    <row r="142" spans="1:13">
      <c r="A142" t="s">
        <v>1187</v>
      </c>
      <c r="B142">
        <v>1538.3547803882</v>
      </c>
      <c r="C142">
        <v>1546.4219046016</v>
      </c>
      <c r="D142">
        <v>1554.2459846977</v>
      </c>
      <c r="E142">
        <v>1562.089680414</v>
      </c>
      <c r="F142">
        <v>1538.1293431926</v>
      </c>
      <c r="G142">
        <v>1546.1182432176</v>
      </c>
      <c r="H142">
        <v>1554.0942679115</v>
      </c>
      <c r="I142">
        <v>1562.0837247998</v>
      </c>
      <c r="J142">
        <v>1538.1087485274</v>
      </c>
      <c r="K142">
        <v>1546.0982096928</v>
      </c>
      <c r="L142">
        <v>1553.9661596422</v>
      </c>
      <c r="M142">
        <v>1561.952904861</v>
      </c>
    </row>
    <row r="143" spans="1:13">
      <c r="A143" t="s">
        <v>1188</v>
      </c>
      <c r="B143">
        <v>1538.3536248071</v>
      </c>
      <c r="C143">
        <v>1546.4232663246</v>
      </c>
      <c r="D143">
        <v>1554.2453949081</v>
      </c>
      <c r="E143">
        <v>1562.0914676892</v>
      </c>
      <c r="F143">
        <v>1538.126263177</v>
      </c>
      <c r="G143">
        <v>1546.1176595804</v>
      </c>
      <c r="H143">
        <v>1554.0915173817</v>
      </c>
      <c r="I143">
        <v>1562.0863057544</v>
      </c>
      <c r="J143">
        <v>1538.1073995265</v>
      </c>
      <c r="K143">
        <v>1546.0982096928</v>
      </c>
      <c r="L143">
        <v>1553.965570065</v>
      </c>
      <c r="M143">
        <v>1561.9531027654</v>
      </c>
    </row>
    <row r="144" spans="1:13">
      <c r="A144" t="s">
        <v>1189</v>
      </c>
      <c r="B144">
        <v>1538.3542025974</v>
      </c>
      <c r="C144">
        <v>1546.4240441814</v>
      </c>
      <c r="D144">
        <v>1554.2434295864</v>
      </c>
      <c r="E144">
        <v>1562.0884888994</v>
      </c>
      <c r="F144">
        <v>1538.1295369875</v>
      </c>
      <c r="G144">
        <v>1546.1174637673</v>
      </c>
      <c r="H144">
        <v>1554.092302972</v>
      </c>
      <c r="I144">
        <v>1562.0839227374</v>
      </c>
      <c r="J144">
        <v>1538.1089404357</v>
      </c>
      <c r="K144">
        <v>1546.0987933154</v>
      </c>
      <c r="L144">
        <v>1553.9671409916</v>
      </c>
      <c r="M144">
        <v>1561.952904861</v>
      </c>
    </row>
    <row r="145" spans="1:13">
      <c r="A145" t="s">
        <v>1190</v>
      </c>
      <c r="B145">
        <v>1538.3547803882</v>
      </c>
      <c r="C145">
        <v>1546.4234603133</v>
      </c>
      <c r="D145">
        <v>1554.2434295864</v>
      </c>
      <c r="E145">
        <v>1562.0912678092</v>
      </c>
      <c r="F145">
        <v>1538.1281879501</v>
      </c>
      <c r="G145">
        <v>1546.1190207676</v>
      </c>
      <c r="H145">
        <v>1554.0928926454</v>
      </c>
      <c r="I145">
        <v>1562.0861078163</v>
      </c>
      <c r="J145">
        <v>1538.1081709214</v>
      </c>
      <c r="K145">
        <v>1546.0982096928</v>
      </c>
      <c r="L145">
        <v>1553.9665514137</v>
      </c>
      <c r="M145">
        <v>1561.9550876331</v>
      </c>
    </row>
    <row r="146" spans="1:13">
      <c r="A146" t="s">
        <v>1191</v>
      </c>
      <c r="B146">
        <v>1538.3547803882</v>
      </c>
      <c r="C146">
        <v>1546.421320735</v>
      </c>
      <c r="D146">
        <v>1554.2420540563</v>
      </c>
      <c r="E146">
        <v>1562.0918635683</v>
      </c>
      <c r="F146">
        <v>1538.127996037</v>
      </c>
      <c r="G146">
        <v>1546.11921468</v>
      </c>
      <c r="H146">
        <v>1554.0919111371</v>
      </c>
      <c r="I146">
        <v>1562.0859079376</v>
      </c>
      <c r="J146">
        <v>1538.1085547377</v>
      </c>
      <c r="K146">
        <v>1546.099183031</v>
      </c>
      <c r="L146">
        <v>1553.9661596422</v>
      </c>
      <c r="M146">
        <v>1561.9538963238</v>
      </c>
    </row>
    <row r="147" spans="1:13">
      <c r="A147" t="s">
        <v>1192</v>
      </c>
      <c r="B147">
        <v>1538.3536248071</v>
      </c>
      <c r="C147">
        <v>1546.4224884685</v>
      </c>
      <c r="D147">
        <v>1554.2426438433</v>
      </c>
      <c r="E147">
        <v>1562.0882909607</v>
      </c>
      <c r="F147">
        <v>1538.1272265037</v>
      </c>
      <c r="G147">
        <v>1546.1166862189</v>
      </c>
      <c r="H147">
        <v>1554.0926967278</v>
      </c>
      <c r="I147">
        <v>1562.0825332943</v>
      </c>
      <c r="J147">
        <v>1538.1072076186</v>
      </c>
      <c r="K147">
        <v>1546.0966546354</v>
      </c>
      <c r="L147">
        <v>1553.9659618361</v>
      </c>
      <c r="M147">
        <v>1561.9536984192</v>
      </c>
    </row>
    <row r="148" spans="1:13">
      <c r="A148" t="s">
        <v>1193</v>
      </c>
      <c r="B148">
        <v>1538.3542025974</v>
      </c>
      <c r="C148">
        <v>1546.4240441814</v>
      </c>
      <c r="D148">
        <v>1554.2440193745</v>
      </c>
      <c r="E148">
        <v>1562.089680414</v>
      </c>
      <c r="F148">
        <v>1538.1283817447</v>
      </c>
      <c r="G148">
        <v>1546.1170759435</v>
      </c>
      <c r="H148">
        <v>1554.0938760757</v>
      </c>
      <c r="I148">
        <v>1562.085114245</v>
      </c>
      <c r="J148">
        <v>1538.1089404357</v>
      </c>
      <c r="K148">
        <v>1546.0976260707</v>
      </c>
      <c r="L148">
        <v>1553.965372259</v>
      </c>
      <c r="M148">
        <v>1561.9523092078</v>
      </c>
    </row>
    <row r="149" spans="1:13">
      <c r="A149" t="s">
        <v>1194</v>
      </c>
      <c r="B149">
        <v>1538.3547803882</v>
      </c>
      <c r="C149">
        <v>1546.4211267469</v>
      </c>
      <c r="D149">
        <v>1554.2459846977</v>
      </c>
      <c r="E149">
        <v>1562.0908719303</v>
      </c>
      <c r="F149">
        <v>1538.1304984368</v>
      </c>
      <c r="G149">
        <v>1546.1178534924</v>
      </c>
      <c r="H149">
        <v>1554.0932864015</v>
      </c>
      <c r="I149">
        <v>1562.0857099995</v>
      </c>
      <c r="J149">
        <v>1538.1104794665</v>
      </c>
      <c r="K149">
        <v>1546.0972382568</v>
      </c>
      <c r="L149">
        <v>1553.9661596422</v>
      </c>
      <c r="M149">
        <v>1561.9531027654</v>
      </c>
    </row>
    <row r="150" spans="1:13">
      <c r="A150" t="s">
        <v>1195</v>
      </c>
      <c r="B150">
        <v>1538.352855048</v>
      </c>
      <c r="C150">
        <v>1546.4215147232</v>
      </c>
      <c r="D150">
        <v>1554.2418581011</v>
      </c>
      <c r="E150">
        <v>1562.0884888994</v>
      </c>
      <c r="F150">
        <v>1538.1285736579</v>
      </c>
      <c r="G150">
        <v>1546.1194085924</v>
      </c>
      <c r="H150">
        <v>1554.0913214644</v>
      </c>
      <c r="I150">
        <v>1562.0839227374</v>
      </c>
      <c r="J150">
        <v>1538.109132344</v>
      </c>
      <c r="K150">
        <v>1546.0993769384</v>
      </c>
      <c r="L150">
        <v>1553.9649804882</v>
      </c>
      <c r="M150">
        <v>1561.9544919782</v>
      </c>
    </row>
    <row r="151" spans="1:13">
      <c r="A151" t="s">
        <v>1196</v>
      </c>
      <c r="B151">
        <v>1538.3542025974</v>
      </c>
      <c r="C151">
        <v>1546.4238501926</v>
      </c>
      <c r="D151">
        <v>1554.2438234188</v>
      </c>
      <c r="E151">
        <v>1562.0908719303</v>
      </c>
      <c r="F151">
        <v>1538.1274184166</v>
      </c>
      <c r="G151">
        <v>1546.1176595804</v>
      </c>
      <c r="H151">
        <v>1554.0925008102</v>
      </c>
      <c r="I151">
        <v>1562.0869015098</v>
      </c>
      <c r="J151">
        <v>1538.1073995265</v>
      </c>
      <c r="K151">
        <v>1546.0989872227</v>
      </c>
      <c r="L151">
        <v>1553.967534684</v>
      </c>
      <c r="M151">
        <v>1561.9542940735</v>
      </c>
    </row>
    <row r="152" spans="1:13">
      <c r="A152" t="s">
        <v>1197</v>
      </c>
      <c r="B152">
        <v>1538.3542025974</v>
      </c>
      <c r="C152">
        <v>1546.4219046016</v>
      </c>
      <c r="D152">
        <v>1554.2440193745</v>
      </c>
      <c r="E152">
        <v>1562.089878353</v>
      </c>
      <c r="F152">
        <v>1538.1299208145</v>
      </c>
      <c r="G152">
        <v>1546.1170759435</v>
      </c>
      <c r="H152">
        <v>1554.0909277093</v>
      </c>
      <c r="I152">
        <v>1562.0853121829</v>
      </c>
      <c r="J152">
        <v>1538.109132344</v>
      </c>
      <c r="K152">
        <v>1546.097042449</v>
      </c>
      <c r="L152">
        <v>1553.965570065</v>
      </c>
      <c r="M152">
        <v>1561.9548897282</v>
      </c>
    </row>
    <row r="153" spans="1:13">
      <c r="A153" t="s">
        <v>1198</v>
      </c>
      <c r="B153">
        <v>1538.3522772586</v>
      </c>
      <c r="C153">
        <v>1546.420348893</v>
      </c>
      <c r="D153">
        <v>1554.2418581011</v>
      </c>
      <c r="E153">
        <v>1562.0912678092</v>
      </c>
      <c r="F153">
        <v>1538.1268407966</v>
      </c>
      <c r="G153">
        <v>1546.1170759435</v>
      </c>
      <c r="H153">
        <v>1554.0905358752</v>
      </c>
      <c r="I153">
        <v>1562.0861078163</v>
      </c>
      <c r="J153">
        <v>1538.1073995265</v>
      </c>
      <c r="K153">
        <v>1546.0978218787</v>
      </c>
      <c r="L153">
        <v>1553.9669451058</v>
      </c>
      <c r="M153">
        <v>1561.9538963238</v>
      </c>
    </row>
    <row r="154" spans="1:13">
      <c r="A154" t="s">
        <v>1199</v>
      </c>
      <c r="B154">
        <v>1538.3542025974</v>
      </c>
      <c r="C154">
        <v>1546.4234603133</v>
      </c>
      <c r="D154">
        <v>1554.2432336309</v>
      </c>
      <c r="E154">
        <v>1562.0902761719</v>
      </c>
      <c r="F154">
        <v>1538.1283817447</v>
      </c>
      <c r="G154">
        <v>1546.118631042</v>
      </c>
      <c r="H154">
        <v>1554.0934823193</v>
      </c>
      <c r="I154">
        <v>1562.084518491</v>
      </c>
      <c r="J154">
        <v>1538.1083628295</v>
      </c>
      <c r="K154">
        <v>1546.0985994082</v>
      </c>
      <c r="L154">
        <v>1553.9679264562</v>
      </c>
      <c r="M154">
        <v>1561.9533006699</v>
      </c>
    </row>
    <row r="155" spans="1:13">
      <c r="A155" t="s">
        <v>1200</v>
      </c>
      <c r="B155">
        <v>1538.3534309557</v>
      </c>
      <c r="C155">
        <v>1546.4220985899</v>
      </c>
      <c r="D155">
        <v>1554.2422500115</v>
      </c>
      <c r="E155">
        <v>1562.0874972657</v>
      </c>
      <c r="F155">
        <v>1538.1272265037</v>
      </c>
      <c r="G155">
        <v>1546.1176595804</v>
      </c>
      <c r="H155">
        <v>1554.0911255472</v>
      </c>
      <c r="I155">
        <v>1562.0835268623</v>
      </c>
      <c r="J155">
        <v>1538.1070157107</v>
      </c>
      <c r="K155">
        <v>1546.0989872227</v>
      </c>
      <c r="L155">
        <v>1553.963997221</v>
      </c>
      <c r="M155">
        <v>1561.9507201548</v>
      </c>
    </row>
    <row r="156" spans="1:13">
      <c r="A156" t="s">
        <v>1201</v>
      </c>
      <c r="B156">
        <v>1538.3547803882</v>
      </c>
      <c r="C156">
        <v>1546.4217106133</v>
      </c>
      <c r="D156">
        <v>1554.2440193745</v>
      </c>
      <c r="E156">
        <v>1562.0878931428</v>
      </c>
      <c r="F156">
        <v>1538.127804124</v>
      </c>
      <c r="G156">
        <v>1546.1174637673</v>
      </c>
      <c r="H156">
        <v>1554.0926967278</v>
      </c>
      <c r="I156">
        <v>1562.0833269843</v>
      </c>
      <c r="J156">
        <v>1538.1075933159</v>
      </c>
      <c r="K156">
        <v>1546.0980157857</v>
      </c>
      <c r="L156">
        <v>1553.9673368776</v>
      </c>
      <c r="M156">
        <v>1561.952904861</v>
      </c>
    </row>
    <row r="157" spans="1:13">
      <c r="A157" t="s">
        <v>1202</v>
      </c>
      <c r="B157">
        <v>1538.3547803882</v>
      </c>
      <c r="C157">
        <v>1546.4211267469</v>
      </c>
      <c r="D157">
        <v>1554.2440193745</v>
      </c>
      <c r="E157">
        <v>1562.0900782327</v>
      </c>
      <c r="F157">
        <v>1538.1274184166</v>
      </c>
      <c r="G157">
        <v>1546.118631042</v>
      </c>
      <c r="H157">
        <v>1554.0915173817</v>
      </c>
      <c r="I157">
        <v>1562.084120675</v>
      </c>
      <c r="J157">
        <v>1538.1079771319</v>
      </c>
      <c r="K157">
        <v>1546.0985994082</v>
      </c>
      <c r="L157">
        <v>1553.965570065</v>
      </c>
      <c r="M157">
        <v>1561.952904861</v>
      </c>
    </row>
    <row r="158" spans="1:13">
      <c r="A158" t="s">
        <v>1203</v>
      </c>
      <c r="B158">
        <v>1538.352855048</v>
      </c>
      <c r="C158">
        <v>1546.4240441814</v>
      </c>
      <c r="D158">
        <v>1554.2428397987</v>
      </c>
      <c r="E158">
        <v>1562.0892825954</v>
      </c>
      <c r="F158">
        <v>1538.1293431926</v>
      </c>
      <c r="G158">
        <v>1546.1197983184</v>
      </c>
      <c r="H158">
        <v>1554.0926967278</v>
      </c>
      <c r="I158">
        <v>1562.084120675</v>
      </c>
      <c r="J158">
        <v>1538.1099018592</v>
      </c>
      <c r="K158">
        <v>1546.1003502781</v>
      </c>
      <c r="L158">
        <v>1553.9657659505</v>
      </c>
      <c r="M158">
        <v>1561.9540961688</v>
      </c>
    </row>
    <row r="159" spans="1:13">
      <c r="A159" t="s">
        <v>1204</v>
      </c>
      <c r="B159">
        <v>1538.3547803882</v>
      </c>
      <c r="C159">
        <v>1546.4220985899</v>
      </c>
      <c r="D159">
        <v>1554.2432336309</v>
      </c>
      <c r="E159">
        <v>1562.092459328</v>
      </c>
      <c r="F159">
        <v>1538.1283817447</v>
      </c>
      <c r="G159">
        <v>1546.1197983184</v>
      </c>
      <c r="H159">
        <v>1554.0907317922</v>
      </c>
      <c r="I159">
        <v>1562.0867016309</v>
      </c>
      <c r="J159">
        <v>1538.1081709214</v>
      </c>
      <c r="K159">
        <v>1546.1003502781</v>
      </c>
      <c r="L159">
        <v>1553.965372259</v>
      </c>
      <c r="M159">
        <v>1561.9535005147</v>
      </c>
    </row>
    <row r="160" spans="1:13">
      <c r="A160" t="s">
        <v>1205</v>
      </c>
      <c r="B160">
        <v>1538.3555501493</v>
      </c>
      <c r="C160">
        <v>1546.4219046016</v>
      </c>
      <c r="D160">
        <v>1554.2432336309</v>
      </c>
      <c r="E160">
        <v>1562.0908719303</v>
      </c>
      <c r="F160">
        <v>1538.1281879501</v>
      </c>
      <c r="G160">
        <v>1546.1178534924</v>
      </c>
      <c r="H160">
        <v>1554.0915173817</v>
      </c>
      <c r="I160">
        <v>1562.0857099995</v>
      </c>
      <c r="J160">
        <v>1538.1073995265</v>
      </c>
      <c r="K160">
        <v>1546.0976260707</v>
      </c>
      <c r="L160">
        <v>1553.9665514137</v>
      </c>
      <c r="M160">
        <v>1561.9533006699</v>
      </c>
    </row>
    <row r="161" spans="1:13">
      <c r="A161" t="s">
        <v>1206</v>
      </c>
      <c r="B161">
        <v>1538.352855048</v>
      </c>
      <c r="C161">
        <v>1546.42462805</v>
      </c>
      <c r="D161">
        <v>1554.2434295864</v>
      </c>
      <c r="E161">
        <v>1562.0892825954</v>
      </c>
      <c r="F161">
        <v>1538.1281879501</v>
      </c>
      <c r="G161">
        <v>1546.1180474044</v>
      </c>
      <c r="H161">
        <v>1554.0913214644</v>
      </c>
      <c r="I161">
        <v>1562.0839227374</v>
      </c>
      <c r="J161">
        <v>1538.1081709214</v>
      </c>
      <c r="K161">
        <v>1546.0980157857</v>
      </c>
      <c r="L161">
        <v>1553.965372259</v>
      </c>
      <c r="M161">
        <v>1561.9535005147</v>
      </c>
    </row>
    <row r="162" spans="1:13">
      <c r="A162" t="s">
        <v>1207</v>
      </c>
      <c r="B162">
        <v>1538.3542025974</v>
      </c>
      <c r="C162">
        <v>1546.4224884685</v>
      </c>
      <c r="D162">
        <v>1554.2418581011</v>
      </c>
      <c r="E162">
        <v>1562.0902761719</v>
      </c>
      <c r="F162">
        <v>1538.1276103295</v>
      </c>
      <c r="G162">
        <v>1546.1178534924</v>
      </c>
      <c r="H162">
        <v>1554.0930904838</v>
      </c>
      <c r="I162">
        <v>1562.084518491</v>
      </c>
      <c r="J162">
        <v>1538.1070157107</v>
      </c>
      <c r="K162">
        <v>1546.098405501</v>
      </c>
      <c r="L162">
        <v>1553.967534684</v>
      </c>
      <c r="M162">
        <v>1561.9525071121</v>
      </c>
    </row>
    <row r="163" spans="1:13">
      <c r="A163" t="s">
        <v>1208</v>
      </c>
      <c r="B163">
        <v>1538.3536248071</v>
      </c>
      <c r="C163">
        <v>1546.4222944801</v>
      </c>
      <c r="D163">
        <v>1554.2428397987</v>
      </c>
      <c r="E163">
        <v>1562.0882909607</v>
      </c>
      <c r="F163">
        <v>1538.129728901</v>
      </c>
      <c r="G163">
        <v>1546.1178534924</v>
      </c>
      <c r="H163">
        <v>1554.0926967278</v>
      </c>
      <c r="I163">
        <v>1562.0837247998</v>
      </c>
      <c r="J163">
        <v>1538.1097099507</v>
      </c>
      <c r="K163">
        <v>1546.0985994082</v>
      </c>
      <c r="L163">
        <v>1553.9669451058</v>
      </c>
      <c r="M163">
        <v>1561.9554853833</v>
      </c>
    </row>
    <row r="164" spans="1:13">
      <c r="A164" t="s">
        <v>1209</v>
      </c>
      <c r="B164">
        <v>1538.3542025974</v>
      </c>
      <c r="C164">
        <v>1546.4220985899</v>
      </c>
      <c r="D164">
        <v>1554.2432336309</v>
      </c>
      <c r="E164">
        <v>1562.0876952042</v>
      </c>
      <c r="F164">
        <v>1538.1291512792</v>
      </c>
      <c r="G164">
        <v>1546.1159086712</v>
      </c>
      <c r="H164">
        <v>1554.0928926454</v>
      </c>
      <c r="I164">
        <v>1562.0825332943</v>
      </c>
      <c r="J164">
        <v>1538.1102875579</v>
      </c>
      <c r="K164">
        <v>1546.0966546354</v>
      </c>
      <c r="L164">
        <v>1553.9669451058</v>
      </c>
      <c r="M164">
        <v>1561.9525071121</v>
      </c>
    </row>
    <row r="165" spans="1:13">
      <c r="A165" t="s">
        <v>1210</v>
      </c>
      <c r="B165">
        <v>1538.3530470172</v>
      </c>
      <c r="C165">
        <v>1546.423072336</v>
      </c>
      <c r="D165">
        <v>1554.2434295864</v>
      </c>
      <c r="E165">
        <v>1562.0902761719</v>
      </c>
      <c r="F165">
        <v>1538.1281879501</v>
      </c>
      <c r="G165">
        <v>1546.1182432176</v>
      </c>
      <c r="H165">
        <v>1554.0901421204</v>
      </c>
      <c r="I165">
        <v>1562.0857099995</v>
      </c>
      <c r="J165">
        <v>1538.1079771319</v>
      </c>
      <c r="K165">
        <v>1546.0987933154</v>
      </c>
      <c r="L165">
        <v>1553.963997221</v>
      </c>
      <c r="M165">
        <v>1561.9523092078</v>
      </c>
    </row>
    <row r="166" spans="1:13">
      <c r="A166" t="s">
        <v>1211</v>
      </c>
      <c r="B166">
        <v>1538.3522772586</v>
      </c>
      <c r="C166">
        <v>1546.4228783474</v>
      </c>
      <c r="D166">
        <v>1554.2440193745</v>
      </c>
      <c r="E166">
        <v>1562.0904741112</v>
      </c>
      <c r="F166">
        <v>1538.1281879501</v>
      </c>
      <c r="G166">
        <v>1546.118631042</v>
      </c>
      <c r="H166">
        <v>1554.0919111371</v>
      </c>
      <c r="I166">
        <v>1562.0853121829</v>
      </c>
      <c r="J166">
        <v>1538.1073995265</v>
      </c>
      <c r="K166">
        <v>1546.0978218787</v>
      </c>
      <c r="L166">
        <v>1553.9663555279</v>
      </c>
      <c r="M166">
        <v>1561.9519114592</v>
      </c>
    </row>
    <row r="167" spans="1:13">
      <c r="A167" t="s">
        <v>1212</v>
      </c>
      <c r="B167">
        <v>1538.3536248071</v>
      </c>
      <c r="C167">
        <v>1546.4211267469</v>
      </c>
      <c r="D167">
        <v>1554.2432336309</v>
      </c>
      <c r="E167">
        <v>1562.0876952042</v>
      </c>
      <c r="F167">
        <v>1538.1268407966</v>
      </c>
      <c r="G167">
        <v>1546.1184371298</v>
      </c>
      <c r="H167">
        <v>1554.0917152198</v>
      </c>
      <c r="I167">
        <v>1562.0839227374</v>
      </c>
      <c r="J167">
        <v>1538.1073995265</v>
      </c>
      <c r="K167">
        <v>1546.0985994082</v>
      </c>
      <c r="L167">
        <v>1553.9665514137</v>
      </c>
      <c r="M167">
        <v>1561.9521113036</v>
      </c>
    </row>
    <row r="168" spans="1:13">
      <c r="A168" t="s">
        <v>1213</v>
      </c>
      <c r="B168">
        <v>1538.3547803882</v>
      </c>
      <c r="C168">
        <v>1546.4219046016</v>
      </c>
      <c r="D168">
        <v>1554.2418581011</v>
      </c>
      <c r="E168">
        <v>1562.0908719303</v>
      </c>
      <c r="F168">
        <v>1538.1293431926</v>
      </c>
      <c r="G168">
        <v>1546.1172698554</v>
      </c>
      <c r="H168">
        <v>1554.0899462035</v>
      </c>
      <c r="I168">
        <v>1562.085114245</v>
      </c>
      <c r="J168">
        <v>1538.1099018592</v>
      </c>
      <c r="K168">
        <v>1546.0980157857</v>
      </c>
      <c r="L168">
        <v>1553.9677305701</v>
      </c>
      <c r="M168">
        <v>1561.9538963238</v>
      </c>
    </row>
    <row r="169" spans="1:13">
      <c r="A169" t="s">
        <v>1214</v>
      </c>
      <c r="B169">
        <v>1538.3547803882</v>
      </c>
      <c r="C169">
        <v>1546.4232663246</v>
      </c>
      <c r="D169">
        <v>1554.2434295864</v>
      </c>
      <c r="E169">
        <v>1562.0894824749</v>
      </c>
      <c r="F169">
        <v>1538.1285736579</v>
      </c>
      <c r="G169">
        <v>1546.1170759435</v>
      </c>
      <c r="H169">
        <v>1554.0921070545</v>
      </c>
      <c r="I169">
        <v>1562.0847164287</v>
      </c>
      <c r="J169">
        <v>1538.1093242524</v>
      </c>
      <c r="K169">
        <v>1546.0982096928</v>
      </c>
      <c r="L169">
        <v>1553.9645867971</v>
      </c>
      <c r="M169">
        <v>1561.9538963238</v>
      </c>
    </row>
    <row r="170" spans="1:13">
      <c r="A170" t="s">
        <v>1215</v>
      </c>
      <c r="B170">
        <v>1538.3567057333</v>
      </c>
      <c r="C170">
        <v>1546.4219046016</v>
      </c>
      <c r="D170">
        <v>1554.2440193745</v>
      </c>
      <c r="E170">
        <v>1562.088093022</v>
      </c>
      <c r="F170">
        <v>1538.1295369875</v>
      </c>
      <c r="G170">
        <v>1546.1178534924</v>
      </c>
      <c r="H170">
        <v>1554.0932864015</v>
      </c>
      <c r="I170">
        <v>1562.0835268623</v>
      </c>
      <c r="J170">
        <v>1538.1093242524</v>
      </c>
      <c r="K170">
        <v>1546.0972382568</v>
      </c>
      <c r="L170">
        <v>1553.9649804882</v>
      </c>
      <c r="M170">
        <v>1561.9538963238</v>
      </c>
    </row>
    <row r="171" spans="1:13">
      <c r="A171" t="s">
        <v>1216</v>
      </c>
      <c r="B171">
        <v>1538.3536248071</v>
      </c>
      <c r="C171">
        <v>1546.420930857</v>
      </c>
      <c r="D171">
        <v>1554.2451989521</v>
      </c>
      <c r="E171">
        <v>1562.0908719303</v>
      </c>
      <c r="F171">
        <v>1538.127804124</v>
      </c>
      <c r="G171">
        <v>1546.1180474044</v>
      </c>
      <c r="H171">
        <v>1554.0932864015</v>
      </c>
      <c r="I171">
        <v>1562.085114245</v>
      </c>
      <c r="J171">
        <v>1538.1072076186</v>
      </c>
      <c r="K171">
        <v>1546.0974321637</v>
      </c>
      <c r="L171">
        <v>1553.9677305701</v>
      </c>
      <c r="M171">
        <v>1561.9513158068</v>
      </c>
    </row>
    <row r="172" spans="1:13">
      <c r="A172" t="s">
        <v>1217</v>
      </c>
      <c r="B172">
        <v>1538.3542025974</v>
      </c>
      <c r="C172">
        <v>1546.4224884685</v>
      </c>
      <c r="D172">
        <v>1554.2426438433</v>
      </c>
      <c r="E172">
        <v>1562.090673991</v>
      </c>
      <c r="F172">
        <v>1538.127996037</v>
      </c>
      <c r="G172">
        <v>1546.1194085924</v>
      </c>
      <c r="H172">
        <v>1554.092302972</v>
      </c>
      <c r="I172">
        <v>1562.0855120615</v>
      </c>
      <c r="J172">
        <v>1538.109132344</v>
      </c>
      <c r="K172">
        <v>1546.1007380935</v>
      </c>
      <c r="L172">
        <v>1553.9657659505</v>
      </c>
      <c r="M172">
        <v>1561.9523092078</v>
      </c>
    </row>
    <row r="173" spans="1:13">
      <c r="A173" t="s">
        <v>1218</v>
      </c>
      <c r="B173">
        <v>1538.3547803882</v>
      </c>
      <c r="C173">
        <v>1546.422682457</v>
      </c>
      <c r="D173">
        <v>1554.2422500115</v>
      </c>
      <c r="E173">
        <v>1562.0890846564</v>
      </c>
      <c r="F173">
        <v>1538.1303065232</v>
      </c>
      <c r="G173">
        <v>1546.1182432176</v>
      </c>
      <c r="H173">
        <v>1554.0907317922</v>
      </c>
      <c r="I173">
        <v>1562.084518491</v>
      </c>
      <c r="J173">
        <v>1538.1100956493</v>
      </c>
      <c r="K173">
        <v>1546.0982096928</v>
      </c>
      <c r="L173">
        <v>1553.9667472995</v>
      </c>
      <c r="M173">
        <v>1561.9533006699</v>
      </c>
    </row>
    <row r="174" spans="1:13">
      <c r="A174" t="s">
        <v>1219</v>
      </c>
      <c r="B174">
        <v>1538.3536248071</v>
      </c>
      <c r="C174">
        <v>1546.420348893</v>
      </c>
      <c r="D174">
        <v>1554.2420540563</v>
      </c>
      <c r="E174">
        <v>1562.0892825954</v>
      </c>
      <c r="F174">
        <v>1538.1276103295</v>
      </c>
      <c r="G174">
        <v>1546.1188268553</v>
      </c>
      <c r="H174">
        <v>1554.0907317922</v>
      </c>
      <c r="I174">
        <v>1562.084120675</v>
      </c>
      <c r="J174">
        <v>1538.1081709214</v>
      </c>
      <c r="K174">
        <v>1546.0987933154</v>
      </c>
      <c r="L174">
        <v>1553.9665514137</v>
      </c>
      <c r="M174">
        <v>1561.952904861</v>
      </c>
    </row>
    <row r="175" spans="1:13">
      <c r="A175" t="s">
        <v>1220</v>
      </c>
      <c r="B175">
        <v>1538.3555501493</v>
      </c>
      <c r="C175">
        <v>1546.423072336</v>
      </c>
      <c r="D175">
        <v>1554.2420540563</v>
      </c>
      <c r="E175">
        <v>1562.0890846564</v>
      </c>
      <c r="F175">
        <v>1538.1272265037</v>
      </c>
      <c r="G175">
        <v>1546.1170759435</v>
      </c>
      <c r="H175">
        <v>1554.0915173817</v>
      </c>
      <c r="I175">
        <v>1562.084518491</v>
      </c>
      <c r="J175">
        <v>1538.1077852238</v>
      </c>
      <c r="K175">
        <v>1546.0976260707</v>
      </c>
      <c r="L175">
        <v>1553.9673368776</v>
      </c>
      <c r="M175">
        <v>1561.9523092078</v>
      </c>
    </row>
    <row r="176" spans="1:13">
      <c r="A176" t="s">
        <v>1221</v>
      </c>
      <c r="B176">
        <v>1538.3555501493</v>
      </c>
      <c r="C176">
        <v>1546.4222944801</v>
      </c>
      <c r="D176">
        <v>1554.2432336309</v>
      </c>
      <c r="E176">
        <v>1562.0894824749</v>
      </c>
      <c r="F176">
        <v>1538.1266488838</v>
      </c>
      <c r="G176">
        <v>1546.1172698554</v>
      </c>
      <c r="H176">
        <v>1554.092302972</v>
      </c>
      <c r="I176">
        <v>1562.0843205532</v>
      </c>
      <c r="J176">
        <v>1538.1066300137</v>
      </c>
      <c r="K176">
        <v>1546.0985994082</v>
      </c>
      <c r="L176">
        <v>1553.9665514137</v>
      </c>
      <c r="M176">
        <v>1561.9544919782</v>
      </c>
    </row>
    <row r="177" spans="1:13">
      <c r="A177" t="s">
        <v>1222</v>
      </c>
      <c r="B177">
        <v>1538.3536248071</v>
      </c>
      <c r="C177">
        <v>1546.4224884685</v>
      </c>
      <c r="D177">
        <v>1554.2440193745</v>
      </c>
      <c r="E177">
        <v>1562.089680414</v>
      </c>
      <c r="F177">
        <v>1538.1289593659</v>
      </c>
      <c r="G177">
        <v>1546.1162983955</v>
      </c>
      <c r="H177">
        <v>1554.0926967278</v>
      </c>
      <c r="I177">
        <v>1562.0857099995</v>
      </c>
      <c r="J177">
        <v>1538.1081709214</v>
      </c>
      <c r="K177">
        <v>1546.0956813004</v>
      </c>
      <c r="L177">
        <v>1553.9677305701</v>
      </c>
      <c r="M177">
        <v>1561.952904861</v>
      </c>
    </row>
    <row r="178" spans="1:13">
      <c r="A178" t="s">
        <v>1223</v>
      </c>
      <c r="B178">
        <v>1538.3561279411</v>
      </c>
      <c r="C178">
        <v>1546.4215147232</v>
      </c>
      <c r="D178">
        <v>1554.2432336309</v>
      </c>
      <c r="E178">
        <v>1562.088093022</v>
      </c>
      <c r="F178">
        <v>1538.1306903505</v>
      </c>
      <c r="G178">
        <v>1546.1153250357</v>
      </c>
      <c r="H178">
        <v>1554.0917152198</v>
      </c>
      <c r="I178">
        <v>1562.084120675</v>
      </c>
      <c r="J178">
        <v>1538.1110570743</v>
      </c>
      <c r="K178">
        <v>1546.0966546354</v>
      </c>
      <c r="L178">
        <v>1553.965372259</v>
      </c>
      <c r="M178">
        <v>1561.9513158068</v>
      </c>
    </row>
    <row r="179" spans="1:13">
      <c r="A179" t="s">
        <v>1224</v>
      </c>
      <c r="B179">
        <v>1538.357283526</v>
      </c>
      <c r="C179">
        <v>1546.4217106133</v>
      </c>
      <c r="D179">
        <v>1554.2444132072</v>
      </c>
      <c r="E179">
        <v>1562.0890846564</v>
      </c>
      <c r="F179">
        <v>1538.127996037</v>
      </c>
      <c r="G179">
        <v>1546.1184371298</v>
      </c>
      <c r="H179">
        <v>1554.0919111371</v>
      </c>
      <c r="I179">
        <v>1562.084518491</v>
      </c>
      <c r="J179">
        <v>1538.1079771319</v>
      </c>
      <c r="K179">
        <v>1546.0976260707</v>
      </c>
      <c r="L179">
        <v>1553.963997221</v>
      </c>
      <c r="M179">
        <v>1561.9533006699</v>
      </c>
    </row>
    <row r="180" spans="1:13">
      <c r="A180" t="s">
        <v>1225</v>
      </c>
      <c r="B180">
        <v>1538.3553581794</v>
      </c>
      <c r="C180">
        <v>1546.423072336</v>
      </c>
      <c r="D180">
        <v>1554.2440193745</v>
      </c>
      <c r="E180">
        <v>1562.0914676892</v>
      </c>
      <c r="F180">
        <v>1538.1308841458</v>
      </c>
      <c r="G180">
        <v>1546.1176595804</v>
      </c>
      <c r="H180">
        <v>1554.0932864015</v>
      </c>
      <c r="I180">
        <v>1562.0861078163</v>
      </c>
      <c r="J180">
        <v>1538.1100956493</v>
      </c>
      <c r="K180">
        <v>1546.0982096928</v>
      </c>
      <c r="L180">
        <v>1553.9667472995</v>
      </c>
      <c r="M180">
        <v>1561.9548897282</v>
      </c>
    </row>
    <row r="181" spans="1:13">
      <c r="A181" t="s">
        <v>1226</v>
      </c>
      <c r="B181">
        <v>1538.3553581794</v>
      </c>
      <c r="C181">
        <v>1546.422682457</v>
      </c>
      <c r="D181">
        <v>1554.2440193745</v>
      </c>
      <c r="E181">
        <v>1562.0900782327</v>
      </c>
      <c r="F181">
        <v>1538.1293431926</v>
      </c>
      <c r="G181">
        <v>1546.1182432176</v>
      </c>
      <c r="H181">
        <v>1554.0909277093</v>
      </c>
      <c r="I181">
        <v>1562.0847164287</v>
      </c>
      <c r="J181">
        <v>1538.1093242524</v>
      </c>
      <c r="K181">
        <v>1546.0993769384</v>
      </c>
      <c r="L181">
        <v>1553.9661596422</v>
      </c>
      <c r="M181">
        <v>1561.9519114592</v>
      </c>
    </row>
    <row r="182" spans="1:13">
      <c r="A182" t="s">
        <v>1227</v>
      </c>
      <c r="B182">
        <v>1538.3555501493</v>
      </c>
      <c r="C182">
        <v>1546.4224884685</v>
      </c>
      <c r="D182">
        <v>1554.2432336309</v>
      </c>
      <c r="E182">
        <v>1562.089680414</v>
      </c>
      <c r="F182">
        <v>1538.1270345909</v>
      </c>
      <c r="G182">
        <v>1546.1184371298</v>
      </c>
      <c r="H182">
        <v>1554.0940719936</v>
      </c>
      <c r="I182">
        <v>1562.0837247998</v>
      </c>
      <c r="J182">
        <v>1538.1073995265</v>
      </c>
      <c r="K182">
        <v>1546.098405501</v>
      </c>
      <c r="L182">
        <v>1553.9649804882</v>
      </c>
      <c r="M182">
        <v>1561.952904861</v>
      </c>
    </row>
    <row r="183" spans="1:13">
      <c r="A183" t="s">
        <v>1228</v>
      </c>
      <c r="B183">
        <v>1538.3542025974</v>
      </c>
      <c r="C183">
        <v>1546.4224884685</v>
      </c>
      <c r="D183">
        <v>1554.2444132072</v>
      </c>
      <c r="E183">
        <v>1562.0884888994</v>
      </c>
      <c r="F183">
        <v>1538.1287655711</v>
      </c>
      <c r="G183">
        <v>1546.1180474044</v>
      </c>
      <c r="H183">
        <v>1554.0907317922</v>
      </c>
      <c r="I183">
        <v>1562.0833269843</v>
      </c>
      <c r="J183">
        <v>1538.1085547377</v>
      </c>
      <c r="K183">
        <v>1546.0980157857</v>
      </c>
      <c r="L183">
        <v>1553.9663555279</v>
      </c>
      <c r="M183">
        <v>1561.952904861</v>
      </c>
    </row>
    <row r="184" spans="1:13">
      <c r="A184" t="s">
        <v>1229</v>
      </c>
      <c r="B184">
        <v>1538.352855048</v>
      </c>
      <c r="C184">
        <v>1546.421320735</v>
      </c>
      <c r="D184">
        <v>1554.2426438433</v>
      </c>
      <c r="E184">
        <v>1562.0892825954</v>
      </c>
      <c r="F184">
        <v>1538.1272265037</v>
      </c>
      <c r="G184">
        <v>1546.11921468</v>
      </c>
      <c r="H184">
        <v>1554.092302972</v>
      </c>
      <c r="I184">
        <v>1562.0833269843</v>
      </c>
      <c r="J184">
        <v>1538.1085547377</v>
      </c>
      <c r="K184">
        <v>1546.099183031</v>
      </c>
      <c r="L184">
        <v>1553.967534684</v>
      </c>
      <c r="M184">
        <v>1561.9519114592</v>
      </c>
    </row>
    <row r="185" spans="1:13">
      <c r="A185" t="s">
        <v>1230</v>
      </c>
      <c r="B185">
        <v>1538.3574754963</v>
      </c>
      <c r="C185">
        <v>1546.4217106133</v>
      </c>
      <c r="D185">
        <v>1554.2440193745</v>
      </c>
      <c r="E185">
        <v>1562.089878353</v>
      </c>
      <c r="F185">
        <v>1538.130112728</v>
      </c>
      <c r="G185">
        <v>1546.1166862189</v>
      </c>
      <c r="H185">
        <v>1554.0934823193</v>
      </c>
      <c r="I185">
        <v>1562.0853121829</v>
      </c>
      <c r="J185">
        <v>1538.1093242524</v>
      </c>
      <c r="K185">
        <v>1546.0966546354</v>
      </c>
      <c r="L185">
        <v>1553.9669451058</v>
      </c>
      <c r="M185">
        <v>1561.9525071121</v>
      </c>
    </row>
    <row r="186" spans="1:13">
      <c r="A186" t="s">
        <v>1231</v>
      </c>
      <c r="B186">
        <v>1538.3561279411</v>
      </c>
      <c r="C186">
        <v>1546.4222944801</v>
      </c>
      <c r="D186">
        <v>1554.2432336309</v>
      </c>
      <c r="E186">
        <v>1562.0894824749</v>
      </c>
      <c r="F186">
        <v>1538.1289593659</v>
      </c>
      <c r="G186">
        <v>1546.1180474044</v>
      </c>
      <c r="H186">
        <v>1554.0915173817</v>
      </c>
      <c r="I186">
        <v>1562.084120675</v>
      </c>
      <c r="J186">
        <v>1538.1081709214</v>
      </c>
      <c r="K186">
        <v>1546.0987933154</v>
      </c>
      <c r="L186">
        <v>1553.965570065</v>
      </c>
      <c r="M186">
        <v>1561.952904861</v>
      </c>
    </row>
    <row r="187" spans="1:13">
      <c r="A187" t="s">
        <v>1232</v>
      </c>
      <c r="B187">
        <v>1538.3536248071</v>
      </c>
      <c r="C187">
        <v>1546.422682457</v>
      </c>
      <c r="D187">
        <v>1554.2428397987</v>
      </c>
      <c r="E187">
        <v>1562.089878353</v>
      </c>
      <c r="F187">
        <v>1538.1270345909</v>
      </c>
      <c r="G187">
        <v>1546.1184371298</v>
      </c>
      <c r="H187">
        <v>1554.092302972</v>
      </c>
      <c r="I187">
        <v>1562.0853121829</v>
      </c>
      <c r="J187">
        <v>1538.1073995265</v>
      </c>
      <c r="K187">
        <v>1546.098405501</v>
      </c>
      <c r="L187">
        <v>1553.9669451058</v>
      </c>
      <c r="M187">
        <v>1561.9519114592</v>
      </c>
    </row>
    <row r="188" spans="1:13">
      <c r="A188" t="s">
        <v>1233</v>
      </c>
      <c r="B188">
        <v>1538.3542025974</v>
      </c>
      <c r="C188">
        <v>1546.4232663246</v>
      </c>
      <c r="D188">
        <v>1554.2446091631</v>
      </c>
      <c r="E188">
        <v>1562.0900782327</v>
      </c>
      <c r="F188">
        <v>1538.1272265037</v>
      </c>
      <c r="G188">
        <v>1546.1182432176</v>
      </c>
      <c r="H188">
        <v>1554.0930904838</v>
      </c>
      <c r="I188">
        <v>1562.0855120615</v>
      </c>
      <c r="J188">
        <v>1538.1066300137</v>
      </c>
      <c r="K188">
        <v>1546.0989872227</v>
      </c>
      <c r="L188">
        <v>1553.9667472995</v>
      </c>
      <c r="M188">
        <v>1561.951515651</v>
      </c>
    </row>
    <row r="189" spans="1:13">
      <c r="A189" t="s">
        <v>1234</v>
      </c>
      <c r="B189">
        <v>1538.3547803882</v>
      </c>
      <c r="C189">
        <v>1546.4219046016</v>
      </c>
      <c r="D189">
        <v>1554.240088743</v>
      </c>
      <c r="E189">
        <v>1562.0878931428</v>
      </c>
      <c r="F189">
        <v>1538.1291512792</v>
      </c>
      <c r="G189">
        <v>1546.11921468</v>
      </c>
      <c r="H189">
        <v>1554.0893565323</v>
      </c>
      <c r="I189">
        <v>1562.0825332943</v>
      </c>
      <c r="J189">
        <v>1538.1089404357</v>
      </c>
      <c r="K189">
        <v>1546.099183031</v>
      </c>
      <c r="L189">
        <v>1553.9677305701</v>
      </c>
      <c r="M189">
        <v>1561.9519114592</v>
      </c>
    </row>
    <row r="190" spans="1:13">
      <c r="A190" t="s">
        <v>1235</v>
      </c>
      <c r="B190">
        <v>1538.3547803882</v>
      </c>
      <c r="C190">
        <v>1546.4215147232</v>
      </c>
      <c r="D190">
        <v>1554.2414642697</v>
      </c>
      <c r="E190">
        <v>1562.0902761719</v>
      </c>
      <c r="F190">
        <v>1538.1274184166</v>
      </c>
      <c r="G190">
        <v>1546.1182432176</v>
      </c>
      <c r="H190">
        <v>1554.0913214644</v>
      </c>
      <c r="I190">
        <v>1562.0849163071</v>
      </c>
      <c r="J190">
        <v>1538.1079771319</v>
      </c>
      <c r="K190">
        <v>1546.0982096928</v>
      </c>
      <c r="L190">
        <v>1553.965372259</v>
      </c>
      <c r="M190">
        <v>1561.951515651</v>
      </c>
    </row>
    <row r="191" spans="1:13">
      <c r="A191" t="s">
        <v>1236</v>
      </c>
      <c r="B191">
        <v>1538.3536248071</v>
      </c>
      <c r="C191">
        <v>1546.4224884685</v>
      </c>
      <c r="D191">
        <v>1554.2428397987</v>
      </c>
      <c r="E191">
        <v>1562.0894824749</v>
      </c>
      <c r="F191">
        <v>1538.1281879501</v>
      </c>
      <c r="G191">
        <v>1546.1168801306</v>
      </c>
      <c r="H191">
        <v>1554.0921070545</v>
      </c>
      <c r="I191">
        <v>1562.0847164287</v>
      </c>
      <c r="J191">
        <v>1538.1087485274</v>
      </c>
      <c r="K191">
        <v>1546.0974321637</v>
      </c>
      <c r="L191">
        <v>1553.9643909118</v>
      </c>
      <c r="M191">
        <v>1561.9533006699</v>
      </c>
    </row>
    <row r="192" spans="1:13">
      <c r="A192" t="s">
        <v>1237</v>
      </c>
      <c r="B192">
        <v>1538.3516994697</v>
      </c>
      <c r="C192">
        <v>1546.4224884685</v>
      </c>
      <c r="D192">
        <v>1554.2426438433</v>
      </c>
      <c r="E192">
        <v>1562.0882909607</v>
      </c>
      <c r="F192">
        <v>1538.1258793518</v>
      </c>
      <c r="G192">
        <v>1546.1188268553</v>
      </c>
      <c r="H192">
        <v>1554.0921070545</v>
      </c>
      <c r="I192">
        <v>1562.0831290468</v>
      </c>
      <c r="J192">
        <v>1538.1072076186</v>
      </c>
      <c r="K192">
        <v>1546.0987933154</v>
      </c>
      <c r="L192">
        <v>1553.9665514137</v>
      </c>
      <c r="M192">
        <v>1561.9523092078</v>
      </c>
    </row>
    <row r="193" spans="1:13">
      <c r="A193" t="s">
        <v>1238</v>
      </c>
      <c r="B193">
        <v>1538.3547803882</v>
      </c>
      <c r="C193">
        <v>1546.4219046016</v>
      </c>
      <c r="D193">
        <v>1554.2432336309</v>
      </c>
      <c r="E193">
        <v>1562.0916656288</v>
      </c>
      <c r="F193">
        <v>1538.1264569711</v>
      </c>
      <c r="G193">
        <v>1546.1188268553</v>
      </c>
      <c r="H193">
        <v>1554.0925008102</v>
      </c>
      <c r="I193">
        <v>1562.0863057544</v>
      </c>
      <c r="J193">
        <v>1538.106438106</v>
      </c>
      <c r="K193">
        <v>1546.0993769384</v>
      </c>
      <c r="L193">
        <v>1553.9669451058</v>
      </c>
      <c r="M193">
        <v>1561.9544919782</v>
      </c>
    </row>
    <row r="194" spans="1:13">
      <c r="A194" t="s">
        <v>1239</v>
      </c>
      <c r="B194">
        <v>1538.3534309557</v>
      </c>
      <c r="C194">
        <v>1546.421320735</v>
      </c>
      <c r="D194">
        <v>1554.2444132072</v>
      </c>
      <c r="E194">
        <v>1562.0888867176</v>
      </c>
      <c r="F194">
        <v>1538.127804124</v>
      </c>
      <c r="G194">
        <v>1546.1172698554</v>
      </c>
      <c r="H194">
        <v>1554.0926967278</v>
      </c>
      <c r="I194">
        <v>1562.0823353571</v>
      </c>
      <c r="J194">
        <v>1538.1077852238</v>
      </c>
      <c r="K194">
        <v>1546.0966546354</v>
      </c>
      <c r="L194">
        <v>1553.967534684</v>
      </c>
      <c r="M194">
        <v>1561.9538963238</v>
      </c>
    </row>
    <row r="195" spans="1:13">
      <c r="A195" t="s">
        <v>1240</v>
      </c>
      <c r="B195">
        <v>1538.3542025974</v>
      </c>
      <c r="C195">
        <v>1546.4217106133</v>
      </c>
      <c r="D195">
        <v>1554.2412683146</v>
      </c>
      <c r="E195">
        <v>1562.0920634486</v>
      </c>
      <c r="F195">
        <v>1538.1299208145</v>
      </c>
      <c r="G195">
        <v>1546.1196044059</v>
      </c>
      <c r="H195">
        <v>1554.0911255472</v>
      </c>
      <c r="I195">
        <v>1562.0861078163</v>
      </c>
      <c r="J195">
        <v>1538.1097099507</v>
      </c>
      <c r="K195">
        <v>1546.0997666543</v>
      </c>
      <c r="L195">
        <v>1553.9661596422</v>
      </c>
      <c r="M195">
        <v>1561.9509199989</v>
      </c>
    </row>
    <row r="196" spans="1:13">
      <c r="A196" t="s">
        <v>1241</v>
      </c>
      <c r="B196">
        <v>1538.3542025974</v>
      </c>
      <c r="C196">
        <v>1546.4219046016</v>
      </c>
      <c r="D196">
        <v>1554.2406785286</v>
      </c>
      <c r="E196">
        <v>1562.0884888994</v>
      </c>
      <c r="F196">
        <v>1538.1283817447</v>
      </c>
      <c r="G196">
        <v>1546.1201880447</v>
      </c>
      <c r="H196">
        <v>1554.0915173817</v>
      </c>
      <c r="I196">
        <v>1562.0847164287</v>
      </c>
      <c r="J196">
        <v>1538.1075933159</v>
      </c>
      <c r="K196">
        <v>1546.0995708458</v>
      </c>
      <c r="L196">
        <v>1553.9665514137</v>
      </c>
      <c r="M196">
        <v>1561.9542940735</v>
      </c>
    </row>
    <row r="197" spans="1:13">
      <c r="A197" t="s">
        <v>1242</v>
      </c>
      <c r="B197">
        <v>1538.3553581794</v>
      </c>
      <c r="C197">
        <v>1546.4238501926</v>
      </c>
      <c r="D197">
        <v>1554.2426438433</v>
      </c>
      <c r="E197">
        <v>1562.0918635683</v>
      </c>
      <c r="F197">
        <v>1538.1274184166</v>
      </c>
      <c r="G197">
        <v>1546.1170759435</v>
      </c>
      <c r="H197">
        <v>1554.0917152198</v>
      </c>
      <c r="I197">
        <v>1562.0867016309</v>
      </c>
      <c r="J197">
        <v>1538.1073995265</v>
      </c>
      <c r="K197">
        <v>1546.097042449</v>
      </c>
      <c r="L197">
        <v>1553.9665514137</v>
      </c>
      <c r="M197">
        <v>1561.9552855381</v>
      </c>
    </row>
    <row r="198" spans="1:13">
      <c r="A198" t="s">
        <v>1243</v>
      </c>
      <c r="B198">
        <v>1538.3542025974</v>
      </c>
      <c r="C198">
        <v>1546.4219046016</v>
      </c>
      <c r="D198">
        <v>1554.2432336309</v>
      </c>
      <c r="E198">
        <v>1562.0902761719</v>
      </c>
      <c r="F198">
        <v>1538.1303065232</v>
      </c>
      <c r="G198">
        <v>1546.1180474044</v>
      </c>
      <c r="H198">
        <v>1554.0944657503</v>
      </c>
      <c r="I198">
        <v>1562.085114245</v>
      </c>
      <c r="J198">
        <v>1538.1089404357</v>
      </c>
      <c r="K198">
        <v>1546.0985994082</v>
      </c>
      <c r="L198">
        <v>1553.9661596422</v>
      </c>
      <c r="M198">
        <v>1561.9533006699</v>
      </c>
    </row>
    <row r="199" spans="1:13">
      <c r="A199" t="s">
        <v>1244</v>
      </c>
      <c r="B199">
        <v>1538.3534309557</v>
      </c>
      <c r="C199">
        <v>1546.4228783474</v>
      </c>
      <c r="D199">
        <v>1554.2408744835</v>
      </c>
      <c r="E199">
        <v>1562.0892825954</v>
      </c>
      <c r="F199">
        <v>1538.1268407966</v>
      </c>
      <c r="G199">
        <v>1546.1170759435</v>
      </c>
      <c r="H199">
        <v>1554.0911255472</v>
      </c>
      <c r="I199">
        <v>1562.0839227374</v>
      </c>
      <c r="J199">
        <v>1538.1073995265</v>
      </c>
      <c r="K199">
        <v>1546.098405501</v>
      </c>
      <c r="L199">
        <v>1553.965570065</v>
      </c>
      <c r="M199">
        <v>1561.9533006699</v>
      </c>
    </row>
    <row r="200" spans="1:13">
      <c r="A200" t="s">
        <v>1245</v>
      </c>
      <c r="B200">
        <v>1538.3553581794</v>
      </c>
      <c r="C200">
        <v>1546.4219046016</v>
      </c>
      <c r="D200">
        <v>1554.2432336309</v>
      </c>
      <c r="E200">
        <v>1562.0914676892</v>
      </c>
      <c r="F200">
        <v>1538.1281879501</v>
      </c>
      <c r="G200">
        <v>1546.1174637673</v>
      </c>
      <c r="H200">
        <v>1554.0934823193</v>
      </c>
      <c r="I200">
        <v>1562.0855120615</v>
      </c>
      <c r="J200">
        <v>1538.1075933159</v>
      </c>
      <c r="K200">
        <v>1546.0974321637</v>
      </c>
      <c r="L200">
        <v>1553.9659618361</v>
      </c>
      <c r="M200">
        <v>1561.9552855381</v>
      </c>
    </row>
    <row r="201" spans="1:13">
      <c r="A201" t="s">
        <v>1246</v>
      </c>
      <c r="B201">
        <v>1538.3542025974</v>
      </c>
      <c r="C201">
        <v>1546.4242400721</v>
      </c>
      <c r="D201">
        <v>1554.2434295864</v>
      </c>
      <c r="E201">
        <v>1562.0908719303</v>
      </c>
      <c r="F201">
        <v>1538.1295369875</v>
      </c>
      <c r="G201">
        <v>1546.1174637673</v>
      </c>
      <c r="H201">
        <v>1554.0913214644</v>
      </c>
      <c r="I201">
        <v>1562.0857099995</v>
      </c>
      <c r="J201">
        <v>1538.1093242524</v>
      </c>
      <c r="K201">
        <v>1546.0982096928</v>
      </c>
      <c r="L201">
        <v>1553.9663555279</v>
      </c>
      <c r="M201">
        <v>1561.9525071121</v>
      </c>
    </row>
    <row r="202" spans="1:13">
      <c r="A202" t="s">
        <v>1247</v>
      </c>
      <c r="B202">
        <v>1538.3547803882</v>
      </c>
      <c r="C202">
        <v>1546.4222944801</v>
      </c>
      <c r="D202">
        <v>1554.2440193745</v>
      </c>
      <c r="E202">
        <v>1562.0865036927</v>
      </c>
      <c r="F202">
        <v>1538.1293431926</v>
      </c>
      <c r="G202">
        <v>1546.1176595804</v>
      </c>
      <c r="H202">
        <v>1554.092302972</v>
      </c>
      <c r="I202">
        <v>1562.0819375423</v>
      </c>
      <c r="J202">
        <v>1538.1085547377</v>
      </c>
      <c r="K202">
        <v>1546.0976260707</v>
      </c>
      <c r="L202">
        <v>1553.9665514137</v>
      </c>
      <c r="M202">
        <v>1561.950522251</v>
      </c>
    </row>
    <row r="203" spans="1:13">
      <c r="A203" t="s">
        <v>1248</v>
      </c>
      <c r="B203">
        <v>1538.352855048</v>
      </c>
      <c r="C203">
        <v>1546.4215147232</v>
      </c>
      <c r="D203">
        <v>1554.2440193745</v>
      </c>
      <c r="E203">
        <v>1562.0902761719</v>
      </c>
      <c r="F203">
        <v>1538.1272265037</v>
      </c>
      <c r="G203">
        <v>1546.11921468</v>
      </c>
      <c r="H203">
        <v>1554.0940719936</v>
      </c>
      <c r="I203">
        <v>1562.0849163071</v>
      </c>
      <c r="J203">
        <v>1538.1070157107</v>
      </c>
      <c r="K203">
        <v>1546.099183031</v>
      </c>
      <c r="L203">
        <v>1553.9669451058</v>
      </c>
      <c r="M203">
        <v>1561.9550876331</v>
      </c>
    </row>
    <row r="204" spans="1:13">
      <c r="A204" t="s">
        <v>1249</v>
      </c>
      <c r="B204">
        <v>1538.3547803882</v>
      </c>
      <c r="C204">
        <v>1546.4238501926</v>
      </c>
      <c r="D204">
        <v>1554.2446091631</v>
      </c>
      <c r="E204">
        <v>1562.0882909607</v>
      </c>
      <c r="F204">
        <v>1538.1281879501</v>
      </c>
      <c r="G204">
        <v>1546.1174637673</v>
      </c>
      <c r="H204">
        <v>1554.0940719936</v>
      </c>
      <c r="I204">
        <v>1562.0837247998</v>
      </c>
      <c r="J204">
        <v>1538.1079771319</v>
      </c>
      <c r="K204">
        <v>1546.0985994082</v>
      </c>
      <c r="L204">
        <v>1553.9665514137</v>
      </c>
      <c r="M204">
        <v>1561.952904861</v>
      </c>
    </row>
    <row r="205" spans="1:13">
      <c r="A205" t="s">
        <v>1250</v>
      </c>
      <c r="B205">
        <v>1538.3547803882</v>
      </c>
      <c r="C205">
        <v>1546.4215147232</v>
      </c>
      <c r="D205">
        <v>1554.2426438433</v>
      </c>
      <c r="E205">
        <v>1562.0888867176</v>
      </c>
      <c r="F205">
        <v>1538.1287655711</v>
      </c>
      <c r="G205">
        <v>1546.1157147597</v>
      </c>
      <c r="H205">
        <v>1554.0928926454</v>
      </c>
      <c r="I205">
        <v>1562.0849163071</v>
      </c>
      <c r="J205">
        <v>1538.1085547377</v>
      </c>
      <c r="K205">
        <v>1546.0962649211</v>
      </c>
      <c r="L205">
        <v>1553.9661596422</v>
      </c>
      <c r="M205">
        <v>1561.9521113036</v>
      </c>
    </row>
    <row r="206" spans="1:13">
      <c r="A206" t="s">
        <v>1251</v>
      </c>
      <c r="B206">
        <v>1538.3534309557</v>
      </c>
      <c r="C206">
        <v>1546.423072336</v>
      </c>
      <c r="D206">
        <v>1554.2444132072</v>
      </c>
      <c r="E206">
        <v>1562.0874972657</v>
      </c>
      <c r="F206">
        <v>1538.129728901</v>
      </c>
      <c r="G206">
        <v>1546.1176595804</v>
      </c>
      <c r="H206">
        <v>1554.0936801578</v>
      </c>
      <c r="I206">
        <v>1562.0835268623</v>
      </c>
      <c r="J206">
        <v>1538.1095180423</v>
      </c>
      <c r="K206">
        <v>1546.0982096928</v>
      </c>
      <c r="L206">
        <v>1553.9647826824</v>
      </c>
      <c r="M206">
        <v>1561.9536984192</v>
      </c>
    </row>
    <row r="207" spans="1:13">
      <c r="A207" t="s">
        <v>1252</v>
      </c>
      <c r="B207">
        <v>1538.3567057333</v>
      </c>
      <c r="C207">
        <v>1546.4222944801</v>
      </c>
      <c r="D207">
        <v>1554.2420540563</v>
      </c>
      <c r="E207">
        <v>1562.0900782327</v>
      </c>
      <c r="F207">
        <v>1538.1287655711</v>
      </c>
      <c r="G207">
        <v>1546.118631042</v>
      </c>
      <c r="H207">
        <v>1554.0903380374</v>
      </c>
      <c r="I207">
        <v>1562.0855120615</v>
      </c>
      <c r="J207">
        <v>1538.1085547377</v>
      </c>
      <c r="K207">
        <v>1546.0987933154</v>
      </c>
      <c r="L207">
        <v>1553.9665514137</v>
      </c>
      <c r="M207">
        <v>1561.9538963238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1538.3553562974</v>
      </c>
      <c r="C2">
        <v>1546.4193732485</v>
      </c>
      <c r="D2">
        <v>1554.2414623485</v>
      </c>
      <c r="E2">
        <v>1562.0876932636</v>
      </c>
      <c r="F2">
        <v>1538.1358870908</v>
      </c>
      <c r="G2">
        <v>1546.1174618662</v>
      </c>
      <c r="H2">
        <v>1554.0924988895</v>
      </c>
      <c r="I2">
        <v>1562.0843186127</v>
      </c>
      <c r="J2">
        <v>1538.0996987896</v>
      </c>
      <c r="K2">
        <v>1546.0999586608</v>
      </c>
      <c r="L2">
        <v>1553.9681223423</v>
      </c>
      <c r="M2">
        <v>1561.9515137108</v>
      </c>
    </row>
    <row r="3" spans="1:13">
      <c r="A3" t="s">
        <v>1254</v>
      </c>
      <c r="B3">
        <v>1538.3572816439</v>
      </c>
      <c r="C3">
        <v>1546.4193732485</v>
      </c>
      <c r="D3">
        <v>1554.2400868219</v>
      </c>
      <c r="E3">
        <v>1562.0880910814</v>
      </c>
      <c r="F3">
        <v>1538.1358870908</v>
      </c>
      <c r="G3">
        <v>1546.1190188665</v>
      </c>
      <c r="H3">
        <v>1554.0915154609</v>
      </c>
      <c r="I3">
        <v>1562.0849143666</v>
      </c>
      <c r="J3">
        <v>1538.1002763892</v>
      </c>
      <c r="K3">
        <v>1546.1009301002</v>
      </c>
      <c r="L3">
        <v>1553.9675327636</v>
      </c>
      <c r="M3">
        <v>1561.9529029208</v>
      </c>
    </row>
    <row r="4" spans="1:13">
      <c r="A4" t="s">
        <v>1255</v>
      </c>
      <c r="B4">
        <v>1538.3567038512</v>
      </c>
      <c r="C4">
        <v>1546.4170377926</v>
      </c>
      <c r="D4">
        <v>1554.2406766074</v>
      </c>
      <c r="E4">
        <v>1562.0882890201</v>
      </c>
      <c r="F4">
        <v>1538.1356932942</v>
      </c>
      <c r="G4">
        <v>1546.1199903299</v>
      </c>
      <c r="H4">
        <v>1554.0899442828</v>
      </c>
      <c r="I4">
        <v>1562.0849143666</v>
      </c>
      <c r="J4">
        <v>1538.1000844831</v>
      </c>
      <c r="K4">
        <v>1546.1019034418</v>
      </c>
      <c r="L4">
        <v>1553.966745379</v>
      </c>
      <c r="M4">
        <v>1561.9505203107</v>
      </c>
    </row>
    <row r="5" spans="1:13">
      <c r="A5" t="s">
        <v>1256</v>
      </c>
      <c r="B5">
        <v>1538.3572816439</v>
      </c>
      <c r="C5">
        <v>1546.4193732485</v>
      </c>
      <c r="D5">
        <v>1554.2432317097</v>
      </c>
      <c r="E5">
        <v>1562.0878912022</v>
      </c>
      <c r="F5">
        <v>1538.1358870908</v>
      </c>
      <c r="G5">
        <v>1546.1182413165</v>
      </c>
      <c r="H5">
        <v>1554.0919092164</v>
      </c>
      <c r="I5">
        <v>1562.0839207968</v>
      </c>
      <c r="J5">
        <v>1538.0987373788</v>
      </c>
      <c r="K5">
        <v>1546.1009301002</v>
      </c>
      <c r="L5">
        <v>1553.966745379</v>
      </c>
      <c r="M5">
        <v>1561.9515137108</v>
      </c>
    </row>
    <row r="6" spans="1:13">
      <c r="A6" t="s">
        <v>1257</v>
      </c>
      <c r="B6">
        <v>1538.3549704758</v>
      </c>
      <c r="C6">
        <v>1546.4162599428</v>
      </c>
      <c r="D6">
        <v>1554.2414623485</v>
      </c>
      <c r="E6">
        <v>1562.0898764125</v>
      </c>
      <c r="F6">
        <v>1538.1345380422</v>
      </c>
      <c r="G6">
        <v>1546.1186291409</v>
      </c>
      <c r="H6">
        <v>1554.0940700728</v>
      </c>
      <c r="I6">
        <v>1562.0853102424</v>
      </c>
      <c r="J6">
        <v>1538.0983516859</v>
      </c>
      <c r="K6">
        <v>1546.0999586608</v>
      </c>
      <c r="L6">
        <v>1553.9696932742</v>
      </c>
      <c r="M6">
        <v>1561.9554834431</v>
      </c>
    </row>
    <row r="7" spans="1:13">
      <c r="A7" t="s">
        <v>1258</v>
      </c>
      <c r="B7">
        <v>1538.356126059</v>
      </c>
      <c r="C7">
        <v>1546.4193732485</v>
      </c>
      <c r="D7">
        <v>1554.2398908672</v>
      </c>
      <c r="E7">
        <v>1562.0878912022</v>
      </c>
      <c r="F7">
        <v>1538.1370404633</v>
      </c>
      <c r="G7">
        <v>1546.1194066913</v>
      </c>
      <c r="H7">
        <v>1554.0899442828</v>
      </c>
      <c r="I7">
        <v>1562.0847144882</v>
      </c>
      <c r="J7">
        <v>1538.0987373788</v>
      </c>
      <c r="K7">
        <v>1546.101125909</v>
      </c>
      <c r="L7">
        <v>1553.9657640301</v>
      </c>
      <c r="M7">
        <v>1561.9548877879</v>
      </c>
    </row>
    <row r="8" spans="1:13">
      <c r="A8" t="s">
        <v>1259</v>
      </c>
      <c r="B8">
        <v>1538.3553562974</v>
      </c>
      <c r="C8">
        <v>1546.4189833714</v>
      </c>
      <c r="D8">
        <v>1554.2420521351</v>
      </c>
      <c r="E8">
        <v>1562.0890827159</v>
      </c>
      <c r="F8">
        <v>1538.1356932942</v>
      </c>
      <c r="G8">
        <v>1546.1176576793</v>
      </c>
      <c r="H8">
        <v>1554.0903361166</v>
      </c>
      <c r="I8">
        <v>1562.0845165504</v>
      </c>
      <c r="J8">
        <v>1538.0993149777</v>
      </c>
      <c r="K8">
        <v>1546.100348377</v>
      </c>
      <c r="L8">
        <v>1553.9661577218</v>
      </c>
      <c r="M8">
        <v>1561.9525051719</v>
      </c>
    </row>
    <row r="9" spans="1:13">
      <c r="A9" t="s">
        <v>1260</v>
      </c>
      <c r="B9">
        <v>1538.3553562974</v>
      </c>
      <c r="C9">
        <v>1546.417817545</v>
      </c>
      <c r="D9">
        <v>1554.2432317097</v>
      </c>
      <c r="E9">
        <v>1562.0884869588</v>
      </c>
      <c r="F9">
        <v>1538.1341542129</v>
      </c>
      <c r="G9">
        <v>1546.1188249542</v>
      </c>
      <c r="H9">
        <v>1554.092694807</v>
      </c>
      <c r="I9">
        <v>1562.0839207968</v>
      </c>
      <c r="J9">
        <v>1538.0983516859</v>
      </c>
      <c r="K9">
        <v>1546.1001525684</v>
      </c>
      <c r="L9">
        <v>1553.9673349571</v>
      </c>
      <c r="M9">
        <v>1561.954490038</v>
      </c>
    </row>
    <row r="10" spans="1:13">
      <c r="A10" t="s">
        <v>1261</v>
      </c>
      <c r="B10">
        <v>1538.356126059</v>
      </c>
      <c r="C10">
        <v>1546.4209289551</v>
      </c>
      <c r="D10">
        <v>1554.2398908672</v>
      </c>
      <c r="E10">
        <v>1562.0876932636</v>
      </c>
      <c r="F10">
        <v>1538.1356932942</v>
      </c>
      <c r="G10">
        <v>1546.1180455033</v>
      </c>
      <c r="H10">
        <v>1554.0915154609</v>
      </c>
      <c r="I10">
        <v>1562.0837228593</v>
      </c>
      <c r="J10">
        <v>1538.0985435916</v>
      </c>
      <c r="K10">
        <v>1546.1001525684</v>
      </c>
      <c r="L10">
        <v>1553.9669431853</v>
      </c>
      <c r="M10">
        <v>1561.9532987297</v>
      </c>
    </row>
    <row r="11" spans="1:13">
      <c r="A11" t="s">
        <v>1262</v>
      </c>
      <c r="B11">
        <v>1538.356126059</v>
      </c>
      <c r="C11">
        <v>1546.4184014089</v>
      </c>
      <c r="D11">
        <v>1554.2398908672</v>
      </c>
      <c r="E11">
        <v>1562.0886848976</v>
      </c>
      <c r="F11">
        <v>1538.1345380422</v>
      </c>
      <c r="G11">
        <v>1546.1192127789</v>
      </c>
      <c r="H11">
        <v>1554.0905339544</v>
      </c>
      <c r="I11">
        <v>1562.0835249217</v>
      </c>
      <c r="J11">
        <v>1538.0975821823</v>
      </c>
      <c r="K11">
        <v>1546.1005422847</v>
      </c>
      <c r="L11">
        <v>1553.9675327636</v>
      </c>
      <c r="M11">
        <v>1561.9515137108</v>
      </c>
    </row>
    <row r="12" spans="1:13">
      <c r="A12" t="s">
        <v>1263</v>
      </c>
      <c r="B12">
        <v>1538.356126059</v>
      </c>
      <c r="C12">
        <v>1546.4193732485</v>
      </c>
      <c r="D12">
        <v>1554.2393010822</v>
      </c>
      <c r="E12">
        <v>1562.0874953251</v>
      </c>
      <c r="F12">
        <v>1538.1353094644</v>
      </c>
      <c r="G12">
        <v>1546.1201861435</v>
      </c>
      <c r="H12">
        <v>1554.0915154609</v>
      </c>
      <c r="I12">
        <v>1562.0835249217</v>
      </c>
      <c r="J12">
        <v>1538.0989292845</v>
      </c>
      <c r="K12">
        <v>1546.1015137248</v>
      </c>
      <c r="L12">
        <v>1553.9665494932</v>
      </c>
      <c r="M12">
        <v>1561.951909519</v>
      </c>
    </row>
    <row r="13" spans="1:13">
      <c r="A13" t="s">
        <v>1264</v>
      </c>
      <c r="B13">
        <v>1538.3542007154</v>
      </c>
      <c r="C13">
        <v>1546.4193732485</v>
      </c>
      <c r="D13">
        <v>1554.2381215136</v>
      </c>
      <c r="E13">
        <v>1562.087295446</v>
      </c>
      <c r="F13">
        <v>1538.1356932942</v>
      </c>
      <c r="G13">
        <v>1546.1192127789</v>
      </c>
      <c r="H13">
        <v>1554.0899442828</v>
      </c>
      <c r="I13">
        <v>1562.0839207968</v>
      </c>
      <c r="J13">
        <v>1538.0993149777</v>
      </c>
      <c r="K13">
        <v>1546.100348377</v>
      </c>
      <c r="L13">
        <v>1553.9673349571</v>
      </c>
      <c r="M13">
        <v>1561.9525051719</v>
      </c>
    </row>
    <row r="14" spans="1:13">
      <c r="A14" t="s">
        <v>1265</v>
      </c>
      <c r="B14">
        <v>1538.3572816439</v>
      </c>
      <c r="C14">
        <v>1546.4209289551</v>
      </c>
      <c r="D14">
        <v>1554.2420521351</v>
      </c>
      <c r="E14">
        <v>1562.0874953251</v>
      </c>
      <c r="F14">
        <v>1538.1355013793</v>
      </c>
      <c r="G14">
        <v>1546.1186291409</v>
      </c>
      <c r="H14">
        <v>1554.0915154609</v>
      </c>
      <c r="I14">
        <v>1562.0835249217</v>
      </c>
      <c r="J14">
        <v>1538.0993149777</v>
      </c>
      <c r="K14">
        <v>1546.101125909</v>
      </c>
      <c r="L14">
        <v>1553.9649785677</v>
      </c>
      <c r="M14">
        <v>1561.9534985744</v>
      </c>
    </row>
    <row r="15" spans="1:13">
      <c r="A15" t="s">
        <v>1266</v>
      </c>
      <c r="B15">
        <v>1538.356126059</v>
      </c>
      <c r="C15">
        <v>1546.4197631258</v>
      </c>
      <c r="D15">
        <v>1554.2398908672</v>
      </c>
      <c r="E15">
        <v>1562.088884777</v>
      </c>
      <c r="F15">
        <v>1538.136848548</v>
      </c>
      <c r="G15">
        <v>1546.1207697827</v>
      </c>
      <c r="H15">
        <v>1554.0924988895</v>
      </c>
      <c r="I15">
        <v>1562.0837228593</v>
      </c>
      <c r="J15">
        <v>1538.1004682954</v>
      </c>
      <c r="K15">
        <v>1546.1019034418</v>
      </c>
      <c r="L15">
        <v>1553.9669431853</v>
      </c>
      <c r="M15">
        <v>1561.9548877879</v>
      </c>
    </row>
    <row r="16" spans="1:13">
      <c r="A16" t="s">
        <v>1267</v>
      </c>
      <c r="B16">
        <v>1538.3547785062</v>
      </c>
      <c r="C16">
        <v>1546.4191792609</v>
      </c>
      <c r="D16">
        <v>1554.2412663935</v>
      </c>
      <c r="E16">
        <v>1562.0886848976</v>
      </c>
      <c r="F16">
        <v>1538.1364647176</v>
      </c>
      <c r="G16">
        <v>1546.1197964173</v>
      </c>
      <c r="H16">
        <v>1554.0924988895</v>
      </c>
      <c r="I16">
        <v>1562.0849143666</v>
      </c>
      <c r="J16">
        <v>1538.0995068836</v>
      </c>
      <c r="K16">
        <v>1546.1017095338</v>
      </c>
      <c r="L16">
        <v>1553.9687100011</v>
      </c>
      <c r="M16">
        <v>1561.9529029208</v>
      </c>
    </row>
    <row r="17" spans="1:13">
      <c r="A17" t="s">
        <v>1268</v>
      </c>
      <c r="B17">
        <v>1538.3567038512</v>
      </c>
      <c r="C17">
        <v>1546.4189833714</v>
      </c>
      <c r="D17">
        <v>1554.2400868219</v>
      </c>
      <c r="E17">
        <v>1562.0898764125</v>
      </c>
      <c r="F17">
        <v>1538.1356932942</v>
      </c>
      <c r="G17">
        <v>1546.1190188665</v>
      </c>
      <c r="H17">
        <v>1554.0921051338</v>
      </c>
      <c r="I17">
        <v>1562.0853102424</v>
      </c>
      <c r="J17">
        <v>1538.0995068836</v>
      </c>
      <c r="K17">
        <v>1546.0995689448</v>
      </c>
      <c r="L17">
        <v>1553.9679245357</v>
      </c>
      <c r="M17">
        <v>1561.9548877879</v>
      </c>
    </row>
    <row r="18" spans="1:13">
      <c r="A18" t="s">
        <v>1269</v>
      </c>
      <c r="B18">
        <v>1538.3580514075</v>
      </c>
      <c r="C18">
        <v>1546.4187893839</v>
      </c>
      <c r="D18">
        <v>1554.2400868219</v>
      </c>
      <c r="E18">
        <v>1562.0880910814</v>
      </c>
      <c r="F18">
        <v>1538.1374261755</v>
      </c>
      <c r="G18">
        <v>1546.1197964173</v>
      </c>
      <c r="H18">
        <v>1554.0921051338</v>
      </c>
      <c r="I18">
        <v>1562.0841187344</v>
      </c>
      <c r="J18">
        <v>1538.1004682954</v>
      </c>
      <c r="K18">
        <v>1546.1017095338</v>
      </c>
      <c r="L18">
        <v>1553.9679245357</v>
      </c>
      <c r="M18">
        <v>1561.9548877879</v>
      </c>
    </row>
    <row r="19" spans="1:13">
      <c r="A19" t="s">
        <v>1270</v>
      </c>
      <c r="B19">
        <v>1538.356126059</v>
      </c>
      <c r="C19">
        <v>1546.4184014089</v>
      </c>
      <c r="D19">
        <v>1554.2426419222</v>
      </c>
      <c r="E19">
        <v>1562.0882890201</v>
      </c>
      <c r="F19">
        <v>1538.1362709209</v>
      </c>
      <c r="G19">
        <v>1546.1182413165</v>
      </c>
      <c r="H19">
        <v>1554.092694807</v>
      </c>
      <c r="I19">
        <v>1562.0845165504</v>
      </c>
      <c r="J19">
        <v>1538.0987373788</v>
      </c>
      <c r="K19">
        <v>1546.1009301002</v>
      </c>
      <c r="L19">
        <v>1553.9692995807</v>
      </c>
      <c r="M19">
        <v>1561.954490038</v>
      </c>
    </row>
    <row r="20" spans="1:13">
      <c r="A20" t="s">
        <v>1271</v>
      </c>
      <c r="B20">
        <v>1538.3567038512</v>
      </c>
      <c r="C20">
        <v>1546.4193732485</v>
      </c>
      <c r="D20">
        <v>1554.2400868219</v>
      </c>
      <c r="E20">
        <v>1562.0874953251</v>
      </c>
      <c r="F20">
        <v>1538.1362709209</v>
      </c>
      <c r="G20">
        <v>1546.1186291409</v>
      </c>
      <c r="H20">
        <v>1554.0921051338</v>
      </c>
      <c r="I20">
        <v>1562.0841187344</v>
      </c>
      <c r="J20">
        <v>1538.0991211904</v>
      </c>
      <c r="K20">
        <v>1546.1005422847</v>
      </c>
      <c r="L20">
        <v>1553.9677286496</v>
      </c>
      <c r="M20">
        <v>1561.9538943836</v>
      </c>
    </row>
    <row r="21" spans="1:13">
      <c r="A21" t="s">
        <v>1272</v>
      </c>
      <c r="B21">
        <v>1538.3567038512</v>
      </c>
      <c r="C21">
        <v>1546.4187893839</v>
      </c>
      <c r="D21">
        <v>1554.2412663935</v>
      </c>
      <c r="E21">
        <v>1562.0896784734</v>
      </c>
      <c r="F21">
        <v>1538.1343461276</v>
      </c>
      <c r="G21">
        <v>1546.1182413165</v>
      </c>
      <c r="H21">
        <v>1554.0936782371</v>
      </c>
      <c r="I21">
        <v>1562.0857080589</v>
      </c>
      <c r="J21">
        <v>1538.0979659933</v>
      </c>
      <c r="K21">
        <v>1546.1001525684</v>
      </c>
      <c r="L21">
        <v>1553.9679245357</v>
      </c>
      <c r="M21">
        <v>1561.9513138665</v>
      </c>
    </row>
    <row r="22" spans="1:13">
      <c r="A22" t="s">
        <v>1273</v>
      </c>
      <c r="B22">
        <v>1538.3553562974</v>
      </c>
      <c r="C22">
        <v>1546.4172336816</v>
      </c>
      <c r="D22">
        <v>1554.2404806526</v>
      </c>
      <c r="E22">
        <v>1562.0861058757</v>
      </c>
      <c r="F22">
        <v>1538.1372342602</v>
      </c>
      <c r="G22">
        <v>1546.1211576083</v>
      </c>
      <c r="H22">
        <v>1554.0919092164</v>
      </c>
      <c r="I22">
        <v>1562.0829291689</v>
      </c>
      <c r="J22">
        <v>1538.100662083</v>
      </c>
      <c r="K22">
        <v>1546.1024870672</v>
      </c>
      <c r="L22">
        <v>1553.9657640301</v>
      </c>
      <c r="M22">
        <v>1561.9523072676</v>
      </c>
    </row>
    <row r="23" spans="1:13">
      <c r="A23" t="s">
        <v>1274</v>
      </c>
      <c r="B23">
        <v>1538.3555482672</v>
      </c>
      <c r="C23">
        <v>1546.4189833714</v>
      </c>
      <c r="D23">
        <v>1554.2393010822</v>
      </c>
      <c r="E23">
        <v>1562.0894805343</v>
      </c>
      <c r="F23">
        <v>1538.1356932942</v>
      </c>
      <c r="G23">
        <v>1546.1190188665</v>
      </c>
      <c r="H23">
        <v>1554.0909257886</v>
      </c>
      <c r="I23">
        <v>1562.0847144882</v>
      </c>
      <c r="J23">
        <v>1538.0983516859</v>
      </c>
      <c r="K23">
        <v>1546.1007361924</v>
      </c>
      <c r="L23">
        <v>1553.9661577218</v>
      </c>
      <c r="M23">
        <v>1561.9513138665</v>
      </c>
    </row>
    <row r="24" spans="1:13">
      <c r="A24" t="s">
        <v>1275</v>
      </c>
      <c r="B24">
        <v>1538.356126059</v>
      </c>
      <c r="C24">
        <v>1546.4180115323</v>
      </c>
      <c r="D24">
        <v>1554.2426419222</v>
      </c>
      <c r="E24">
        <v>1562.0892806548</v>
      </c>
      <c r="F24">
        <v>1538.1358870908</v>
      </c>
      <c r="G24">
        <v>1546.1190188665</v>
      </c>
      <c r="H24">
        <v>1554.0944638295</v>
      </c>
      <c r="I24">
        <v>1562.0847144882</v>
      </c>
      <c r="J24">
        <v>1538.0989292845</v>
      </c>
      <c r="K24">
        <v>1546.1015137248</v>
      </c>
      <c r="L24">
        <v>1553.9692995807</v>
      </c>
      <c r="M24">
        <v>1561.9540942285</v>
      </c>
    </row>
    <row r="25" spans="1:13">
      <c r="A25" t="s">
        <v>1276</v>
      </c>
      <c r="B25">
        <v>1538.3555482672</v>
      </c>
      <c r="C25">
        <v>1546.4185953964</v>
      </c>
      <c r="D25">
        <v>1554.2400868219</v>
      </c>
      <c r="E25">
        <v>1562.0898764125</v>
      </c>
      <c r="F25">
        <v>1538.1355013793</v>
      </c>
      <c r="G25">
        <v>1546.1180455033</v>
      </c>
      <c r="H25">
        <v>1554.0928907246</v>
      </c>
      <c r="I25">
        <v>1562.0853102424</v>
      </c>
      <c r="J25">
        <v>1538.0991211904</v>
      </c>
      <c r="K25">
        <v>1546.1001525684</v>
      </c>
      <c r="L25">
        <v>1553.9685141148</v>
      </c>
      <c r="M25">
        <v>1561.9554834431</v>
      </c>
    </row>
    <row r="26" spans="1:13">
      <c r="A26" t="s">
        <v>1277</v>
      </c>
      <c r="B26">
        <v>1538.3586292011</v>
      </c>
      <c r="C26">
        <v>1546.4191792609</v>
      </c>
      <c r="D26">
        <v>1554.2400868219</v>
      </c>
      <c r="E26">
        <v>1562.0900762922</v>
      </c>
      <c r="F26">
        <v>1538.1355013793</v>
      </c>
      <c r="G26">
        <v>1546.1225188018</v>
      </c>
      <c r="H26">
        <v>1554.0921051338</v>
      </c>
      <c r="I26">
        <v>1562.0861058757</v>
      </c>
      <c r="J26">
        <v>1538.0983516859</v>
      </c>
      <c r="K26">
        <v>1546.103070693</v>
      </c>
      <c r="L26">
        <v>1553.9665494932</v>
      </c>
      <c r="M26">
        <v>1561.9515137108</v>
      </c>
    </row>
    <row r="27" spans="1:13">
      <c r="A27" t="s">
        <v>1278</v>
      </c>
      <c r="B27">
        <v>1538.356126059</v>
      </c>
      <c r="C27">
        <v>1546.4187893839</v>
      </c>
      <c r="D27">
        <v>1554.2414623485</v>
      </c>
      <c r="E27">
        <v>1562.0894805343</v>
      </c>
      <c r="F27">
        <v>1538.1356932942</v>
      </c>
      <c r="G27">
        <v>1546.1197964173</v>
      </c>
      <c r="H27">
        <v>1554.091713299</v>
      </c>
      <c r="I27">
        <v>1562.0855101209</v>
      </c>
      <c r="J27">
        <v>1538.0995068836</v>
      </c>
      <c r="K27">
        <v>1546.1009301002</v>
      </c>
      <c r="L27">
        <v>1553.9657640301</v>
      </c>
      <c r="M27">
        <v>1561.951909519</v>
      </c>
    </row>
    <row r="28" spans="1:13">
      <c r="A28" t="s">
        <v>1279</v>
      </c>
      <c r="B28">
        <v>1538.356126059</v>
      </c>
      <c r="C28">
        <v>1546.4185953964</v>
      </c>
      <c r="D28">
        <v>1554.2393010822</v>
      </c>
      <c r="E28">
        <v>1562.0882890201</v>
      </c>
      <c r="F28">
        <v>1538.135115668</v>
      </c>
      <c r="G28">
        <v>1546.1190188665</v>
      </c>
      <c r="H28">
        <v>1554.0930885631</v>
      </c>
      <c r="I28">
        <v>1562.0845165504</v>
      </c>
      <c r="J28">
        <v>1538.0995068836</v>
      </c>
      <c r="K28">
        <v>1546.1015137248</v>
      </c>
      <c r="L28">
        <v>1553.9675327636</v>
      </c>
      <c r="M28">
        <v>1561.9525051719</v>
      </c>
    </row>
    <row r="29" spans="1:13">
      <c r="A29" t="s">
        <v>1280</v>
      </c>
      <c r="B29">
        <v>1538.3572816439</v>
      </c>
      <c r="C29">
        <v>1546.4185953964</v>
      </c>
      <c r="D29">
        <v>1554.2406766074</v>
      </c>
      <c r="E29">
        <v>1562.0902742313</v>
      </c>
      <c r="F29">
        <v>1538.1362709209</v>
      </c>
      <c r="G29">
        <v>1546.1180455033</v>
      </c>
      <c r="H29">
        <v>1554.0936782371</v>
      </c>
      <c r="I29">
        <v>1562.0851123044</v>
      </c>
      <c r="J29">
        <v>1538.0996987896</v>
      </c>
      <c r="K29">
        <v>1546.0993750373</v>
      </c>
      <c r="L29">
        <v>1553.9675327636</v>
      </c>
      <c r="M29">
        <v>1561.9538943836</v>
      </c>
    </row>
    <row r="30" spans="1:13">
      <c r="A30" t="s">
        <v>1281</v>
      </c>
      <c r="B30">
        <v>1538.3542007154</v>
      </c>
      <c r="C30">
        <v>1546.4193732485</v>
      </c>
      <c r="D30">
        <v>1554.2418561799</v>
      </c>
      <c r="E30">
        <v>1562.0910679291</v>
      </c>
      <c r="F30">
        <v>1538.1331908776</v>
      </c>
      <c r="G30">
        <v>1546.1190188665</v>
      </c>
      <c r="H30">
        <v>1554.0930885631</v>
      </c>
      <c r="I30">
        <v>1562.085905997</v>
      </c>
      <c r="J30">
        <v>1538.0979659933</v>
      </c>
      <c r="K30">
        <v>1546.1009301002</v>
      </c>
      <c r="L30">
        <v>1553.9681223423</v>
      </c>
      <c r="M30">
        <v>1561.9513138665</v>
      </c>
    </row>
    <row r="31" spans="1:13">
      <c r="A31" t="s">
        <v>1282</v>
      </c>
      <c r="B31">
        <v>1538.3542007154</v>
      </c>
      <c r="C31">
        <v>1546.4189833714</v>
      </c>
      <c r="D31">
        <v>1554.2406766074</v>
      </c>
      <c r="E31">
        <v>1562.0880910814</v>
      </c>
      <c r="F31">
        <v>1538.1353094644</v>
      </c>
      <c r="G31">
        <v>1546.1194066913</v>
      </c>
      <c r="H31">
        <v>1554.0913195437</v>
      </c>
      <c r="I31">
        <v>1562.0841187344</v>
      </c>
      <c r="J31">
        <v>1538.0983516859</v>
      </c>
      <c r="K31">
        <v>1546.101125909</v>
      </c>
      <c r="L31">
        <v>1553.966745379</v>
      </c>
      <c r="M31">
        <v>1561.9529029208</v>
      </c>
    </row>
    <row r="32" spans="1:13">
      <c r="A32" t="s">
        <v>1283</v>
      </c>
      <c r="B32">
        <v>1538.3555482672</v>
      </c>
      <c r="C32">
        <v>1546.4191792609</v>
      </c>
      <c r="D32">
        <v>1554.2394970367</v>
      </c>
      <c r="E32">
        <v>1562.0890827159</v>
      </c>
      <c r="F32">
        <v>1538.1355013793</v>
      </c>
      <c r="G32">
        <v>1546.1182413165</v>
      </c>
      <c r="H32">
        <v>1554.0919092164</v>
      </c>
      <c r="I32">
        <v>1562.0845165504</v>
      </c>
      <c r="J32">
        <v>1538.0985435916</v>
      </c>
      <c r="K32">
        <v>1546.0999586608</v>
      </c>
      <c r="L32">
        <v>1553.9681223423</v>
      </c>
      <c r="M32">
        <v>1561.9540942285</v>
      </c>
    </row>
    <row r="33" spans="1:13">
      <c r="A33" t="s">
        <v>1284</v>
      </c>
      <c r="B33">
        <v>1538.3528531659</v>
      </c>
      <c r="C33">
        <v>1546.4193732485</v>
      </c>
      <c r="D33">
        <v>1554.2406766074</v>
      </c>
      <c r="E33">
        <v>1562.0876932636</v>
      </c>
      <c r="F33">
        <v>1538.1349237532</v>
      </c>
      <c r="G33">
        <v>1546.1192127789</v>
      </c>
      <c r="H33">
        <v>1554.0909257886</v>
      </c>
      <c r="I33">
        <v>1562.0843186127</v>
      </c>
      <c r="J33">
        <v>1538.0993149777</v>
      </c>
      <c r="K33">
        <v>1546.101125909</v>
      </c>
      <c r="L33">
        <v>1553.9649785677</v>
      </c>
      <c r="M33">
        <v>1561.9529029208</v>
      </c>
    </row>
    <row r="34" spans="1:13">
      <c r="A34" t="s">
        <v>1285</v>
      </c>
      <c r="B34">
        <v>1538.3567038512</v>
      </c>
      <c r="C34">
        <v>1546.4189833714</v>
      </c>
      <c r="D34">
        <v>1554.2414623485</v>
      </c>
      <c r="E34">
        <v>1562.0851123044</v>
      </c>
      <c r="F34">
        <v>1538.1358870908</v>
      </c>
      <c r="G34">
        <v>1546.1184352287</v>
      </c>
      <c r="H34">
        <v>1554.0911236265</v>
      </c>
      <c r="I34">
        <v>1562.0811419132</v>
      </c>
      <c r="J34">
        <v>1538.0987373788</v>
      </c>
      <c r="K34">
        <v>1546.0995689448</v>
      </c>
      <c r="L34">
        <v>1553.9671390712</v>
      </c>
      <c r="M34">
        <v>1561.9511159626</v>
      </c>
    </row>
    <row r="35" spans="1:13">
      <c r="A35" t="s">
        <v>1286</v>
      </c>
      <c r="B35">
        <v>1538.3567038512</v>
      </c>
      <c r="C35">
        <v>1546.4180115323</v>
      </c>
      <c r="D35">
        <v>1554.2394970367</v>
      </c>
      <c r="E35">
        <v>1562.0876932636</v>
      </c>
      <c r="F35">
        <v>1538.1355013793</v>
      </c>
      <c r="G35">
        <v>1546.1180455033</v>
      </c>
      <c r="H35">
        <v>1554.0924988895</v>
      </c>
      <c r="I35">
        <v>1562.0843186127</v>
      </c>
      <c r="J35">
        <v>1538.0985435916</v>
      </c>
      <c r="K35">
        <v>1546.0993750373</v>
      </c>
      <c r="L35">
        <v>1553.9681223423</v>
      </c>
      <c r="M35">
        <v>1561.9534985744</v>
      </c>
    </row>
    <row r="36" spans="1:13">
      <c r="A36" t="s">
        <v>1287</v>
      </c>
      <c r="B36">
        <v>1538.3574736142</v>
      </c>
      <c r="C36">
        <v>1546.4184014089</v>
      </c>
      <c r="D36">
        <v>1554.2414623485</v>
      </c>
      <c r="E36">
        <v>1562.0880910814</v>
      </c>
      <c r="F36">
        <v>1538.1362709209</v>
      </c>
      <c r="G36">
        <v>1546.1180455033</v>
      </c>
      <c r="H36">
        <v>1554.0940700728</v>
      </c>
      <c r="I36">
        <v>1562.0841187344</v>
      </c>
      <c r="J36">
        <v>1538.100662083</v>
      </c>
      <c r="K36">
        <v>1546.09918113</v>
      </c>
      <c r="L36">
        <v>1553.9679245357</v>
      </c>
      <c r="M36">
        <v>1561.9515137108</v>
      </c>
    </row>
    <row r="37" spans="1:13">
      <c r="A37" t="s">
        <v>1288</v>
      </c>
      <c r="B37">
        <v>1538.3555482672</v>
      </c>
      <c r="C37">
        <v>1546.4182055197</v>
      </c>
      <c r="D37">
        <v>1554.2412663935</v>
      </c>
      <c r="E37">
        <v>1562.0902742313</v>
      </c>
      <c r="F37">
        <v>1538.1360790058</v>
      </c>
      <c r="G37">
        <v>1546.1182413165</v>
      </c>
      <c r="H37">
        <v>1554.0928907246</v>
      </c>
      <c r="I37">
        <v>1562.0857080589</v>
      </c>
      <c r="J37">
        <v>1538.0985435916</v>
      </c>
      <c r="K37">
        <v>1546.1001525684</v>
      </c>
      <c r="L37">
        <v>1553.9679245357</v>
      </c>
      <c r="M37">
        <v>1561.9529029208</v>
      </c>
    </row>
    <row r="38" spans="1:13">
      <c r="A38" t="s">
        <v>1289</v>
      </c>
      <c r="B38">
        <v>1538.3567038512</v>
      </c>
      <c r="C38">
        <v>1546.4187893839</v>
      </c>
      <c r="D38">
        <v>1554.2400868219</v>
      </c>
      <c r="E38">
        <v>1562.0876932636</v>
      </c>
      <c r="F38">
        <v>1538.1370404633</v>
      </c>
      <c r="G38">
        <v>1546.1166843178</v>
      </c>
      <c r="H38">
        <v>1554.0923010512</v>
      </c>
      <c r="I38">
        <v>1562.0837228593</v>
      </c>
      <c r="J38">
        <v>1538.100662083</v>
      </c>
      <c r="K38">
        <v>1546.0985975071</v>
      </c>
      <c r="L38">
        <v>1553.9685141148</v>
      </c>
      <c r="M38">
        <v>1561.9531008252</v>
      </c>
    </row>
    <row r="39" spans="1:13">
      <c r="A39" t="s">
        <v>1290</v>
      </c>
      <c r="B39">
        <v>1538.356126059</v>
      </c>
      <c r="C39">
        <v>1546.4185953964</v>
      </c>
      <c r="D39">
        <v>1554.2420521351</v>
      </c>
      <c r="E39">
        <v>1562.0890827159</v>
      </c>
      <c r="F39">
        <v>1538.1353094644</v>
      </c>
      <c r="G39">
        <v>1546.1166843178</v>
      </c>
      <c r="H39">
        <v>1554.0907298715</v>
      </c>
      <c r="I39">
        <v>1562.0851123044</v>
      </c>
      <c r="J39">
        <v>1538.0987373788</v>
      </c>
      <c r="K39">
        <v>1546.0993750373</v>
      </c>
      <c r="L39">
        <v>1553.9677286496</v>
      </c>
      <c r="M39">
        <v>1561.953696479</v>
      </c>
    </row>
    <row r="40" spans="1:13">
      <c r="A40" t="s">
        <v>1291</v>
      </c>
      <c r="B40">
        <v>1538.3555482672</v>
      </c>
      <c r="C40">
        <v>1546.4182055197</v>
      </c>
      <c r="D40">
        <v>1554.2400868219</v>
      </c>
      <c r="E40">
        <v>1562.0884869588</v>
      </c>
      <c r="F40">
        <v>1538.1360790058</v>
      </c>
      <c r="G40">
        <v>1546.1176576793</v>
      </c>
      <c r="H40">
        <v>1554.0909257886</v>
      </c>
      <c r="I40">
        <v>1562.0853102424</v>
      </c>
      <c r="J40">
        <v>1538.0991211904</v>
      </c>
      <c r="K40">
        <v>1546.100348377</v>
      </c>
      <c r="L40">
        <v>1553.9669431853</v>
      </c>
      <c r="M40">
        <v>1561.9532987297</v>
      </c>
    </row>
    <row r="41" spans="1:13">
      <c r="A41" t="s">
        <v>1292</v>
      </c>
      <c r="B41">
        <v>1538.3547785062</v>
      </c>
      <c r="C41">
        <v>1546.4201511014</v>
      </c>
      <c r="D41">
        <v>1554.2393010822</v>
      </c>
      <c r="E41">
        <v>1562.0884869588</v>
      </c>
      <c r="F41">
        <v>1538.1364647176</v>
      </c>
      <c r="G41">
        <v>1546.1178515913</v>
      </c>
      <c r="H41">
        <v>1554.0923010512</v>
      </c>
      <c r="I41">
        <v>1562.0845165504</v>
      </c>
      <c r="J41">
        <v>1538.0995068836</v>
      </c>
      <c r="K41">
        <v>1546.0997647533</v>
      </c>
      <c r="L41">
        <v>1553.9685141148</v>
      </c>
      <c r="M41">
        <v>1561.9525051719</v>
      </c>
    </row>
    <row r="42" spans="1:13">
      <c r="A42" t="s">
        <v>1293</v>
      </c>
      <c r="B42">
        <v>1538.3547785062</v>
      </c>
      <c r="C42">
        <v>1546.4193732485</v>
      </c>
      <c r="D42">
        <v>1554.2394970367</v>
      </c>
      <c r="E42">
        <v>1562.0866996904</v>
      </c>
      <c r="F42">
        <v>1538.137811888</v>
      </c>
      <c r="G42">
        <v>1546.1186291409</v>
      </c>
      <c r="H42">
        <v>1554.0907298715</v>
      </c>
      <c r="I42">
        <v>1562.0841187344</v>
      </c>
      <c r="J42">
        <v>1538.1004682954</v>
      </c>
      <c r="K42">
        <v>1546.0999586608</v>
      </c>
      <c r="L42">
        <v>1553.9669431853</v>
      </c>
      <c r="M42">
        <v>1561.9534985744</v>
      </c>
    </row>
    <row r="43" spans="1:13">
      <c r="A43" t="s">
        <v>1294</v>
      </c>
      <c r="B43">
        <v>1538.3542007154</v>
      </c>
      <c r="C43">
        <v>1546.4185953964</v>
      </c>
      <c r="D43">
        <v>1554.2404806526</v>
      </c>
      <c r="E43">
        <v>1562.0890827159</v>
      </c>
      <c r="F43">
        <v>1538.1362709209</v>
      </c>
      <c r="G43">
        <v>1546.1196025048</v>
      </c>
      <c r="H43">
        <v>1554.0909257886</v>
      </c>
      <c r="I43">
        <v>1562.0857080589</v>
      </c>
      <c r="J43">
        <v>1538.0979659933</v>
      </c>
      <c r="K43">
        <v>1546.1015137248</v>
      </c>
      <c r="L43">
        <v>1553.9665494932</v>
      </c>
      <c r="M43">
        <v>1561.9513138665</v>
      </c>
    </row>
    <row r="44" spans="1:13">
      <c r="A44" t="s">
        <v>1295</v>
      </c>
      <c r="B44">
        <v>1538.3572816439</v>
      </c>
      <c r="C44">
        <v>1546.4184014089</v>
      </c>
      <c r="D44">
        <v>1554.2393010822</v>
      </c>
      <c r="E44">
        <v>1562.0912658686</v>
      </c>
      <c r="F44">
        <v>1538.1374261755</v>
      </c>
      <c r="G44">
        <v>1546.1190188665</v>
      </c>
      <c r="H44">
        <v>1554.092694807</v>
      </c>
      <c r="I44">
        <v>1562.0866996904</v>
      </c>
      <c r="J44">
        <v>1538.1004682954</v>
      </c>
      <c r="K44">
        <v>1546.1007361924</v>
      </c>
      <c r="L44">
        <v>1553.9673349571</v>
      </c>
      <c r="M44">
        <v>1561.954490038</v>
      </c>
    </row>
    <row r="45" spans="1:13">
      <c r="A45" t="s">
        <v>1296</v>
      </c>
      <c r="B45">
        <v>1538.3567038512</v>
      </c>
      <c r="C45">
        <v>1546.4201511014</v>
      </c>
      <c r="D45">
        <v>1554.2418561799</v>
      </c>
      <c r="E45">
        <v>1562.0861058757</v>
      </c>
      <c r="F45">
        <v>1538.136848548</v>
      </c>
      <c r="G45">
        <v>1546.1188249542</v>
      </c>
      <c r="H45">
        <v>1554.0942659908</v>
      </c>
      <c r="I45">
        <v>1562.0823334166</v>
      </c>
      <c r="J45">
        <v>1538.0996987896</v>
      </c>
      <c r="K45">
        <v>1546.1013198169</v>
      </c>
      <c r="L45">
        <v>1553.9685141148</v>
      </c>
      <c r="M45">
        <v>1561.9513138665</v>
      </c>
    </row>
    <row r="46" spans="1:13">
      <c r="A46" t="s">
        <v>1297</v>
      </c>
      <c r="B46">
        <v>1538.356126059</v>
      </c>
      <c r="C46">
        <v>1546.4197631258</v>
      </c>
      <c r="D46">
        <v>1554.2394970367</v>
      </c>
      <c r="E46">
        <v>1562.0896784734</v>
      </c>
      <c r="F46">
        <v>1538.1333846734</v>
      </c>
      <c r="G46">
        <v>1546.1176576793</v>
      </c>
      <c r="H46">
        <v>1554.0911236265</v>
      </c>
      <c r="I46">
        <v>1562.0857080589</v>
      </c>
      <c r="J46">
        <v>1538.0977740877</v>
      </c>
      <c r="K46">
        <v>1546.1001525684</v>
      </c>
      <c r="L46">
        <v>1553.9675327636</v>
      </c>
      <c r="M46">
        <v>1561.9554834431</v>
      </c>
    </row>
    <row r="47" spans="1:13">
      <c r="A47" t="s">
        <v>1298</v>
      </c>
      <c r="B47">
        <v>1538.3567038512</v>
      </c>
      <c r="C47">
        <v>1546.4191792609</v>
      </c>
      <c r="D47">
        <v>1554.2406766074</v>
      </c>
      <c r="E47">
        <v>1562.0882890201</v>
      </c>
      <c r="F47">
        <v>1538.1356932942</v>
      </c>
      <c r="G47">
        <v>1546.1192127789</v>
      </c>
      <c r="H47">
        <v>1554.0923010512</v>
      </c>
      <c r="I47">
        <v>1562.0837228593</v>
      </c>
      <c r="J47">
        <v>1538.0993149777</v>
      </c>
      <c r="K47">
        <v>1546.101125909</v>
      </c>
      <c r="L47">
        <v>1553.9661577218</v>
      </c>
      <c r="M47">
        <v>1561.9525051719</v>
      </c>
    </row>
    <row r="48" spans="1:13">
      <c r="A48" t="s">
        <v>1299</v>
      </c>
      <c r="B48">
        <v>1538.3574736142</v>
      </c>
      <c r="C48">
        <v>1546.4172336816</v>
      </c>
      <c r="D48">
        <v>1554.2379255593</v>
      </c>
      <c r="E48">
        <v>1562.0884869588</v>
      </c>
      <c r="F48">
        <v>1538.135115668</v>
      </c>
      <c r="G48">
        <v>1546.1162964944</v>
      </c>
      <c r="H48">
        <v>1554.0911236265</v>
      </c>
      <c r="I48">
        <v>1562.0839207968</v>
      </c>
      <c r="J48">
        <v>1538.0987373788</v>
      </c>
      <c r="K48">
        <v>1546.0987914143</v>
      </c>
      <c r="L48">
        <v>1553.9661577218</v>
      </c>
      <c r="M48">
        <v>1561.9558792533</v>
      </c>
    </row>
    <row r="49" spans="1:13">
      <c r="A49" t="s">
        <v>1300</v>
      </c>
      <c r="B49">
        <v>1538.356126059</v>
      </c>
      <c r="C49">
        <v>1546.4182055197</v>
      </c>
      <c r="D49">
        <v>1554.2400868219</v>
      </c>
      <c r="E49">
        <v>1562.0894805343</v>
      </c>
      <c r="F49">
        <v>1538.1356932942</v>
      </c>
      <c r="G49">
        <v>1546.1196025048</v>
      </c>
      <c r="H49">
        <v>1554.0923010512</v>
      </c>
      <c r="I49">
        <v>1562.0855101209</v>
      </c>
      <c r="J49">
        <v>1538.099892577</v>
      </c>
      <c r="K49">
        <v>1546.1007361924</v>
      </c>
      <c r="L49">
        <v>1553.9669431853</v>
      </c>
      <c r="M49">
        <v>1561.9529029208</v>
      </c>
    </row>
    <row r="50" spans="1:13">
      <c r="A50" t="s">
        <v>1301</v>
      </c>
      <c r="B50">
        <v>1538.3567038512</v>
      </c>
      <c r="C50">
        <v>1546.4182055197</v>
      </c>
      <c r="D50">
        <v>1554.2400868219</v>
      </c>
      <c r="E50">
        <v>1562.0890827159</v>
      </c>
      <c r="F50">
        <v>1538.1360790058</v>
      </c>
      <c r="G50">
        <v>1546.1192127789</v>
      </c>
      <c r="H50">
        <v>1554.0907298715</v>
      </c>
      <c r="I50">
        <v>1562.0851123044</v>
      </c>
      <c r="J50">
        <v>1538.0991211904</v>
      </c>
      <c r="K50">
        <v>1546.0997647533</v>
      </c>
      <c r="L50">
        <v>1553.9687100011</v>
      </c>
      <c r="M50">
        <v>1561.9525051719</v>
      </c>
    </row>
    <row r="51" spans="1:13">
      <c r="A51" t="s">
        <v>1302</v>
      </c>
      <c r="B51">
        <v>1538.356126059</v>
      </c>
      <c r="C51">
        <v>1546.4189833714</v>
      </c>
      <c r="D51">
        <v>1554.2400868219</v>
      </c>
      <c r="E51">
        <v>1562.0882890201</v>
      </c>
      <c r="F51">
        <v>1538.1353094644</v>
      </c>
      <c r="G51">
        <v>1546.1197964173</v>
      </c>
      <c r="H51">
        <v>1554.0907298715</v>
      </c>
      <c r="I51">
        <v>1562.0845165504</v>
      </c>
      <c r="J51">
        <v>1538.0987373788</v>
      </c>
      <c r="K51">
        <v>1546.1009301002</v>
      </c>
      <c r="L51">
        <v>1553.9679245357</v>
      </c>
      <c r="M51">
        <v>1561.9538943836</v>
      </c>
    </row>
    <row r="52" spans="1:13">
      <c r="A52" t="s">
        <v>1303</v>
      </c>
      <c r="B52">
        <v>1538.3567038512</v>
      </c>
      <c r="C52">
        <v>1546.4199571136</v>
      </c>
      <c r="D52">
        <v>1554.2398908672</v>
      </c>
      <c r="E52">
        <v>1562.0896784734</v>
      </c>
      <c r="F52">
        <v>1538.1339622984</v>
      </c>
      <c r="G52">
        <v>1546.1196025048</v>
      </c>
      <c r="H52">
        <v>1554.0924988895</v>
      </c>
      <c r="I52">
        <v>1562.0845165504</v>
      </c>
      <c r="J52">
        <v>1538.0987373788</v>
      </c>
      <c r="K52">
        <v>1546.1022931591</v>
      </c>
      <c r="L52">
        <v>1553.9683182285</v>
      </c>
      <c r="M52">
        <v>1561.953696479</v>
      </c>
    </row>
    <row r="53" spans="1:13">
      <c r="A53" t="s">
        <v>1304</v>
      </c>
      <c r="B53">
        <v>1538.356126059</v>
      </c>
      <c r="C53">
        <v>1546.4184014089</v>
      </c>
      <c r="D53">
        <v>1554.2406766074</v>
      </c>
      <c r="E53">
        <v>1562.0866996904</v>
      </c>
      <c r="F53">
        <v>1538.1349237532</v>
      </c>
      <c r="G53">
        <v>1546.1194066913</v>
      </c>
      <c r="H53">
        <v>1554.0938741549</v>
      </c>
      <c r="I53">
        <v>1562.0835249217</v>
      </c>
      <c r="J53">
        <v>1538.1004682954</v>
      </c>
      <c r="K53">
        <v>1546.1007361924</v>
      </c>
      <c r="L53">
        <v>1553.9677286496</v>
      </c>
      <c r="M53">
        <v>1561.9525051719</v>
      </c>
    </row>
    <row r="54" spans="1:13">
      <c r="A54" t="s">
        <v>1305</v>
      </c>
      <c r="B54">
        <v>1538.3553562974</v>
      </c>
      <c r="C54">
        <v>1546.4193732485</v>
      </c>
      <c r="D54">
        <v>1554.2412663935</v>
      </c>
      <c r="E54">
        <v>1562.0866996904</v>
      </c>
      <c r="F54">
        <v>1538.1362709209</v>
      </c>
      <c r="G54">
        <v>1546.1203800562</v>
      </c>
      <c r="H54">
        <v>1554.0915154609</v>
      </c>
      <c r="I54">
        <v>1562.0821335388</v>
      </c>
      <c r="J54">
        <v>1538.0993149777</v>
      </c>
      <c r="K54">
        <v>1546.1017095338</v>
      </c>
      <c r="L54">
        <v>1553.9681223423</v>
      </c>
      <c r="M54">
        <v>1561.9525051719</v>
      </c>
    </row>
    <row r="55" spans="1:13">
      <c r="A55" t="s">
        <v>1306</v>
      </c>
      <c r="B55">
        <v>1538.3553562974</v>
      </c>
      <c r="C55">
        <v>1546.4189833714</v>
      </c>
      <c r="D55">
        <v>1554.2387112976</v>
      </c>
      <c r="E55">
        <v>1562.0894805343</v>
      </c>
      <c r="F55">
        <v>1538.1380038035</v>
      </c>
      <c r="G55">
        <v>1546.1176576793</v>
      </c>
      <c r="H55">
        <v>1554.0919092164</v>
      </c>
      <c r="I55">
        <v>1562.0847144882</v>
      </c>
      <c r="J55">
        <v>1538.1016234962</v>
      </c>
      <c r="K55">
        <v>1546.1001525684</v>
      </c>
      <c r="L55">
        <v>1553.9673349571</v>
      </c>
      <c r="M55">
        <v>1561.9525051719</v>
      </c>
    </row>
    <row r="56" spans="1:13">
      <c r="A56" t="s">
        <v>1307</v>
      </c>
      <c r="B56">
        <v>1538.3542007154</v>
      </c>
      <c r="C56">
        <v>1546.4187893839</v>
      </c>
      <c r="D56">
        <v>1554.2414623485</v>
      </c>
      <c r="E56">
        <v>1562.0876932636</v>
      </c>
      <c r="F56">
        <v>1538.1356932942</v>
      </c>
      <c r="G56">
        <v>1546.1207697827</v>
      </c>
      <c r="H56">
        <v>1554.0913195437</v>
      </c>
      <c r="I56">
        <v>1562.0837228593</v>
      </c>
      <c r="J56">
        <v>1538.1000844831</v>
      </c>
      <c r="K56">
        <v>1546.1007361924</v>
      </c>
      <c r="L56">
        <v>1553.9653703386</v>
      </c>
      <c r="M56">
        <v>1561.9505203107</v>
      </c>
    </row>
    <row r="57" spans="1:13">
      <c r="A57" t="s">
        <v>1308</v>
      </c>
      <c r="B57">
        <v>1538.3555482672</v>
      </c>
      <c r="C57">
        <v>1546.4201511014</v>
      </c>
      <c r="D57">
        <v>1554.2406766074</v>
      </c>
      <c r="E57">
        <v>1562.0880910814</v>
      </c>
      <c r="F57">
        <v>1538.1364647176</v>
      </c>
      <c r="G57">
        <v>1546.1194066913</v>
      </c>
      <c r="H57">
        <v>1554.0932844808</v>
      </c>
      <c r="I57">
        <v>1562.0835249217</v>
      </c>
      <c r="J57">
        <v>1538.0981597803</v>
      </c>
      <c r="K57">
        <v>1546.1019034418</v>
      </c>
      <c r="L57">
        <v>1553.9677286496</v>
      </c>
      <c r="M57">
        <v>1561.9529029208</v>
      </c>
    </row>
    <row r="58" spans="1:13">
      <c r="A58" t="s">
        <v>1309</v>
      </c>
      <c r="B58">
        <v>1538.3555482672</v>
      </c>
      <c r="C58">
        <v>1546.4174276687</v>
      </c>
      <c r="D58">
        <v>1554.2400868219</v>
      </c>
      <c r="E58">
        <v>1562.0857080589</v>
      </c>
      <c r="F58">
        <v>1538.1345380422</v>
      </c>
      <c r="G58">
        <v>1546.1188249542</v>
      </c>
      <c r="H58">
        <v>1554.0915154609</v>
      </c>
      <c r="I58">
        <v>1562.0823334166</v>
      </c>
      <c r="J58">
        <v>1538.0981597803</v>
      </c>
      <c r="K58">
        <v>1546.1001525684</v>
      </c>
      <c r="L58">
        <v>1553.9669431853</v>
      </c>
      <c r="M58">
        <v>1561.9531008252</v>
      </c>
    </row>
    <row r="59" spans="1:13">
      <c r="A59" t="s">
        <v>1310</v>
      </c>
      <c r="B59">
        <v>1538.3572816439</v>
      </c>
      <c r="C59">
        <v>1546.4158719692</v>
      </c>
      <c r="D59">
        <v>1554.2381215136</v>
      </c>
      <c r="E59">
        <v>1562.0886848976</v>
      </c>
      <c r="F59">
        <v>1538.1370404633</v>
      </c>
      <c r="G59">
        <v>1546.1186291409</v>
      </c>
      <c r="H59">
        <v>1554.092694807</v>
      </c>
      <c r="I59">
        <v>1562.0841187344</v>
      </c>
      <c r="J59">
        <v>1538.099892577</v>
      </c>
      <c r="K59">
        <v>1546.1005422847</v>
      </c>
      <c r="L59">
        <v>1553.9677286496</v>
      </c>
      <c r="M59">
        <v>1561.9529029208</v>
      </c>
    </row>
    <row r="60" spans="1:13">
      <c r="A60" t="s">
        <v>1311</v>
      </c>
      <c r="B60">
        <v>1538.353622925</v>
      </c>
      <c r="C60">
        <v>1546.4199571136</v>
      </c>
      <c r="D60">
        <v>1554.2400868219</v>
      </c>
      <c r="E60">
        <v>1562.0892806548</v>
      </c>
      <c r="F60">
        <v>1538.1353094644</v>
      </c>
      <c r="G60">
        <v>1546.1186291409</v>
      </c>
      <c r="H60">
        <v>1554.0921051338</v>
      </c>
      <c r="I60">
        <v>1562.0845165504</v>
      </c>
      <c r="J60">
        <v>1538.0989292845</v>
      </c>
      <c r="K60">
        <v>1546.100348377</v>
      </c>
      <c r="L60">
        <v>1553.9687100011</v>
      </c>
      <c r="M60">
        <v>1561.9538943836</v>
      </c>
    </row>
    <row r="61" spans="1:13">
      <c r="A61" t="s">
        <v>1312</v>
      </c>
      <c r="B61">
        <v>1538.356126059</v>
      </c>
      <c r="C61">
        <v>1546.4182055197</v>
      </c>
      <c r="D61">
        <v>1554.2400868219</v>
      </c>
      <c r="E61">
        <v>1562.0865017521</v>
      </c>
      <c r="F61">
        <v>1538.1356932942</v>
      </c>
      <c r="G61">
        <v>1546.1197964173</v>
      </c>
      <c r="H61">
        <v>1554.0934803985</v>
      </c>
      <c r="I61">
        <v>1562.0839207968</v>
      </c>
      <c r="J61">
        <v>1538.0995068836</v>
      </c>
      <c r="K61">
        <v>1546.101125909</v>
      </c>
      <c r="L61">
        <v>1553.9669431853</v>
      </c>
      <c r="M61">
        <v>1561.954490038</v>
      </c>
    </row>
    <row r="62" spans="1:13">
      <c r="A62" t="s">
        <v>1313</v>
      </c>
      <c r="B62">
        <v>1538.3580514075</v>
      </c>
      <c r="C62">
        <v>1546.4176216559</v>
      </c>
      <c r="D62">
        <v>1554.2398908672</v>
      </c>
      <c r="E62">
        <v>1562.0898764125</v>
      </c>
      <c r="F62">
        <v>1538.1356932942</v>
      </c>
      <c r="G62">
        <v>1546.1186291409</v>
      </c>
      <c r="H62">
        <v>1554.0915154609</v>
      </c>
      <c r="I62">
        <v>1562.0853102424</v>
      </c>
      <c r="J62">
        <v>1538.0979659933</v>
      </c>
      <c r="K62">
        <v>1546.1005422847</v>
      </c>
      <c r="L62">
        <v>1553.9669431853</v>
      </c>
      <c r="M62">
        <v>1561.9523072676</v>
      </c>
    </row>
    <row r="63" spans="1:13">
      <c r="A63" t="s">
        <v>1314</v>
      </c>
      <c r="B63">
        <v>1538.356126059</v>
      </c>
      <c r="C63">
        <v>1546.4189833714</v>
      </c>
      <c r="D63">
        <v>1554.2418561799</v>
      </c>
      <c r="E63">
        <v>1562.0886848976</v>
      </c>
      <c r="F63">
        <v>1538.1364647176</v>
      </c>
      <c r="G63">
        <v>1546.1197964173</v>
      </c>
      <c r="H63">
        <v>1554.0899442828</v>
      </c>
      <c r="I63">
        <v>1562.0841187344</v>
      </c>
      <c r="J63">
        <v>1538.0996987896</v>
      </c>
      <c r="K63">
        <v>1546.1015137248</v>
      </c>
      <c r="L63">
        <v>1553.9645848766</v>
      </c>
      <c r="M63">
        <v>1561.9538943836</v>
      </c>
    </row>
    <row r="64" spans="1:13">
      <c r="A64" t="s">
        <v>1315</v>
      </c>
      <c r="B64">
        <v>1538.3567038512</v>
      </c>
      <c r="C64">
        <v>1546.4187893839</v>
      </c>
      <c r="D64">
        <v>1554.2426419222</v>
      </c>
      <c r="E64">
        <v>1562.0886848976</v>
      </c>
      <c r="F64">
        <v>1538.136848548</v>
      </c>
      <c r="G64">
        <v>1546.1201861435</v>
      </c>
      <c r="H64">
        <v>1554.091713299</v>
      </c>
      <c r="I64">
        <v>1562.0855101209</v>
      </c>
      <c r="J64">
        <v>1538.1004682954</v>
      </c>
      <c r="K64">
        <v>1546.1013198169</v>
      </c>
      <c r="L64">
        <v>1553.9671390712</v>
      </c>
      <c r="M64">
        <v>1561.954490038</v>
      </c>
    </row>
    <row r="65" spans="1:13">
      <c r="A65" t="s">
        <v>1316</v>
      </c>
      <c r="B65">
        <v>1538.3567038512</v>
      </c>
      <c r="C65">
        <v>1546.417817545</v>
      </c>
      <c r="D65">
        <v>1554.2393010822</v>
      </c>
      <c r="E65">
        <v>1562.0874953251</v>
      </c>
      <c r="F65">
        <v>1538.1356932942</v>
      </c>
      <c r="G65">
        <v>1546.1192127789</v>
      </c>
      <c r="H65">
        <v>1554.091713299</v>
      </c>
      <c r="I65">
        <v>1562.0835249217</v>
      </c>
      <c r="J65">
        <v>1538.0979659933</v>
      </c>
      <c r="K65">
        <v>1546.101125909</v>
      </c>
      <c r="L65">
        <v>1553.9665494932</v>
      </c>
      <c r="M65">
        <v>1561.9538943836</v>
      </c>
    </row>
    <row r="66" spans="1:13">
      <c r="A66" t="s">
        <v>1317</v>
      </c>
      <c r="B66">
        <v>1538.3542007154</v>
      </c>
      <c r="C66">
        <v>1546.4191792609</v>
      </c>
      <c r="D66">
        <v>1554.2412663935</v>
      </c>
      <c r="E66">
        <v>1562.0863038139</v>
      </c>
      <c r="F66">
        <v>1538.1356932942</v>
      </c>
      <c r="G66">
        <v>1546.1203800562</v>
      </c>
      <c r="H66">
        <v>1554.0915154609</v>
      </c>
      <c r="I66">
        <v>1562.0835249217</v>
      </c>
      <c r="J66">
        <v>1538.1002763892</v>
      </c>
      <c r="K66">
        <v>1546.1028767847</v>
      </c>
      <c r="L66">
        <v>1553.9663536075</v>
      </c>
      <c r="M66">
        <v>1561.9548877879</v>
      </c>
    </row>
    <row r="67" spans="1:13">
      <c r="A67" t="s">
        <v>1318</v>
      </c>
      <c r="B67">
        <v>1538.3567038512</v>
      </c>
      <c r="C67">
        <v>1546.4191792609</v>
      </c>
      <c r="D67">
        <v>1554.2426419222</v>
      </c>
      <c r="E67">
        <v>1562.0900762922</v>
      </c>
      <c r="F67">
        <v>1538.1349237532</v>
      </c>
      <c r="G67">
        <v>1546.1182413165</v>
      </c>
      <c r="H67">
        <v>1554.0921051338</v>
      </c>
      <c r="I67">
        <v>1562.0866996904</v>
      </c>
      <c r="J67">
        <v>1538.0983516859</v>
      </c>
      <c r="K67">
        <v>1546.1001525684</v>
      </c>
      <c r="L67">
        <v>1553.9687100011</v>
      </c>
      <c r="M67">
        <v>1561.9532987297</v>
      </c>
    </row>
    <row r="68" spans="1:13">
      <c r="A68" t="s">
        <v>1319</v>
      </c>
      <c r="B68">
        <v>1538.3572816439</v>
      </c>
      <c r="C68">
        <v>1546.4201511014</v>
      </c>
      <c r="D68">
        <v>1554.2400868219</v>
      </c>
      <c r="E68">
        <v>1562.0863038139</v>
      </c>
      <c r="F68">
        <v>1538.1374261755</v>
      </c>
      <c r="G68">
        <v>1546.1196025048</v>
      </c>
      <c r="H68">
        <v>1554.0923010512</v>
      </c>
      <c r="I68">
        <v>1562.0837228593</v>
      </c>
      <c r="J68">
        <v>1538.0993149777</v>
      </c>
      <c r="K68">
        <v>1546.1020973499</v>
      </c>
      <c r="L68">
        <v>1553.9675327636</v>
      </c>
      <c r="M68">
        <v>1561.9515137108</v>
      </c>
    </row>
    <row r="69" spans="1:13">
      <c r="A69" t="s">
        <v>1320</v>
      </c>
      <c r="B69">
        <v>1538.356126059</v>
      </c>
      <c r="C69">
        <v>1546.4205409791</v>
      </c>
      <c r="D69">
        <v>1554.2389072521</v>
      </c>
      <c r="E69">
        <v>1562.0874953251</v>
      </c>
      <c r="F69">
        <v>1538.1355013793</v>
      </c>
      <c r="G69">
        <v>1546.1180455033</v>
      </c>
      <c r="H69">
        <v>1554.092694807</v>
      </c>
      <c r="I69">
        <v>1562.0843186127</v>
      </c>
      <c r="J69">
        <v>1538.0985435916</v>
      </c>
      <c r="K69">
        <v>1546.09918113</v>
      </c>
      <c r="L69">
        <v>1553.9692995807</v>
      </c>
      <c r="M69">
        <v>1561.9552835978</v>
      </c>
    </row>
    <row r="70" spans="1:13">
      <c r="A70" t="s">
        <v>1321</v>
      </c>
      <c r="B70">
        <v>1538.3547785062</v>
      </c>
      <c r="C70">
        <v>1546.4189833714</v>
      </c>
      <c r="D70">
        <v>1554.2400868219</v>
      </c>
      <c r="E70">
        <v>1562.0874953251</v>
      </c>
      <c r="F70">
        <v>1538.1355013793</v>
      </c>
      <c r="G70">
        <v>1546.1184352287</v>
      </c>
      <c r="H70">
        <v>1554.0921051338</v>
      </c>
      <c r="I70">
        <v>1562.0847144882</v>
      </c>
      <c r="J70">
        <v>1538.0991211904</v>
      </c>
      <c r="K70">
        <v>1546.1009301002</v>
      </c>
      <c r="L70">
        <v>1553.9689078079</v>
      </c>
      <c r="M70">
        <v>1561.9525051719</v>
      </c>
    </row>
    <row r="71" spans="1:13">
      <c r="A71" t="s">
        <v>1322</v>
      </c>
      <c r="B71">
        <v>1538.3567038512</v>
      </c>
      <c r="C71">
        <v>1546.4189833714</v>
      </c>
      <c r="D71">
        <v>1554.2412663935</v>
      </c>
      <c r="E71">
        <v>1562.0896784734</v>
      </c>
      <c r="F71">
        <v>1538.1358870908</v>
      </c>
      <c r="G71">
        <v>1546.1213534223</v>
      </c>
      <c r="H71">
        <v>1554.0928907246</v>
      </c>
      <c r="I71">
        <v>1562.0851123044</v>
      </c>
      <c r="J71">
        <v>1538.0989292845</v>
      </c>
      <c r="K71">
        <v>1546.1026809754</v>
      </c>
      <c r="L71">
        <v>1553.9671390712</v>
      </c>
      <c r="M71">
        <v>1561.9548877879</v>
      </c>
    </row>
    <row r="72" spans="1:13">
      <c r="A72" t="s">
        <v>1323</v>
      </c>
      <c r="B72">
        <v>1538.3567038512</v>
      </c>
      <c r="C72">
        <v>1546.4189833714</v>
      </c>
      <c r="D72">
        <v>1554.2385134222</v>
      </c>
      <c r="E72">
        <v>1562.0880910814</v>
      </c>
      <c r="F72">
        <v>1538.1360790058</v>
      </c>
      <c r="G72">
        <v>1546.1201861435</v>
      </c>
      <c r="H72">
        <v>1554.0903361166</v>
      </c>
      <c r="I72">
        <v>1562.0843186127</v>
      </c>
      <c r="J72">
        <v>1538.0991211904</v>
      </c>
      <c r="K72">
        <v>1546.1001525684</v>
      </c>
      <c r="L72">
        <v>1553.9665494932</v>
      </c>
      <c r="M72">
        <v>1561.9532987297</v>
      </c>
    </row>
    <row r="73" spans="1:13">
      <c r="A73" t="s">
        <v>1324</v>
      </c>
      <c r="B73">
        <v>1538.3547785062</v>
      </c>
      <c r="C73">
        <v>1546.4185953964</v>
      </c>
      <c r="D73">
        <v>1554.2418561799</v>
      </c>
      <c r="E73">
        <v>1562.0886848976</v>
      </c>
      <c r="F73">
        <v>1538.1380038035</v>
      </c>
      <c r="G73">
        <v>1546.1176576793</v>
      </c>
      <c r="H73">
        <v>1554.0919092164</v>
      </c>
      <c r="I73">
        <v>1562.0855101209</v>
      </c>
      <c r="J73">
        <v>1538.100662083</v>
      </c>
      <c r="K73">
        <v>1546.1001525684</v>
      </c>
      <c r="L73">
        <v>1553.9663536075</v>
      </c>
      <c r="M73">
        <v>1561.9550856929</v>
      </c>
    </row>
    <row r="74" spans="1:13">
      <c r="A74" t="s">
        <v>1325</v>
      </c>
      <c r="B74">
        <v>1538.356126059</v>
      </c>
      <c r="C74">
        <v>1546.4193732485</v>
      </c>
      <c r="D74">
        <v>1554.2434276653</v>
      </c>
      <c r="E74">
        <v>1562.0896784734</v>
      </c>
      <c r="F74">
        <v>1538.1364647176</v>
      </c>
      <c r="G74">
        <v>1546.1186291409</v>
      </c>
      <c r="H74">
        <v>1554.091713299</v>
      </c>
      <c r="I74">
        <v>1562.0849143666</v>
      </c>
      <c r="J74">
        <v>1538.0995068836</v>
      </c>
      <c r="K74">
        <v>1546.09918113</v>
      </c>
      <c r="L74">
        <v>1553.9665494932</v>
      </c>
      <c r="M74">
        <v>1561.954490038</v>
      </c>
    </row>
    <row r="75" spans="1:13">
      <c r="A75" t="s">
        <v>1326</v>
      </c>
      <c r="B75">
        <v>1538.356126059</v>
      </c>
      <c r="C75">
        <v>1546.4191792609</v>
      </c>
      <c r="D75">
        <v>1554.2408725624</v>
      </c>
      <c r="E75">
        <v>1562.0861058757</v>
      </c>
      <c r="F75">
        <v>1538.1353094644</v>
      </c>
      <c r="G75">
        <v>1546.1186291409</v>
      </c>
      <c r="H75">
        <v>1554.0932844808</v>
      </c>
      <c r="I75">
        <v>1562.082729291</v>
      </c>
      <c r="J75">
        <v>1538.0983516859</v>
      </c>
      <c r="K75">
        <v>1546.101125909</v>
      </c>
      <c r="L75">
        <v>1553.9669431853</v>
      </c>
      <c r="M75">
        <v>1561.9534985744</v>
      </c>
    </row>
    <row r="76" spans="1:13">
      <c r="A76" t="s">
        <v>1327</v>
      </c>
      <c r="B76">
        <v>1538.3567038512</v>
      </c>
      <c r="C76">
        <v>1546.4176216559</v>
      </c>
      <c r="D76">
        <v>1554.2412663935</v>
      </c>
      <c r="E76">
        <v>1562.0874953251</v>
      </c>
      <c r="F76">
        <v>1538.1374261755</v>
      </c>
      <c r="G76">
        <v>1546.1192127789</v>
      </c>
      <c r="H76">
        <v>1554.0923010512</v>
      </c>
      <c r="I76">
        <v>1562.0835249217</v>
      </c>
      <c r="J76">
        <v>1538.0996987896</v>
      </c>
      <c r="K76">
        <v>1546.1013198169</v>
      </c>
      <c r="L76">
        <v>1553.9669431853</v>
      </c>
      <c r="M76">
        <v>1561.9515137108</v>
      </c>
    </row>
    <row r="77" spans="1:13">
      <c r="A77" t="s">
        <v>1328</v>
      </c>
      <c r="B77">
        <v>1538.356126059</v>
      </c>
      <c r="C77">
        <v>1546.4191792609</v>
      </c>
      <c r="D77">
        <v>1554.2426419222</v>
      </c>
      <c r="E77">
        <v>1562.0874953251</v>
      </c>
      <c r="F77">
        <v>1538.1345380422</v>
      </c>
      <c r="G77">
        <v>1546.1207697827</v>
      </c>
      <c r="H77">
        <v>1554.095445341</v>
      </c>
      <c r="I77">
        <v>1562.0843186127</v>
      </c>
      <c r="J77">
        <v>1538.0989292845</v>
      </c>
      <c r="K77">
        <v>1546.1026809754</v>
      </c>
      <c r="L77">
        <v>1553.9679245357</v>
      </c>
      <c r="M77">
        <v>1561.9513138665</v>
      </c>
    </row>
    <row r="78" spans="1:13">
      <c r="A78" t="s">
        <v>1329</v>
      </c>
      <c r="B78">
        <v>1538.3553562974</v>
      </c>
      <c r="C78">
        <v>1546.4189833714</v>
      </c>
      <c r="D78">
        <v>1554.2412663935</v>
      </c>
      <c r="E78">
        <v>1562.0884869588</v>
      </c>
      <c r="F78">
        <v>1538.1360790058</v>
      </c>
      <c r="G78">
        <v>1546.1188249542</v>
      </c>
      <c r="H78">
        <v>1554.0928907246</v>
      </c>
      <c r="I78">
        <v>1562.0851123044</v>
      </c>
      <c r="J78">
        <v>1538.0989292845</v>
      </c>
      <c r="K78">
        <v>1546.1007361924</v>
      </c>
      <c r="L78">
        <v>1553.9669431853</v>
      </c>
      <c r="M78">
        <v>1561.954490038</v>
      </c>
    </row>
    <row r="79" spans="1:13">
      <c r="A79" t="s">
        <v>1330</v>
      </c>
      <c r="B79">
        <v>1538.353622925</v>
      </c>
      <c r="C79">
        <v>1546.4182055197</v>
      </c>
      <c r="D79">
        <v>1554.2394970367</v>
      </c>
      <c r="E79">
        <v>1562.088884777</v>
      </c>
      <c r="F79">
        <v>1538.1370404633</v>
      </c>
      <c r="G79">
        <v>1546.1178515913</v>
      </c>
      <c r="H79">
        <v>1554.0885690243</v>
      </c>
      <c r="I79">
        <v>1562.0863038139</v>
      </c>
      <c r="J79">
        <v>1538.0995068836</v>
      </c>
      <c r="K79">
        <v>1546.0995689448</v>
      </c>
      <c r="L79">
        <v>1553.9665494932</v>
      </c>
      <c r="M79">
        <v>1561.9529029208</v>
      </c>
    </row>
    <row r="80" spans="1:13">
      <c r="A80" t="s">
        <v>1331</v>
      </c>
      <c r="B80">
        <v>1538.3567038512</v>
      </c>
      <c r="C80">
        <v>1546.4166498186</v>
      </c>
      <c r="D80">
        <v>1554.2400868219</v>
      </c>
      <c r="E80">
        <v>1562.0882890201</v>
      </c>
      <c r="F80">
        <v>1538.1358870908</v>
      </c>
      <c r="G80">
        <v>1546.1196025048</v>
      </c>
      <c r="H80">
        <v>1554.0924988895</v>
      </c>
      <c r="I80">
        <v>1562.0837228593</v>
      </c>
      <c r="J80">
        <v>1538.0987373788</v>
      </c>
      <c r="K80">
        <v>1546.1009301002</v>
      </c>
      <c r="L80">
        <v>1553.9673349571</v>
      </c>
      <c r="M80">
        <v>1561.9534985744</v>
      </c>
    </row>
    <row r="81" spans="1:13">
      <c r="A81" t="s">
        <v>1332</v>
      </c>
      <c r="B81">
        <v>1538.356126059</v>
      </c>
      <c r="C81">
        <v>1546.4193732485</v>
      </c>
      <c r="D81">
        <v>1554.2394970367</v>
      </c>
      <c r="E81">
        <v>1562.0882890201</v>
      </c>
      <c r="F81">
        <v>1538.1383895162</v>
      </c>
      <c r="G81">
        <v>1546.1197964173</v>
      </c>
      <c r="H81">
        <v>1554.0913195437</v>
      </c>
      <c r="I81">
        <v>1562.0845165504</v>
      </c>
      <c r="J81">
        <v>1538.100662083</v>
      </c>
      <c r="K81">
        <v>1546.1022931591</v>
      </c>
      <c r="L81">
        <v>1553.9681223423</v>
      </c>
      <c r="M81">
        <v>1561.954490038</v>
      </c>
    </row>
    <row r="82" spans="1:13">
      <c r="A82" t="s">
        <v>1333</v>
      </c>
      <c r="B82">
        <v>1538.3547785062</v>
      </c>
      <c r="C82">
        <v>1546.4164539298</v>
      </c>
      <c r="D82">
        <v>1554.2404806526</v>
      </c>
      <c r="E82">
        <v>1562.0878912022</v>
      </c>
      <c r="F82">
        <v>1538.1347318385</v>
      </c>
      <c r="G82">
        <v>1546.1178515913</v>
      </c>
      <c r="H82">
        <v>1554.0936782371</v>
      </c>
      <c r="I82">
        <v>1562.0839207968</v>
      </c>
      <c r="J82">
        <v>1538.09719649</v>
      </c>
      <c r="K82">
        <v>1546.0995689448</v>
      </c>
      <c r="L82">
        <v>1553.9691036943</v>
      </c>
      <c r="M82">
        <v>1561.9523072676</v>
      </c>
    </row>
    <row r="83" spans="1:13">
      <c r="A83" t="s">
        <v>1334</v>
      </c>
      <c r="B83">
        <v>1538.3586292011</v>
      </c>
      <c r="C83">
        <v>1546.4189833714</v>
      </c>
      <c r="D83">
        <v>1554.2393010822</v>
      </c>
      <c r="E83">
        <v>1562.0898764125</v>
      </c>
      <c r="F83">
        <v>1538.1364647176</v>
      </c>
      <c r="G83">
        <v>1546.1186291409</v>
      </c>
      <c r="H83">
        <v>1554.0924988895</v>
      </c>
      <c r="I83">
        <v>1562.0853102424</v>
      </c>
      <c r="J83">
        <v>1538.0995068836</v>
      </c>
      <c r="K83">
        <v>1546.1005422847</v>
      </c>
      <c r="L83">
        <v>1553.9669431853</v>
      </c>
      <c r="M83">
        <v>1561.9523072676</v>
      </c>
    </row>
    <row r="84" spans="1:13">
      <c r="A84" t="s">
        <v>1335</v>
      </c>
      <c r="B84">
        <v>1538.3542007154</v>
      </c>
      <c r="C84">
        <v>1546.4205409791</v>
      </c>
      <c r="D84">
        <v>1554.2406766074</v>
      </c>
      <c r="E84">
        <v>1562.0878912022</v>
      </c>
      <c r="F84">
        <v>1538.1353094644</v>
      </c>
      <c r="G84">
        <v>1546.1188249542</v>
      </c>
      <c r="H84">
        <v>1554.092694807</v>
      </c>
      <c r="I84">
        <v>1562.0839207968</v>
      </c>
      <c r="J84">
        <v>1538.0991211904</v>
      </c>
      <c r="K84">
        <v>1546.1001525684</v>
      </c>
      <c r="L84">
        <v>1553.9679245357</v>
      </c>
      <c r="M84">
        <v>1561.9534985744</v>
      </c>
    </row>
    <row r="85" spans="1:13">
      <c r="A85" t="s">
        <v>1336</v>
      </c>
      <c r="B85">
        <v>1538.3567038512</v>
      </c>
      <c r="C85">
        <v>1546.4174276687</v>
      </c>
      <c r="D85">
        <v>1554.2393010822</v>
      </c>
      <c r="E85">
        <v>1562.0890827159</v>
      </c>
      <c r="F85">
        <v>1538.1360790058</v>
      </c>
      <c r="G85">
        <v>1546.1178515913</v>
      </c>
      <c r="H85">
        <v>1554.0903361166</v>
      </c>
      <c r="I85">
        <v>1562.0845165504</v>
      </c>
      <c r="J85">
        <v>1538.0991211904</v>
      </c>
      <c r="K85">
        <v>1546.0995689448</v>
      </c>
      <c r="L85">
        <v>1553.9655681445</v>
      </c>
      <c r="M85">
        <v>1561.9525051719</v>
      </c>
    </row>
    <row r="86" spans="1:13">
      <c r="A86" t="s">
        <v>1337</v>
      </c>
      <c r="B86">
        <v>1538.3547785062</v>
      </c>
      <c r="C86">
        <v>1546.417817545</v>
      </c>
      <c r="D86">
        <v>1554.2426419222</v>
      </c>
      <c r="E86">
        <v>1562.087295446</v>
      </c>
      <c r="F86">
        <v>1538.1364647176</v>
      </c>
      <c r="G86">
        <v>1546.1203800562</v>
      </c>
      <c r="H86">
        <v>1554.0915154609</v>
      </c>
      <c r="I86">
        <v>1562.0839207968</v>
      </c>
      <c r="J86">
        <v>1538.0996987896</v>
      </c>
      <c r="K86">
        <v>1546.1017095338</v>
      </c>
      <c r="L86">
        <v>1553.9665494932</v>
      </c>
      <c r="M86">
        <v>1561.9532987297</v>
      </c>
    </row>
    <row r="87" spans="1:13">
      <c r="A87" t="s">
        <v>1338</v>
      </c>
      <c r="B87">
        <v>1538.3553562974</v>
      </c>
      <c r="C87">
        <v>1546.4199571136</v>
      </c>
      <c r="D87">
        <v>1554.2412663935</v>
      </c>
      <c r="E87">
        <v>1562.0868995692</v>
      </c>
      <c r="F87">
        <v>1538.1364647176</v>
      </c>
      <c r="G87">
        <v>1546.1197964173</v>
      </c>
      <c r="H87">
        <v>1554.091713299</v>
      </c>
      <c r="I87">
        <v>1562.0849143666</v>
      </c>
      <c r="J87">
        <v>1538.0995068836</v>
      </c>
      <c r="K87">
        <v>1546.1017095338</v>
      </c>
      <c r="L87">
        <v>1553.9675327636</v>
      </c>
      <c r="M87">
        <v>1561.9507182146</v>
      </c>
    </row>
    <row r="88" spans="1:13">
      <c r="A88" t="s">
        <v>1339</v>
      </c>
      <c r="B88">
        <v>1538.356126059</v>
      </c>
      <c r="C88">
        <v>1546.4191792609</v>
      </c>
      <c r="D88">
        <v>1554.2400868219</v>
      </c>
      <c r="E88">
        <v>1562.0910679291</v>
      </c>
      <c r="F88">
        <v>1538.1358870908</v>
      </c>
      <c r="G88">
        <v>1546.1174618662</v>
      </c>
      <c r="H88">
        <v>1554.0923010512</v>
      </c>
      <c r="I88">
        <v>1562.0870975076</v>
      </c>
      <c r="J88">
        <v>1538.0996987896</v>
      </c>
      <c r="K88">
        <v>1546.0993750373</v>
      </c>
      <c r="L88">
        <v>1553.9671390712</v>
      </c>
      <c r="M88">
        <v>1561.9548877879</v>
      </c>
    </row>
    <row r="89" spans="1:13">
      <c r="A89" t="s">
        <v>1340</v>
      </c>
      <c r="B89">
        <v>1538.3580514075</v>
      </c>
      <c r="C89">
        <v>1546.4197631258</v>
      </c>
      <c r="D89">
        <v>1554.2398908672</v>
      </c>
      <c r="E89">
        <v>1562.0884869588</v>
      </c>
      <c r="F89">
        <v>1538.1355013793</v>
      </c>
      <c r="G89">
        <v>1546.1190188665</v>
      </c>
      <c r="H89">
        <v>1554.091713299</v>
      </c>
      <c r="I89">
        <v>1562.0845165504</v>
      </c>
      <c r="J89">
        <v>1538.0991211904</v>
      </c>
      <c r="K89">
        <v>1546.1001525684</v>
      </c>
      <c r="L89">
        <v>1553.9687100011</v>
      </c>
      <c r="M89">
        <v>1561.9532987297</v>
      </c>
    </row>
    <row r="90" spans="1:13">
      <c r="A90" t="s">
        <v>1341</v>
      </c>
      <c r="B90">
        <v>1538.3567038512</v>
      </c>
      <c r="C90">
        <v>1546.4193732485</v>
      </c>
      <c r="D90">
        <v>1554.2426419222</v>
      </c>
      <c r="E90">
        <v>1562.0890827159</v>
      </c>
      <c r="F90">
        <v>1538.1366566328</v>
      </c>
      <c r="G90">
        <v>1546.1199903299</v>
      </c>
      <c r="H90">
        <v>1554.092694807</v>
      </c>
      <c r="I90">
        <v>1562.0845165504</v>
      </c>
      <c r="J90">
        <v>1538.0996987896</v>
      </c>
      <c r="K90">
        <v>1546.1013198169</v>
      </c>
      <c r="L90">
        <v>1553.9673349571</v>
      </c>
      <c r="M90">
        <v>1561.9525051719</v>
      </c>
    </row>
    <row r="91" spans="1:13">
      <c r="A91" t="s">
        <v>1342</v>
      </c>
      <c r="B91">
        <v>1538.356126059</v>
      </c>
      <c r="C91">
        <v>1546.4189833714</v>
      </c>
      <c r="D91">
        <v>1554.2400868219</v>
      </c>
      <c r="E91">
        <v>1562.0884869588</v>
      </c>
      <c r="F91">
        <v>1538.137618091</v>
      </c>
      <c r="G91">
        <v>1546.1205739689</v>
      </c>
      <c r="H91">
        <v>1554.0897464452</v>
      </c>
      <c r="I91">
        <v>1562.0853102424</v>
      </c>
      <c r="J91">
        <v>1538.1000844831</v>
      </c>
      <c r="K91">
        <v>1546.101125909</v>
      </c>
      <c r="L91">
        <v>1553.9671390712</v>
      </c>
      <c r="M91">
        <v>1561.9538943836</v>
      </c>
    </row>
    <row r="92" spans="1:13">
      <c r="A92" t="s">
        <v>1343</v>
      </c>
      <c r="B92">
        <v>1538.3547785062</v>
      </c>
      <c r="C92">
        <v>1546.4172336816</v>
      </c>
      <c r="D92">
        <v>1554.2412663935</v>
      </c>
      <c r="E92">
        <v>1562.0882890201</v>
      </c>
      <c r="F92">
        <v>1538.1355013793</v>
      </c>
      <c r="G92">
        <v>1546.1190188665</v>
      </c>
      <c r="H92">
        <v>1554.0903361166</v>
      </c>
      <c r="I92">
        <v>1562.0857080589</v>
      </c>
      <c r="J92">
        <v>1538.0985435916</v>
      </c>
      <c r="K92">
        <v>1546.100348377</v>
      </c>
      <c r="L92">
        <v>1553.9661577218</v>
      </c>
      <c r="M92">
        <v>1561.9529029208</v>
      </c>
    </row>
    <row r="93" spans="1:13">
      <c r="A93" t="s">
        <v>1344</v>
      </c>
      <c r="B93">
        <v>1538.3572816439</v>
      </c>
      <c r="C93">
        <v>1546.4174276687</v>
      </c>
      <c r="D93">
        <v>1554.2422480904</v>
      </c>
      <c r="E93">
        <v>1562.0924573874</v>
      </c>
      <c r="F93">
        <v>1538.1358870908</v>
      </c>
      <c r="G93">
        <v>1546.1192127789</v>
      </c>
      <c r="H93">
        <v>1554.0956431801</v>
      </c>
      <c r="I93">
        <v>1562.0878912022</v>
      </c>
      <c r="J93">
        <v>1538.0987373788</v>
      </c>
      <c r="K93">
        <v>1546.1019034418</v>
      </c>
      <c r="L93">
        <v>1553.9694973876</v>
      </c>
      <c r="M93">
        <v>1561.954490038</v>
      </c>
    </row>
    <row r="94" spans="1:13">
      <c r="A94" t="s">
        <v>1345</v>
      </c>
      <c r="B94">
        <v>1538.3567038512</v>
      </c>
      <c r="C94">
        <v>1546.4187893839</v>
      </c>
      <c r="D94">
        <v>1554.2383174678</v>
      </c>
      <c r="E94">
        <v>1562.0870975076</v>
      </c>
      <c r="F94">
        <v>1538.1374261755</v>
      </c>
      <c r="G94">
        <v>1546.1209636955</v>
      </c>
      <c r="H94">
        <v>1554.0919092164</v>
      </c>
      <c r="I94">
        <v>1562.0833250437</v>
      </c>
      <c r="J94">
        <v>1538.1002763892</v>
      </c>
      <c r="K94">
        <v>1546.1015137248</v>
      </c>
      <c r="L94">
        <v>1553.966745379</v>
      </c>
      <c r="M94">
        <v>1561.9529029208</v>
      </c>
    </row>
    <row r="95" spans="1:13">
      <c r="A95" t="s">
        <v>1346</v>
      </c>
      <c r="B95">
        <v>1538.3555482672</v>
      </c>
      <c r="C95">
        <v>1546.4184014089</v>
      </c>
      <c r="D95">
        <v>1554.2426419222</v>
      </c>
      <c r="E95">
        <v>1562.0876932636</v>
      </c>
      <c r="F95">
        <v>1538.1364647176</v>
      </c>
      <c r="G95">
        <v>1546.1192127789</v>
      </c>
      <c r="H95">
        <v>1554.0924988895</v>
      </c>
      <c r="I95">
        <v>1562.0845165504</v>
      </c>
      <c r="J95">
        <v>1538.1000844831</v>
      </c>
      <c r="K95">
        <v>1546.101125909</v>
      </c>
      <c r="L95">
        <v>1553.9683182285</v>
      </c>
      <c r="M95">
        <v>1561.9538943836</v>
      </c>
    </row>
    <row r="96" spans="1:13">
      <c r="A96" t="s">
        <v>1347</v>
      </c>
      <c r="B96">
        <v>1538.3567038512</v>
      </c>
      <c r="C96">
        <v>1546.4197631258</v>
      </c>
      <c r="D96">
        <v>1554.2406766074</v>
      </c>
      <c r="E96">
        <v>1562.0892806548</v>
      </c>
      <c r="F96">
        <v>1538.1356932942</v>
      </c>
      <c r="G96">
        <v>1546.1176576793</v>
      </c>
      <c r="H96">
        <v>1554.0924988895</v>
      </c>
      <c r="I96">
        <v>1562.0839207968</v>
      </c>
      <c r="J96">
        <v>1538.0995068836</v>
      </c>
      <c r="K96">
        <v>1546.0995689448</v>
      </c>
      <c r="L96">
        <v>1553.9663536075</v>
      </c>
      <c r="M96">
        <v>1561.9538943836</v>
      </c>
    </row>
    <row r="97" spans="1:13">
      <c r="A97" t="s">
        <v>1348</v>
      </c>
      <c r="B97">
        <v>1538.3567038512</v>
      </c>
      <c r="C97">
        <v>1546.4187893839</v>
      </c>
      <c r="D97">
        <v>1554.2406766074</v>
      </c>
      <c r="E97">
        <v>1562.0892806548</v>
      </c>
      <c r="F97">
        <v>1538.1356932942</v>
      </c>
      <c r="G97">
        <v>1546.1190188665</v>
      </c>
      <c r="H97">
        <v>1554.0932844808</v>
      </c>
      <c r="I97">
        <v>1562.0847144882</v>
      </c>
      <c r="J97">
        <v>1538.0985435916</v>
      </c>
      <c r="K97">
        <v>1546.1009301002</v>
      </c>
      <c r="L97">
        <v>1553.9663536075</v>
      </c>
      <c r="M97">
        <v>1561.9542921332</v>
      </c>
    </row>
    <row r="98" spans="1:13">
      <c r="A98" t="s">
        <v>1349</v>
      </c>
      <c r="B98">
        <v>1538.3572816439</v>
      </c>
      <c r="C98">
        <v>1546.4182055197</v>
      </c>
      <c r="D98">
        <v>1554.2420521351</v>
      </c>
      <c r="E98">
        <v>1562.0876932636</v>
      </c>
      <c r="F98">
        <v>1538.1356932942</v>
      </c>
      <c r="G98">
        <v>1546.1178515913</v>
      </c>
      <c r="H98">
        <v>1554.0919092164</v>
      </c>
      <c r="I98">
        <v>1562.0845165504</v>
      </c>
      <c r="J98">
        <v>1538.0987373788</v>
      </c>
      <c r="K98">
        <v>1546.0997647533</v>
      </c>
      <c r="L98">
        <v>1553.9673349571</v>
      </c>
      <c r="M98">
        <v>1561.951909519</v>
      </c>
    </row>
    <row r="99" spans="1:13">
      <c r="A99" t="s">
        <v>1350</v>
      </c>
      <c r="B99">
        <v>1538.356126059</v>
      </c>
      <c r="C99">
        <v>1546.4180115323</v>
      </c>
      <c r="D99">
        <v>1554.2400868219</v>
      </c>
      <c r="E99">
        <v>1562.0910679291</v>
      </c>
      <c r="F99">
        <v>1538.1356932942</v>
      </c>
      <c r="G99">
        <v>1546.1192127789</v>
      </c>
      <c r="H99">
        <v>1554.0923010512</v>
      </c>
      <c r="I99">
        <v>1562.085905997</v>
      </c>
      <c r="J99">
        <v>1538.0985435916</v>
      </c>
      <c r="K99">
        <v>1546.0999586608</v>
      </c>
      <c r="L99">
        <v>1553.9649785677</v>
      </c>
      <c r="M99">
        <v>1561.954490038</v>
      </c>
    </row>
    <row r="100" spans="1:13">
      <c r="A100" t="s">
        <v>1351</v>
      </c>
      <c r="B100">
        <v>1538.3547785062</v>
      </c>
      <c r="C100">
        <v>1546.4193732485</v>
      </c>
      <c r="D100">
        <v>1554.2389072521</v>
      </c>
      <c r="E100">
        <v>1562.0898764125</v>
      </c>
      <c r="F100">
        <v>1538.1345380422</v>
      </c>
      <c r="G100">
        <v>1546.1178515913</v>
      </c>
      <c r="H100">
        <v>1554.0907298715</v>
      </c>
      <c r="I100">
        <v>1562.085905997</v>
      </c>
      <c r="J100">
        <v>1538.0989292845</v>
      </c>
      <c r="K100">
        <v>1546.1009301002</v>
      </c>
      <c r="L100">
        <v>1553.9687100011</v>
      </c>
      <c r="M100">
        <v>1561.9515137108</v>
      </c>
    </row>
    <row r="101" spans="1:13">
      <c r="A101" t="s">
        <v>1352</v>
      </c>
      <c r="B101">
        <v>1538.3567038512</v>
      </c>
      <c r="C101">
        <v>1546.4199571136</v>
      </c>
      <c r="D101">
        <v>1554.2393010822</v>
      </c>
      <c r="E101">
        <v>1562.0866996904</v>
      </c>
      <c r="F101">
        <v>1538.1381957191</v>
      </c>
      <c r="G101">
        <v>1546.1203800562</v>
      </c>
      <c r="H101">
        <v>1554.0913195437</v>
      </c>
      <c r="I101">
        <v>1562.0841187344</v>
      </c>
      <c r="J101">
        <v>1538.1012396834</v>
      </c>
      <c r="K101">
        <v>1546.1015137248</v>
      </c>
      <c r="L101">
        <v>1553.9663536075</v>
      </c>
      <c r="M101">
        <v>1561.9532987297</v>
      </c>
    </row>
    <row r="102" spans="1:13">
      <c r="A102" t="s">
        <v>1353</v>
      </c>
      <c r="B102">
        <v>1538.3542007154</v>
      </c>
      <c r="C102">
        <v>1546.4184014089</v>
      </c>
      <c r="D102">
        <v>1554.2394970367</v>
      </c>
      <c r="E102">
        <v>1562.087295446</v>
      </c>
      <c r="F102">
        <v>1538.1347318385</v>
      </c>
      <c r="G102">
        <v>1546.1197964173</v>
      </c>
      <c r="H102">
        <v>1554.0905339544</v>
      </c>
      <c r="I102">
        <v>1562.0847144882</v>
      </c>
      <c r="J102">
        <v>1538.0977740877</v>
      </c>
      <c r="K102">
        <v>1546.1017095338</v>
      </c>
      <c r="L102">
        <v>1553.9673349571</v>
      </c>
      <c r="M102">
        <v>1561.951909519</v>
      </c>
    </row>
    <row r="103" spans="1:13">
      <c r="A103" t="s">
        <v>1354</v>
      </c>
      <c r="B103">
        <v>1538.356126059</v>
      </c>
      <c r="C103">
        <v>1546.4170377926</v>
      </c>
      <c r="D103">
        <v>1554.2408725624</v>
      </c>
      <c r="E103">
        <v>1562.0876932636</v>
      </c>
      <c r="F103">
        <v>1538.1358870908</v>
      </c>
      <c r="G103">
        <v>1546.1192127789</v>
      </c>
      <c r="H103">
        <v>1554.0928907246</v>
      </c>
      <c r="I103">
        <v>1562.0845165504</v>
      </c>
      <c r="J103">
        <v>1538.0996987896</v>
      </c>
      <c r="K103">
        <v>1546.0997647533</v>
      </c>
      <c r="L103">
        <v>1553.9692995807</v>
      </c>
      <c r="M103">
        <v>1561.9532987297</v>
      </c>
    </row>
    <row r="104" spans="1:13">
      <c r="A104" t="s">
        <v>1355</v>
      </c>
      <c r="B104">
        <v>1538.3555482672</v>
      </c>
      <c r="C104">
        <v>1546.4222925783</v>
      </c>
      <c r="D104">
        <v>1554.2394970367</v>
      </c>
      <c r="E104">
        <v>1562.087295446</v>
      </c>
      <c r="F104">
        <v>1538.1362709209</v>
      </c>
      <c r="G104">
        <v>1546.1188249542</v>
      </c>
      <c r="H104">
        <v>1554.092694807</v>
      </c>
      <c r="I104">
        <v>1562.0839207968</v>
      </c>
      <c r="J104">
        <v>1538.099892577</v>
      </c>
      <c r="K104">
        <v>1546.1007361924</v>
      </c>
      <c r="L104">
        <v>1553.9689078079</v>
      </c>
      <c r="M104">
        <v>1561.9534985744</v>
      </c>
    </row>
    <row r="105" spans="1:13">
      <c r="A105" t="s">
        <v>1356</v>
      </c>
      <c r="B105">
        <v>1538.3567038512</v>
      </c>
      <c r="C105">
        <v>1546.4185953964</v>
      </c>
      <c r="D105">
        <v>1554.2426419222</v>
      </c>
      <c r="E105">
        <v>1562.0890827159</v>
      </c>
      <c r="F105">
        <v>1538.1364647176</v>
      </c>
      <c r="G105">
        <v>1546.1194066913</v>
      </c>
      <c r="H105">
        <v>1554.0923010512</v>
      </c>
      <c r="I105">
        <v>1562.0839207968</v>
      </c>
      <c r="J105">
        <v>1538.0989292845</v>
      </c>
      <c r="K105">
        <v>1546.1007361924</v>
      </c>
      <c r="L105">
        <v>1553.9671390712</v>
      </c>
      <c r="M105">
        <v>1561.9534985744</v>
      </c>
    </row>
    <row r="106" spans="1:13">
      <c r="A106" t="s">
        <v>1357</v>
      </c>
      <c r="B106">
        <v>1538.3567038512</v>
      </c>
      <c r="C106">
        <v>1546.4201511014</v>
      </c>
      <c r="D106">
        <v>1554.2393010822</v>
      </c>
      <c r="E106">
        <v>1562.0882890201</v>
      </c>
      <c r="F106">
        <v>1538.1353094644</v>
      </c>
      <c r="G106">
        <v>1546.1201861435</v>
      </c>
      <c r="H106">
        <v>1554.0913195437</v>
      </c>
      <c r="I106">
        <v>1562.0849143666</v>
      </c>
      <c r="J106">
        <v>1538.0987373788</v>
      </c>
      <c r="K106">
        <v>1546.1019034418</v>
      </c>
      <c r="L106">
        <v>1553.9669431853</v>
      </c>
      <c r="M106">
        <v>1561.9499246594</v>
      </c>
    </row>
    <row r="107" spans="1:13">
      <c r="A107" t="s">
        <v>1358</v>
      </c>
      <c r="B107">
        <v>1538.356126059</v>
      </c>
      <c r="C107">
        <v>1546.4191792609</v>
      </c>
      <c r="D107">
        <v>1554.2412663935</v>
      </c>
      <c r="E107">
        <v>1562.0878912022</v>
      </c>
      <c r="F107">
        <v>1538.1370404633</v>
      </c>
      <c r="G107">
        <v>1546.1201861435</v>
      </c>
      <c r="H107">
        <v>1554.0934803985</v>
      </c>
      <c r="I107">
        <v>1562.0833250437</v>
      </c>
      <c r="J107">
        <v>1538.1000844831</v>
      </c>
      <c r="K107">
        <v>1546.1013198169</v>
      </c>
      <c r="L107">
        <v>1553.9689078079</v>
      </c>
      <c r="M107">
        <v>1561.951909519</v>
      </c>
    </row>
    <row r="108" spans="1:13">
      <c r="A108" t="s">
        <v>1359</v>
      </c>
      <c r="B108">
        <v>1538.3567038512</v>
      </c>
      <c r="C108">
        <v>1546.4180115323</v>
      </c>
      <c r="D108">
        <v>1554.2420521351</v>
      </c>
      <c r="E108">
        <v>1562.0876932636</v>
      </c>
      <c r="F108">
        <v>1538.1374261755</v>
      </c>
      <c r="G108">
        <v>1546.1180455033</v>
      </c>
      <c r="H108">
        <v>1554.0921051338</v>
      </c>
      <c r="I108">
        <v>1562.0845165504</v>
      </c>
      <c r="J108">
        <v>1538.0991211904</v>
      </c>
      <c r="K108">
        <v>1546.0999586608</v>
      </c>
      <c r="L108">
        <v>1553.9692995807</v>
      </c>
      <c r="M108">
        <v>1561.9538943836</v>
      </c>
    </row>
    <row r="109" spans="1:13">
      <c r="A109" t="s">
        <v>1360</v>
      </c>
      <c r="B109">
        <v>1538.3567038512</v>
      </c>
      <c r="C109">
        <v>1546.4184014089</v>
      </c>
      <c r="D109">
        <v>1554.2400868219</v>
      </c>
      <c r="E109">
        <v>1562.0882890201</v>
      </c>
      <c r="F109">
        <v>1538.1360790058</v>
      </c>
      <c r="G109">
        <v>1546.1168782295</v>
      </c>
      <c r="H109">
        <v>1554.0915154609</v>
      </c>
      <c r="I109">
        <v>1562.0845165504</v>
      </c>
      <c r="J109">
        <v>1538.0991211904</v>
      </c>
      <c r="K109">
        <v>1546.0982077917</v>
      </c>
      <c r="L109">
        <v>1553.9673349571</v>
      </c>
      <c r="M109">
        <v>1561.9525051719</v>
      </c>
    </row>
    <row r="110" spans="1:13">
      <c r="A110" t="s">
        <v>1361</v>
      </c>
      <c r="B110">
        <v>1538.3572816439</v>
      </c>
      <c r="C110">
        <v>1546.417817545</v>
      </c>
      <c r="D110">
        <v>1554.2398908672</v>
      </c>
      <c r="E110">
        <v>1562.0906720504</v>
      </c>
      <c r="F110">
        <v>1538.1339622984</v>
      </c>
      <c r="G110">
        <v>1546.1192127789</v>
      </c>
      <c r="H110">
        <v>1554.091713299</v>
      </c>
      <c r="I110">
        <v>1562.0866996904</v>
      </c>
      <c r="J110">
        <v>1538.0968126794</v>
      </c>
      <c r="K110">
        <v>1546.101125909</v>
      </c>
      <c r="L110">
        <v>1553.9681223423</v>
      </c>
      <c r="M110">
        <v>1561.9534985744</v>
      </c>
    </row>
    <row r="111" spans="1:13">
      <c r="A111" t="s">
        <v>1362</v>
      </c>
      <c r="B111">
        <v>1538.356126059</v>
      </c>
      <c r="C111">
        <v>1546.4197631258</v>
      </c>
      <c r="D111">
        <v>1554.2406766074</v>
      </c>
      <c r="E111">
        <v>1562.0863038139</v>
      </c>
      <c r="F111">
        <v>1538.1366566328</v>
      </c>
      <c r="G111">
        <v>1546.1184352287</v>
      </c>
      <c r="H111">
        <v>1554.0921051338</v>
      </c>
      <c r="I111">
        <v>1562.0831271063</v>
      </c>
      <c r="J111">
        <v>1538.1002763892</v>
      </c>
      <c r="K111">
        <v>1546.1015137248</v>
      </c>
      <c r="L111">
        <v>1553.9673349571</v>
      </c>
      <c r="M111">
        <v>1561.9534985744</v>
      </c>
    </row>
    <row r="112" spans="1:13">
      <c r="A112" t="s">
        <v>1363</v>
      </c>
      <c r="B112">
        <v>1538.356126059</v>
      </c>
      <c r="C112">
        <v>1546.4189833714</v>
      </c>
      <c r="D112">
        <v>1554.2400868219</v>
      </c>
      <c r="E112">
        <v>1562.0866996904</v>
      </c>
      <c r="F112">
        <v>1538.1353094644</v>
      </c>
      <c r="G112">
        <v>1546.1192127789</v>
      </c>
      <c r="H112">
        <v>1554.0932844808</v>
      </c>
      <c r="I112">
        <v>1562.0841187344</v>
      </c>
      <c r="J112">
        <v>1538.0995068836</v>
      </c>
      <c r="K112">
        <v>1546.1013198169</v>
      </c>
      <c r="L112">
        <v>1553.9689078079</v>
      </c>
      <c r="M112">
        <v>1561.9531008252</v>
      </c>
    </row>
    <row r="113" spans="1:13">
      <c r="A113" t="s">
        <v>1364</v>
      </c>
      <c r="B113">
        <v>1538.3580514075</v>
      </c>
      <c r="C113">
        <v>1546.417817545</v>
      </c>
      <c r="D113">
        <v>1554.2420521351</v>
      </c>
      <c r="E113">
        <v>1562.0878912022</v>
      </c>
      <c r="F113">
        <v>1538.1362709209</v>
      </c>
      <c r="G113">
        <v>1546.1188249542</v>
      </c>
      <c r="H113">
        <v>1554.0934803985</v>
      </c>
      <c r="I113">
        <v>1562.0845165504</v>
      </c>
      <c r="J113">
        <v>1538.0985435916</v>
      </c>
      <c r="K113">
        <v>1546.1007361924</v>
      </c>
      <c r="L113">
        <v>1553.9675327636</v>
      </c>
      <c r="M113">
        <v>1561.9538943836</v>
      </c>
    </row>
    <row r="114" spans="1:13">
      <c r="A114" t="s">
        <v>1365</v>
      </c>
      <c r="B114">
        <v>1538.356126059</v>
      </c>
      <c r="C114">
        <v>1546.4176216559</v>
      </c>
      <c r="D114">
        <v>1554.2406766074</v>
      </c>
      <c r="E114">
        <v>1562.0884869588</v>
      </c>
      <c r="F114">
        <v>1538.1353094644</v>
      </c>
      <c r="G114">
        <v>1546.1197964173</v>
      </c>
      <c r="H114">
        <v>1554.0932844808</v>
      </c>
      <c r="I114">
        <v>1562.0847144882</v>
      </c>
      <c r="J114">
        <v>1538.0991211904</v>
      </c>
      <c r="K114">
        <v>1546.1009301002</v>
      </c>
      <c r="L114">
        <v>1553.9683182285</v>
      </c>
      <c r="M114">
        <v>1561.9517116148</v>
      </c>
    </row>
    <row r="115" spans="1:13">
      <c r="A115" t="s">
        <v>1366</v>
      </c>
      <c r="B115">
        <v>1538.3547785062</v>
      </c>
      <c r="C115">
        <v>1546.4182055197</v>
      </c>
      <c r="D115">
        <v>1554.2400868219</v>
      </c>
      <c r="E115">
        <v>1562.0882890201</v>
      </c>
      <c r="F115">
        <v>1538.1366566328</v>
      </c>
      <c r="G115">
        <v>1546.1178515913</v>
      </c>
      <c r="H115">
        <v>1554.0911236265</v>
      </c>
      <c r="I115">
        <v>1562.0843186127</v>
      </c>
      <c r="J115">
        <v>1538.0991211904</v>
      </c>
      <c r="K115">
        <v>1546.101125909</v>
      </c>
      <c r="L115">
        <v>1553.9665494932</v>
      </c>
      <c r="M115">
        <v>1561.9515137108</v>
      </c>
    </row>
    <row r="116" spans="1:13">
      <c r="A116" t="s">
        <v>1367</v>
      </c>
      <c r="B116">
        <v>1538.3574736142</v>
      </c>
      <c r="C116">
        <v>1546.4176216559</v>
      </c>
      <c r="D116">
        <v>1554.2414623485</v>
      </c>
      <c r="E116">
        <v>1562.0886848976</v>
      </c>
      <c r="F116">
        <v>1538.1356932942</v>
      </c>
      <c r="G116">
        <v>1546.1192127789</v>
      </c>
      <c r="H116">
        <v>1554.0913195437</v>
      </c>
      <c r="I116">
        <v>1562.0849143666</v>
      </c>
      <c r="J116">
        <v>1538.0975821823</v>
      </c>
      <c r="K116">
        <v>1546.101125909</v>
      </c>
      <c r="L116">
        <v>1553.9673349571</v>
      </c>
      <c r="M116">
        <v>1561.9542921332</v>
      </c>
    </row>
    <row r="117" spans="1:13">
      <c r="A117" t="s">
        <v>1368</v>
      </c>
      <c r="B117">
        <v>1538.3528531659</v>
      </c>
      <c r="C117">
        <v>1546.4168438056</v>
      </c>
      <c r="D117">
        <v>1554.2432317097</v>
      </c>
      <c r="E117">
        <v>1562.088884777</v>
      </c>
      <c r="F117">
        <v>1538.1349237532</v>
      </c>
      <c r="G117">
        <v>1546.1178515913</v>
      </c>
      <c r="H117">
        <v>1554.0944638295</v>
      </c>
      <c r="I117">
        <v>1562.0843186127</v>
      </c>
      <c r="J117">
        <v>1538.0987373788</v>
      </c>
      <c r="K117">
        <v>1546.0997647533</v>
      </c>
      <c r="L117">
        <v>1553.9687100011</v>
      </c>
      <c r="M117">
        <v>1561.9538943836</v>
      </c>
    </row>
    <row r="118" spans="1:13">
      <c r="A118" t="s">
        <v>1369</v>
      </c>
      <c r="B118">
        <v>1538.3528531659</v>
      </c>
      <c r="C118">
        <v>1546.4191792609</v>
      </c>
      <c r="D118">
        <v>1554.2412663935</v>
      </c>
      <c r="E118">
        <v>1562.0866996904</v>
      </c>
      <c r="F118">
        <v>1538.1333846734</v>
      </c>
      <c r="G118">
        <v>1546.1192127789</v>
      </c>
      <c r="H118">
        <v>1554.0915154609</v>
      </c>
      <c r="I118">
        <v>1562.0835249217</v>
      </c>
      <c r="J118">
        <v>1538.0977740877</v>
      </c>
      <c r="K118">
        <v>1546.101125909</v>
      </c>
      <c r="L118">
        <v>1553.9675327636</v>
      </c>
      <c r="M118">
        <v>1561.9538943836</v>
      </c>
    </row>
    <row r="119" spans="1:13">
      <c r="A119" t="s">
        <v>1370</v>
      </c>
      <c r="B119">
        <v>1538.356126059</v>
      </c>
      <c r="C119">
        <v>1546.4180115323</v>
      </c>
      <c r="D119">
        <v>1554.2418561799</v>
      </c>
      <c r="E119">
        <v>1562.0880910814</v>
      </c>
      <c r="F119">
        <v>1538.135115668</v>
      </c>
      <c r="G119">
        <v>1546.1180455033</v>
      </c>
      <c r="H119">
        <v>1554.0924988895</v>
      </c>
      <c r="I119">
        <v>1562.0849143666</v>
      </c>
      <c r="J119">
        <v>1538.0987373788</v>
      </c>
      <c r="K119">
        <v>1546.0993750373</v>
      </c>
      <c r="L119">
        <v>1553.9669431853</v>
      </c>
      <c r="M119">
        <v>1561.9523072676</v>
      </c>
    </row>
    <row r="120" spans="1:13">
      <c r="A120" t="s">
        <v>1371</v>
      </c>
      <c r="B120">
        <v>1538.3572816439</v>
      </c>
      <c r="C120">
        <v>1546.4205409791</v>
      </c>
      <c r="D120">
        <v>1554.2393010822</v>
      </c>
      <c r="E120">
        <v>1562.0884869588</v>
      </c>
      <c r="F120">
        <v>1538.1380038035</v>
      </c>
      <c r="G120">
        <v>1546.1203800562</v>
      </c>
      <c r="H120">
        <v>1554.0928907246</v>
      </c>
      <c r="I120">
        <v>1562.0851123044</v>
      </c>
      <c r="J120">
        <v>1538.0991211904</v>
      </c>
      <c r="K120">
        <v>1546.1009301002</v>
      </c>
      <c r="L120">
        <v>1553.9679245357</v>
      </c>
      <c r="M120">
        <v>1561.9532987297</v>
      </c>
    </row>
    <row r="121" spans="1:13">
      <c r="A121" t="s">
        <v>1372</v>
      </c>
      <c r="B121">
        <v>1538.356126059</v>
      </c>
      <c r="C121">
        <v>1546.4185953964</v>
      </c>
      <c r="D121">
        <v>1554.2406766074</v>
      </c>
      <c r="E121">
        <v>1562.0882890201</v>
      </c>
      <c r="F121">
        <v>1538.1356932942</v>
      </c>
      <c r="G121">
        <v>1546.1188249542</v>
      </c>
      <c r="H121">
        <v>1554.092694807</v>
      </c>
      <c r="I121">
        <v>1562.0845165504</v>
      </c>
      <c r="J121">
        <v>1538.1000844831</v>
      </c>
      <c r="K121">
        <v>1546.1001525684</v>
      </c>
      <c r="L121">
        <v>1553.9687100011</v>
      </c>
      <c r="M121">
        <v>1561.954490038</v>
      </c>
    </row>
    <row r="122" spans="1:13">
      <c r="A122" t="s">
        <v>1373</v>
      </c>
      <c r="B122">
        <v>1538.356126059</v>
      </c>
      <c r="C122">
        <v>1546.4170377926</v>
      </c>
      <c r="D122">
        <v>1554.2389072521</v>
      </c>
      <c r="E122">
        <v>1562.0868995692</v>
      </c>
      <c r="F122">
        <v>1538.137618091</v>
      </c>
      <c r="G122">
        <v>1546.1180455033</v>
      </c>
      <c r="H122">
        <v>1554.092694807</v>
      </c>
      <c r="I122">
        <v>1562.0843186127</v>
      </c>
      <c r="J122">
        <v>1538.100662083</v>
      </c>
      <c r="K122">
        <v>1546.0999586608</v>
      </c>
      <c r="L122">
        <v>1553.9669431853</v>
      </c>
      <c r="M122">
        <v>1561.9534985744</v>
      </c>
    </row>
    <row r="123" spans="1:13">
      <c r="A123" t="s">
        <v>1374</v>
      </c>
      <c r="B123">
        <v>1538.353622925</v>
      </c>
      <c r="C123">
        <v>1546.4182055197</v>
      </c>
      <c r="D123">
        <v>1554.2381215136</v>
      </c>
      <c r="E123">
        <v>1562.0880910814</v>
      </c>
      <c r="F123">
        <v>1538.1343461276</v>
      </c>
      <c r="G123">
        <v>1546.1188249542</v>
      </c>
      <c r="H123">
        <v>1554.0921051338</v>
      </c>
      <c r="I123">
        <v>1562.0847144882</v>
      </c>
      <c r="J123">
        <v>1538.0987373788</v>
      </c>
      <c r="K123">
        <v>1546.1007361924</v>
      </c>
      <c r="L123">
        <v>1553.9673349571</v>
      </c>
      <c r="M123">
        <v>1561.9532987297</v>
      </c>
    </row>
    <row r="124" spans="1:13">
      <c r="A124" t="s">
        <v>1375</v>
      </c>
      <c r="B124">
        <v>1538.3572816439</v>
      </c>
      <c r="C124">
        <v>1546.4193732485</v>
      </c>
      <c r="D124">
        <v>1554.2394970367</v>
      </c>
      <c r="E124">
        <v>1562.0863038139</v>
      </c>
      <c r="F124">
        <v>1538.1380038035</v>
      </c>
      <c r="G124">
        <v>1546.1192127789</v>
      </c>
      <c r="H124">
        <v>1554.0923010512</v>
      </c>
      <c r="I124">
        <v>1562.0825313538</v>
      </c>
      <c r="J124">
        <v>1538.1010458956</v>
      </c>
      <c r="K124">
        <v>1546.1017095338</v>
      </c>
      <c r="L124">
        <v>1553.9675327636</v>
      </c>
      <c r="M124">
        <v>1561.9525051719</v>
      </c>
    </row>
    <row r="125" spans="1:13">
      <c r="A125" t="s">
        <v>1376</v>
      </c>
      <c r="B125">
        <v>1538.3580514075</v>
      </c>
      <c r="C125">
        <v>1546.4193732485</v>
      </c>
      <c r="D125">
        <v>1554.2398908672</v>
      </c>
      <c r="E125">
        <v>1562.0908699898</v>
      </c>
      <c r="F125">
        <v>1538.1345380422</v>
      </c>
      <c r="G125">
        <v>1546.1174618662</v>
      </c>
      <c r="H125">
        <v>1554.091713299</v>
      </c>
      <c r="I125">
        <v>1562.0863038139</v>
      </c>
      <c r="J125">
        <v>1538.0977740877</v>
      </c>
      <c r="K125">
        <v>1546.0987914143</v>
      </c>
      <c r="L125">
        <v>1553.9685141148</v>
      </c>
      <c r="M125">
        <v>1561.954490038</v>
      </c>
    </row>
    <row r="126" spans="1:13">
      <c r="A126" t="s">
        <v>1377</v>
      </c>
      <c r="B126">
        <v>1538.3567038512</v>
      </c>
      <c r="C126">
        <v>1546.4189833714</v>
      </c>
      <c r="D126">
        <v>1554.2400868219</v>
      </c>
      <c r="E126">
        <v>1562.0878912022</v>
      </c>
      <c r="F126">
        <v>1538.1353094644</v>
      </c>
      <c r="G126">
        <v>1546.1203800562</v>
      </c>
      <c r="H126">
        <v>1554.092694807</v>
      </c>
      <c r="I126">
        <v>1562.0853102424</v>
      </c>
      <c r="J126">
        <v>1538.0996987896</v>
      </c>
      <c r="K126">
        <v>1546.1022931591</v>
      </c>
      <c r="L126">
        <v>1553.9692995807</v>
      </c>
      <c r="M126">
        <v>1561.954490038</v>
      </c>
    </row>
    <row r="127" spans="1:13">
      <c r="A127" t="s">
        <v>1378</v>
      </c>
      <c r="B127">
        <v>1538.356126059</v>
      </c>
      <c r="C127">
        <v>1546.4189833714</v>
      </c>
      <c r="D127">
        <v>1554.2418561799</v>
      </c>
      <c r="E127">
        <v>1562.0914657486</v>
      </c>
      <c r="F127">
        <v>1538.1358870908</v>
      </c>
      <c r="G127">
        <v>1546.1188249542</v>
      </c>
      <c r="H127">
        <v>1554.0897464452</v>
      </c>
      <c r="I127">
        <v>1562.0861058757</v>
      </c>
      <c r="J127">
        <v>1538.0991211904</v>
      </c>
      <c r="K127">
        <v>1546.1007361924</v>
      </c>
      <c r="L127">
        <v>1553.9661577218</v>
      </c>
      <c r="M127">
        <v>1561.9554834431</v>
      </c>
    </row>
    <row r="128" spans="1:13">
      <c r="A128" t="s">
        <v>1379</v>
      </c>
      <c r="B128">
        <v>1538.3567038512</v>
      </c>
      <c r="C128">
        <v>1546.4185953964</v>
      </c>
      <c r="D128">
        <v>1554.2406766074</v>
      </c>
      <c r="E128">
        <v>1562.0878912022</v>
      </c>
      <c r="F128">
        <v>1538.1345380422</v>
      </c>
      <c r="G128">
        <v>1546.1178515913</v>
      </c>
      <c r="H128">
        <v>1554.092694807</v>
      </c>
      <c r="I128">
        <v>1562.0845165504</v>
      </c>
      <c r="J128">
        <v>1538.0987373788</v>
      </c>
      <c r="K128">
        <v>1546.0997647533</v>
      </c>
      <c r="L128">
        <v>1553.9698891608</v>
      </c>
      <c r="M128">
        <v>1561.9552835978</v>
      </c>
    </row>
    <row r="129" spans="1:13">
      <c r="A129" t="s">
        <v>1380</v>
      </c>
      <c r="B129">
        <v>1538.353622925</v>
      </c>
      <c r="C129">
        <v>1546.4189833714</v>
      </c>
      <c r="D129">
        <v>1554.2426419222</v>
      </c>
      <c r="E129">
        <v>1562.0890827159</v>
      </c>
      <c r="F129">
        <v>1538.1353094644</v>
      </c>
      <c r="G129">
        <v>1546.1196025048</v>
      </c>
      <c r="H129">
        <v>1554.0923010512</v>
      </c>
      <c r="I129">
        <v>1562.085905997</v>
      </c>
      <c r="J129">
        <v>1538.0996987896</v>
      </c>
      <c r="K129">
        <v>1546.1007361924</v>
      </c>
      <c r="L129">
        <v>1553.9661577218</v>
      </c>
      <c r="M129">
        <v>1561.9548877879</v>
      </c>
    </row>
    <row r="130" spans="1:13">
      <c r="A130" t="s">
        <v>1381</v>
      </c>
      <c r="B130">
        <v>1538.3572816439</v>
      </c>
      <c r="C130">
        <v>1546.4184014089</v>
      </c>
      <c r="D130">
        <v>1554.2406766074</v>
      </c>
      <c r="E130">
        <v>1562.088884777</v>
      </c>
      <c r="F130">
        <v>1538.1349237532</v>
      </c>
      <c r="G130">
        <v>1546.1178515913</v>
      </c>
      <c r="H130">
        <v>1554.0911236265</v>
      </c>
      <c r="I130">
        <v>1562.0851123044</v>
      </c>
      <c r="J130">
        <v>1538.0985435916</v>
      </c>
      <c r="K130">
        <v>1546.0995689448</v>
      </c>
      <c r="L130">
        <v>1553.9675327636</v>
      </c>
      <c r="M130">
        <v>1561.9523072676</v>
      </c>
    </row>
    <row r="131" spans="1:13">
      <c r="A131" t="s">
        <v>1382</v>
      </c>
      <c r="B131">
        <v>1538.356126059</v>
      </c>
      <c r="C131">
        <v>1546.4174276687</v>
      </c>
      <c r="D131">
        <v>1554.2406766074</v>
      </c>
      <c r="E131">
        <v>1562.0884869588</v>
      </c>
      <c r="F131">
        <v>1538.1362709209</v>
      </c>
      <c r="G131">
        <v>1546.1201861435</v>
      </c>
      <c r="H131">
        <v>1554.0950535046</v>
      </c>
      <c r="I131">
        <v>1562.0847144882</v>
      </c>
      <c r="J131">
        <v>1538.0996987896</v>
      </c>
      <c r="K131">
        <v>1546.1009301002</v>
      </c>
      <c r="L131">
        <v>1553.9687100011</v>
      </c>
      <c r="M131">
        <v>1561.9542921332</v>
      </c>
    </row>
    <row r="132" spans="1:13">
      <c r="A132" t="s">
        <v>1383</v>
      </c>
      <c r="B132">
        <v>1538.3555482672</v>
      </c>
      <c r="C132">
        <v>1546.4199571136</v>
      </c>
      <c r="D132">
        <v>1554.2414623485</v>
      </c>
      <c r="E132">
        <v>1562.0880910814</v>
      </c>
      <c r="F132">
        <v>1538.1364647176</v>
      </c>
      <c r="G132">
        <v>1546.1194066913</v>
      </c>
      <c r="H132">
        <v>1554.092694807</v>
      </c>
      <c r="I132">
        <v>1562.0841187344</v>
      </c>
      <c r="J132">
        <v>1538.1000844831</v>
      </c>
      <c r="K132">
        <v>1546.1019034418</v>
      </c>
      <c r="L132">
        <v>1553.9663536075</v>
      </c>
      <c r="M132">
        <v>1561.9521093634</v>
      </c>
    </row>
    <row r="133" spans="1:13">
      <c r="A133" t="s">
        <v>1384</v>
      </c>
      <c r="B133">
        <v>1538.3553562974</v>
      </c>
      <c r="C133">
        <v>1546.4184014089</v>
      </c>
      <c r="D133">
        <v>1554.2418561799</v>
      </c>
      <c r="E133">
        <v>1562.0900762922</v>
      </c>
      <c r="F133">
        <v>1538.1360790058</v>
      </c>
      <c r="G133">
        <v>1546.1203800562</v>
      </c>
      <c r="H133">
        <v>1554.0932844808</v>
      </c>
      <c r="I133">
        <v>1562.0849143666</v>
      </c>
      <c r="J133">
        <v>1538.0983516859</v>
      </c>
      <c r="K133">
        <v>1546.1022931591</v>
      </c>
      <c r="L133">
        <v>1553.9677286496</v>
      </c>
      <c r="M133">
        <v>1561.9529029208</v>
      </c>
    </row>
    <row r="134" spans="1:13">
      <c r="A134" t="s">
        <v>1385</v>
      </c>
      <c r="B134">
        <v>1538.356126059</v>
      </c>
      <c r="C134">
        <v>1546.4193732485</v>
      </c>
      <c r="D134">
        <v>1554.2394970367</v>
      </c>
      <c r="E134">
        <v>1562.0896784734</v>
      </c>
      <c r="F134">
        <v>1538.1353094644</v>
      </c>
      <c r="G134">
        <v>1546.1186291409</v>
      </c>
      <c r="H134">
        <v>1554.0930885631</v>
      </c>
      <c r="I134">
        <v>1562.0857080589</v>
      </c>
      <c r="J134">
        <v>1538.0995068836</v>
      </c>
      <c r="K134">
        <v>1546.100348377</v>
      </c>
      <c r="L134">
        <v>1553.9696932742</v>
      </c>
      <c r="M134">
        <v>1561.954490038</v>
      </c>
    </row>
    <row r="135" spans="1:13">
      <c r="A135" t="s">
        <v>1386</v>
      </c>
      <c r="B135">
        <v>1538.3547785062</v>
      </c>
      <c r="C135">
        <v>1546.4191792609</v>
      </c>
      <c r="D135">
        <v>1554.2406766074</v>
      </c>
      <c r="E135">
        <v>1562.087295446</v>
      </c>
      <c r="F135">
        <v>1538.1360790058</v>
      </c>
      <c r="G135">
        <v>1546.1184352287</v>
      </c>
      <c r="H135">
        <v>1554.092694807</v>
      </c>
      <c r="I135">
        <v>1562.0845165504</v>
      </c>
      <c r="J135">
        <v>1538.0991211904</v>
      </c>
      <c r="K135">
        <v>1546.0989853216</v>
      </c>
      <c r="L135">
        <v>1553.9679245357</v>
      </c>
      <c r="M135">
        <v>1561.9532987297</v>
      </c>
    </row>
    <row r="136" spans="1:13">
      <c r="A136" t="s">
        <v>1387</v>
      </c>
      <c r="B136">
        <v>1538.356126059</v>
      </c>
      <c r="C136">
        <v>1546.4184014089</v>
      </c>
      <c r="D136">
        <v>1554.2412663935</v>
      </c>
      <c r="E136">
        <v>1562.0878912022</v>
      </c>
      <c r="F136">
        <v>1538.1356932942</v>
      </c>
      <c r="G136">
        <v>1546.1203800562</v>
      </c>
      <c r="H136">
        <v>1554.0928907246</v>
      </c>
      <c r="I136">
        <v>1562.0853102424</v>
      </c>
      <c r="J136">
        <v>1538.0995068836</v>
      </c>
      <c r="K136">
        <v>1546.1022931591</v>
      </c>
      <c r="L136">
        <v>1553.9675327636</v>
      </c>
      <c r="M136">
        <v>1561.9525051719</v>
      </c>
    </row>
    <row r="137" spans="1:13">
      <c r="A137" t="s">
        <v>1388</v>
      </c>
      <c r="B137">
        <v>1538.356126059</v>
      </c>
      <c r="C137">
        <v>1546.4197631258</v>
      </c>
      <c r="D137">
        <v>1554.2408725624</v>
      </c>
      <c r="E137">
        <v>1562.0882890201</v>
      </c>
      <c r="F137">
        <v>1538.1366566328</v>
      </c>
      <c r="G137">
        <v>1546.1194066913</v>
      </c>
      <c r="H137">
        <v>1554.0919092164</v>
      </c>
      <c r="I137">
        <v>1562.0823334166</v>
      </c>
      <c r="J137">
        <v>1538.0991211904</v>
      </c>
      <c r="K137">
        <v>1546.1019034418</v>
      </c>
      <c r="L137">
        <v>1553.966745379</v>
      </c>
      <c r="M137">
        <v>1561.9529029208</v>
      </c>
    </row>
    <row r="138" spans="1:13">
      <c r="A138" t="s">
        <v>1389</v>
      </c>
      <c r="B138">
        <v>1538.3574736142</v>
      </c>
      <c r="C138">
        <v>1546.4191792609</v>
      </c>
      <c r="D138">
        <v>1554.2408725624</v>
      </c>
      <c r="E138">
        <v>1562.0904721706</v>
      </c>
      <c r="F138">
        <v>1538.1372342602</v>
      </c>
      <c r="G138">
        <v>1546.1182413165</v>
      </c>
      <c r="H138">
        <v>1554.0909257886</v>
      </c>
      <c r="I138">
        <v>1562.0865017521</v>
      </c>
      <c r="J138">
        <v>1538.1016234962</v>
      </c>
      <c r="K138">
        <v>1546.1001525684</v>
      </c>
      <c r="L138">
        <v>1553.9653703386</v>
      </c>
      <c r="M138">
        <v>1561.954490038</v>
      </c>
    </row>
    <row r="139" spans="1:13">
      <c r="A139" t="s">
        <v>1390</v>
      </c>
      <c r="B139">
        <v>1538.356126059</v>
      </c>
      <c r="C139">
        <v>1546.4168438056</v>
      </c>
      <c r="D139">
        <v>1554.2414623485</v>
      </c>
      <c r="E139">
        <v>1562.0882890201</v>
      </c>
      <c r="F139">
        <v>1538.1355013793</v>
      </c>
      <c r="G139">
        <v>1546.1188249542</v>
      </c>
      <c r="H139">
        <v>1554.0921051338</v>
      </c>
      <c r="I139">
        <v>1562.0851123044</v>
      </c>
      <c r="J139">
        <v>1538.0985435916</v>
      </c>
      <c r="K139">
        <v>1546.1013198169</v>
      </c>
      <c r="L139">
        <v>1553.9683182285</v>
      </c>
      <c r="M139">
        <v>1561.9529029208</v>
      </c>
    </row>
    <row r="140" spans="1:13">
      <c r="A140" t="s">
        <v>1391</v>
      </c>
      <c r="B140">
        <v>1538.3555482672</v>
      </c>
      <c r="C140">
        <v>1546.4184014089</v>
      </c>
      <c r="D140">
        <v>1554.2381215136</v>
      </c>
      <c r="E140">
        <v>1562.088884777</v>
      </c>
      <c r="F140">
        <v>1538.135115668</v>
      </c>
      <c r="G140">
        <v>1546.1186291409</v>
      </c>
      <c r="H140">
        <v>1554.0921051338</v>
      </c>
      <c r="I140">
        <v>1562.0849143666</v>
      </c>
      <c r="J140">
        <v>1538.0995068836</v>
      </c>
      <c r="K140">
        <v>1546.1005422847</v>
      </c>
      <c r="L140">
        <v>1553.9683182285</v>
      </c>
      <c r="M140">
        <v>1561.9538943836</v>
      </c>
    </row>
    <row r="141" spans="1:13">
      <c r="A141" t="s">
        <v>1392</v>
      </c>
      <c r="B141">
        <v>1538.3542007154</v>
      </c>
      <c r="C141">
        <v>1546.4176216559</v>
      </c>
      <c r="D141">
        <v>1554.2383174678</v>
      </c>
      <c r="E141">
        <v>1562.0892806548</v>
      </c>
      <c r="F141">
        <v>1538.1356932942</v>
      </c>
      <c r="G141">
        <v>1546.1196025048</v>
      </c>
      <c r="H141">
        <v>1554.0911236265</v>
      </c>
      <c r="I141">
        <v>1562.0847144882</v>
      </c>
      <c r="J141">
        <v>1538.0995068836</v>
      </c>
      <c r="K141">
        <v>1546.1007361924</v>
      </c>
      <c r="L141">
        <v>1553.9669431853</v>
      </c>
      <c r="M141">
        <v>1561.9534985744</v>
      </c>
    </row>
    <row r="142" spans="1:13">
      <c r="A142" t="s">
        <v>1393</v>
      </c>
      <c r="B142">
        <v>1538.356126059</v>
      </c>
      <c r="C142">
        <v>1546.4209289551</v>
      </c>
      <c r="D142">
        <v>1554.2394970367</v>
      </c>
      <c r="E142">
        <v>1562.0884869588</v>
      </c>
      <c r="F142">
        <v>1538.137618091</v>
      </c>
      <c r="G142">
        <v>1546.1194066913</v>
      </c>
      <c r="H142">
        <v>1554.0911236265</v>
      </c>
      <c r="I142">
        <v>1562.0845165504</v>
      </c>
      <c r="J142">
        <v>1538.1000844831</v>
      </c>
      <c r="K142">
        <v>1546.1007361924</v>
      </c>
      <c r="L142">
        <v>1553.9671390712</v>
      </c>
      <c r="M142">
        <v>1561.9558792533</v>
      </c>
    </row>
    <row r="143" spans="1:13">
      <c r="A143" t="s">
        <v>1394</v>
      </c>
      <c r="B143">
        <v>1538.3547785062</v>
      </c>
      <c r="C143">
        <v>1546.4191792609</v>
      </c>
      <c r="D143">
        <v>1554.2420521351</v>
      </c>
      <c r="E143">
        <v>1562.085905997</v>
      </c>
      <c r="F143">
        <v>1538.1362709209</v>
      </c>
      <c r="G143">
        <v>1546.1190188665</v>
      </c>
      <c r="H143">
        <v>1554.0936782371</v>
      </c>
      <c r="I143">
        <v>1562.082729291</v>
      </c>
      <c r="J143">
        <v>1538.1000844831</v>
      </c>
      <c r="K143">
        <v>1546.1009301002</v>
      </c>
      <c r="L143">
        <v>1553.9685141148</v>
      </c>
      <c r="M143">
        <v>1561.951909519</v>
      </c>
    </row>
    <row r="144" spans="1:13">
      <c r="A144" t="s">
        <v>1395</v>
      </c>
      <c r="B144">
        <v>1538.3574736142</v>
      </c>
      <c r="C144">
        <v>1546.4166498186</v>
      </c>
      <c r="D144">
        <v>1554.2375317299</v>
      </c>
      <c r="E144">
        <v>1562.0884869588</v>
      </c>
      <c r="F144">
        <v>1538.1353094644</v>
      </c>
      <c r="G144">
        <v>1546.1194066913</v>
      </c>
      <c r="H144">
        <v>1554.0903361166</v>
      </c>
      <c r="I144">
        <v>1562.0847144882</v>
      </c>
      <c r="J144">
        <v>1538.0983516859</v>
      </c>
      <c r="K144">
        <v>1546.1007361924</v>
      </c>
      <c r="L144">
        <v>1553.9675327636</v>
      </c>
      <c r="M144">
        <v>1561.9529029208</v>
      </c>
    </row>
    <row r="145" spans="1:13">
      <c r="A145" t="s">
        <v>1396</v>
      </c>
      <c r="B145">
        <v>1538.356126059</v>
      </c>
      <c r="C145">
        <v>1546.4185953964</v>
      </c>
      <c r="D145">
        <v>1554.2406766074</v>
      </c>
      <c r="E145">
        <v>1562.0882890201</v>
      </c>
      <c r="F145">
        <v>1538.1372342602</v>
      </c>
      <c r="G145">
        <v>1546.1196025048</v>
      </c>
      <c r="H145">
        <v>1554.0928907246</v>
      </c>
      <c r="I145">
        <v>1562.0845165504</v>
      </c>
      <c r="J145">
        <v>1538.1002763892</v>
      </c>
      <c r="K145">
        <v>1546.1009301002</v>
      </c>
      <c r="L145">
        <v>1553.9675327636</v>
      </c>
      <c r="M145">
        <v>1561.9532987297</v>
      </c>
    </row>
    <row r="146" spans="1:13">
      <c r="A146" t="s">
        <v>1397</v>
      </c>
      <c r="B146">
        <v>1538.3567038512</v>
      </c>
      <c r="C146">
        <v>1546.4191792609</v>
      </c>
      <c r="D146">
        <v>1554.2404806526</v>
      </c>
      <c r="E146">
        <v>1562.0884869588</v>
      </c>
      <c r="F146">
        <v>1538.1356932942</v>
      </c>
      <c r="G146">
        <v>1546.1197964173</v>
      </c>
      <c r="H146">
        <v>1554.0928907246</v>
      </c>
      <c r="I146">
        <v>1562.0853102424</v>
      </c>
      <c r="J146">
        <v>1538.0989292845</v>
      </c>
      <c r="K146">
        <v>1546.103070693</v>
      </c>
      <c r="L146">
        <v>1553.9659599157</v>
      </c>
      <c r="M146">
        <v>1561.9542921332</v>
      </c>
    </row>
    <row r="147" spans="1:13">
      <c r="A147" t="s">
        <v>1398</v>
      </c>
      <c r="B147">
        <v>1538.3555482672</v>
      </c>
      <c r="C147">
        <v>1546.4184014089</v>
      </c>
      <c r="D147">
        <v>1554.2412663935</v>
      </c>
      <c r="E147">
        <v>1562.0886848976</v>
      </c>
      <c r="F147">
        <v>1538.1358870908</v>
      </c>
      <c r="G147">
        <v>1546.1186291409</v>
      </c>
      <c r="H147">
        <v>1554.0944638295</v>
      </c>
      <c r="I147">
        <v>1562.0847144882</v>
      </c>
      <c r="J147">
        <v>1538.0989292845</v>
      </c>
      <c r="K147">
        <v>1546.101125909</v>
      </c>
      <c r="L147">
        <v>1553.9687100011</v>
      </c>
      <c r="M147">
        <v>1561.9538943836</v>
      </c>
    </row>
    <row r="148" spans="1:13">
      <c r="A148" t="s">
        <v>1399</v>
      </c>
      <c r="B148">
        <v>1538.3555482672</v>
      </c>
      <c r="C148">
        <v>1546.4189833714</v>
      </c>
      <c r="D148">
        <v>1554.2426419222</v>
      </c>
      <c r="E148">
        <v>1562.0876932636</v>
      </c>
      <c r="F148">
        <v>1538.1364647176</v>
      </c>
      <c r="G148">
        <v>1546.1188249542</v>
      </c>
      <c r="H148">
        <v>1554.0934803985</v>
      </c>
      <c r="I148">
        <v>1562.0851123044</v>
      </c>
      <c r="J148">
        <v>1538.0995068836</v>
      </c>
      <c r="K148">
        <v>1546.1001525684</v>
      </c>
      <c r="L148">
        <v>1553.9679245357</v>
      </c>
      <c r="M148">
        <v>1561.9525051719</v>
      </c>
    </row>
    <row r="149" spans="1:13">
      <c r="A149" t="s">
        <v>1400</v>
      </c>
      <c r="B149">
        <v>1538.3592069953</v>
      </c>
      <c r="C149">
        <v>1546.4189833714</v>
      </c>
      <c r="D149">
        <v>1554.2426419222</v>
      </c>
      <c r="E149">
        <v>1562.0882890201</v>
      </c>
      <c r="F149">
        <v>1538.1353094644</v>
      </c>
      <c r="G149">
        <v>1546.1188249542</v>
      </c>
      <c r="H149">
        <v>1554.0944638295</v>
      </c>
      <c r="I149">
        <v>1562.0831271063</v>
      </c>
      <c r="J149">
        <v>1538.0983516859</v>
      </c>
      <c r="K149">
        <v>1546.1007361924</v>
      </c>
      <c r="L149">
        <v>1553.9673349571</v>
      </c>
      <c r="M149">
        <v>1561.9509180587</v>
      </c>
    </row>
    <row r="150" spans="1:13">
      <c r="A150" t="s">
        <v>1401</v>
      </c>
      <c r="B150">
        <v>1538.3547785062</v>
      </c>
      <c r="C150">
        <v>1546.4174276687</v>
      </c>
      <c r="D150">
        <v>1554.2400868219</v>
      </c>
      <c r="E150">
        <v>1562.0896784734</v>
      </c>
      <c r="F150">
        <v>1538.1374261755</v>
      </c>
      <c r="G150">
        <v>1546.1174618662</v>
      </c>
      <c r="H150">
        <v>1554.0923010512</v>
      </c>
      <c r="I150">
        <v>1562.0851123044</v>
      </c>
      <c r="J150">
        <v>1538.1004682954</v>
      </c>
      <c r="K150">
        <v>1546.0999586608</v>
      </c>
      <c r="L150">
        <v>1553.9691036943</v>
      </c>
      <c r="M150">
        <v>1561.9529029208</v>
      </c>
    </row>
    <row r="151" spans="1:13">
      <c r="A151" t="s">
        <v>1402</v>
      </c>
      <c r="B151">
        <v>1538.3555482672</v>
      </c>
      <c r="C151">
        <v>1546.4184014089</v>
      </c>
      <c r="D151">
        <v>1554.2412663935</v>
      </c>
      <c r="E151">
        <v>1562.0896784734</v>
      </c>
      <c r="F151">
        <v>1538.1366566328</v>
      </c>
      <c r="G151">
        <v>1546.1162964944</v>
      </c>
      <c r="H151">
        <v>1554.0915154609</v>
      </c>
      <c r="I151">
        <v>1562.0863038139</v>
      </c>
      <c r="J151">
        <v>1538.0991211904</v>
      </c>
      <c r="K151">
        <v>1546.0976241696</v>
      </c>
      <c r="L151">
        <v>1553.9659599157</v>
      </c>
      <c r="M151">
        <v>1561.9538943836</v>
      </c>
    </row>
    <row r="152" spans="1:13">
      <c r="A152" t="s">
        <v>1403</v>
      </c>
      <c r="B152">
        <v>1538.3567038512</v>
      </c>
      <c r="C152">
        <v>1546.417817545</v>
      </c>
      <c r="D152">
        <v>1554.2420521351</v>
      </c>
      <c r="E152">
        <v>1562.0894805343</v>
      </c>
      <c r="F152">
        <v>1538.1353094644</v>
      </c>
      <c r="G152">
        <v>1546.1186291409</v>
      </c>
      <c r="H152">
        <v>1554.0924988895</v>
      </c>
      <c r="I152">
        <v>1562.0841187344</v>
      </c>
      <c r="J152">
        <v>1538.0989292845</v>
      </c>
      <c r="K152">
        <v>1546.1005422847</v>
      </c>
      <c r="L152">
        <v>1553.9681223423</v>
      </c>
      <c r="M152">
        <v>1561.9548877879</v>
      </c>
    </row>
    <row r="153" spans="1:13">
      <c r="A153" t="s">
        <v>1404</v>
      </c>
      <c r="B153">
        <v>1538.3553562974</v>
      </c>
      <c r="C153">
        <v>1546.4193732485</v>
      </c>
      <c r="D153">
        <v>1554.2400868219</v>
      </c>
      <c r="E153">
        <v>1562.0855101209</v>
      </c>
      <c r="F153">
        <v>1538.1364647176</v>
      </c>
      <c r="G153">
        <v>1546.1178515913</v>
      </c>
      <c r="H153">
        <v>1554.0936782371</v>
      </c>
      <c r="I153">
        <v>1562.0821335388</v>
      </c>
      <c r="J153">
        <v>1538.1000844831</v>
      </c>
      <c r="K153">
        <v>1546.09918113</v>
      </c>
      <c r="L153">
        <v>1553.9691036943</v>
      </c>
      <c r="M153">
        <v>1561.9525051719</v>
      </c>
    </row>
    <row r="154" spans="1:13">
      <c r="A154" t="s">
        <v>1405</v>
      </c>
      <c r="B154">
        <v>1538.356126059</v>
      </c>
      <c r="C154">
        <v>1546.4182055197</v>
      </c>
      <c r="D154">
        <v>1554.2406766074</v>
      </c>
      <c r="E154">
        <v>1562.0878912022</v>
      </c>
      <c r="F154">
        <v>1538.1366566328</v>
      </c>
      <c r="G154">
        <v>1546.1186291409</v>
      </c>
      <c r="H154">
        <v>1554.0923010512</v>
      </c>
      <c r="I154">
        <v>1562.0845165504</v>
      </c>
      <c r="J154">
        <v>1538.0991211904</v>
      </c>
      <c r="K154">
        <v>1546.100348377</v>
      </c>
      <c r="L154">
        <v>1553.9665494932</v>
      </c>
      <c r="M154">
        <v>1561.9532987297</v>
      </c>
    </row>
    <row r="155" spans="1:13">
      <c r="A155" t="s">
        <v>1406</v>
      </c>
      <c r="B155">
        <v>1538.3567038512</v>
      </c>
      <c r="C155">
        <v>1546.4187893839</v>
      </c>
      <c r="D155">
        <v>1554.2406766074</v>
      </c>
      <c r="E155">
        <v>1562.088884777</v>
      </c>
      <c r="F155">
        <v>1538.1380038035</v>
      </c>
      <c r="G155">
        <v>1546.1186291409</v>
      </c>
      <c r="H155">
        <v>1554.0913195437</v>
      </c>
      <c r="I155">
        <v>1562.0849143666</v>
      </c>
      <c r="J155">
        <v>1538.1018172841</v>
      </c>
      <c r="K155">
        <v>1546.100348377</v>
      </c>
      <c r="L155">
        <v>1553.9653703386</v>
      </c>
      <c r="M155">
        <v>1561.9538943836</v>
      </c>
    </row>
    <row r="156" spans="1:13">
      <c r="A156" t="s">
        <v>1407</v>
      </c>
      <c r="B156">
        <v>1538.356126059</v>
      </c>
      <c r="C156">
        <v>1546.4195672362</v>
      </c>
      <c r="D156">
        <v>1554.2406766074</v>
      </c>
      <c r="E156">
        <v>1562.0884869588</v>
      </c>
      <c r="F156">
        <v>1538.1362709209</v>
      </c>
      <c r="G156">
        <v>1546.1192127789</v>
      </c>
      <c r="H156">
        <v>1554.0919092164</v>
      </c>
      <c r="I156">
        <v>1562.0845165504</v>
      </c>
      <c r="J156">
        <v>1538.0985435916</v>
      </c>
      <c r="K156">
        <v>1546.1017095338</v>
      </c>
      <c r="L156">
        <v>1553.9669431853</v>
      </c>
      <c r="M156">
        <v>1561.9531008252</v>
      </c>
    </row>
    <row r="157" spans="1:13">
      <c r="A157" t="s">
        <v>1408</v>
      </c>
      <c r="B157">
        <v>1538.3574736142</v>
      </c>
      <c r="C157">
        <v>1546.4166498186</v>
      </c>
      <c r="D157">
        <v>1554.2426419222</v>
      </c>
      <c r="E157">
        <v>1562.0890827159</v>
      </c>
      <c r="F157">
        <v>1538.1355013793</v>
      </c>
      <c r="G157">
        <v>1546.1174618662</v>
      </c>
      <c r="H157">
        <v>1554.0924988895</v>
      </c>
      <c r="I157">
        <v>1562.0845165504</v>
      </c>
      <c r="J157">
        <v>1538.0991211904</v>
      </c>
      <c r="K157">
        <v>1546.0993750373</v>
      </c>
      <c r="L157">
        <v>1553.9649785677</v>
      </c>
      <c r="M157">
        <v>1561.9540942285</v>
      </c>
    </row>
    <row r="158" spans="1:13">
      <c r="A158" t="s">
        <v>1409</v>
      </c>
      <c r="B158">
        <v>1538.3547785062</v>
      </c>
      <c r="C158">
        <v>1546.4187893839</v>
      </c>
      <c r="D158">
        <v>1554.2385134222</v>
      </c>
      <c r="E158">
        <v>1562.0894805343</v>
      </c>
      <c r="F158">
        <v>1538.1358870908</v>
      </c>
      <c r="G158">
        <v>1546.1178515913</v>
      </c>
      <c r="H158">
        <v>1554.092694807</v>
      </c>
      <c r="I158">
        <v>1562.0855101209</v>
      </c>
      <c r="J158">
        <v>1538.0981597803</v>
      </c>
      <c r="K158">
        <v>1546.100348377</v>
      </c>
      <c r="L158">
        <v>1553.9692995807</v>
      </c>
      <c r="M158">
        <v>1561.9550856929</v>
      </c>
    </row>
    <row r="159" spans="1:13">
      <c r="A159" t="s">
        <v>1410</v>
      </c>
      <c r="B159">
        <v>1538.3567038512</v>
      </c>
      <c r="C159">
        <v>1546.4195672362</v>
      </c>
      <c r="D159">
        <v>1554.2379255593</v>
      </c>
      <c r="E159">
        <v>1562.088884777</v>
      </c>
      <c r="F159">
        <v>1538.1362709209</v>
      </c>
      <c r="G159">
        <v>1546.1188249542</v>
      </c>
      <c r="H159">
        <v>1554.0919092164</v>
      </c>
      <c r="I159">
        <v>1562.0837228593</v>
      </c>
      <c r="J159">
        <v>1538.0993149777</v>
      </c>
      <c r="K159">
        <v>1546.0999586608</v>
      </c>
      <c r="L159">
        <v>1553.9691036943</v>
      </c>
      <c r="M159">
        <v>1561.9515137108</v>
      </c>
    </row>
    <row r="160" spans="1:13">
      <c r="A160" t="s">
        <v>1411</v>
      </c>
      <c r="B160">
        <v>1538.3542007154</v>
      </c>
      <c r="C160">
        <v>1546.4172336816</v>
      </c>
      <c r="D160">
        <v>1554.2408725624</v>
      </c>
      <c r="E160">
        <v>1562.0902742313</v>
      </c>
      <c r="F160">
        <v>1538.135115668</v>
      </c>
      <c r="G160">
        <v>1546.1190188665</v>
      </c>
      <c r="H160">
        <v>1554.091713299</v>
      </c>
      <c r="I160">
        <v>1562.0863038139</v>
      </c>
      <c r="J160">
        <v>1538.1002763892</v>
      </c>
      <c r="K160">
        <v>1546.100348377</v>
      </c>
      <c r="L160">
        <v>1553.9675327636</v>
      </c>
      <c r="M160">
        <v>1561.9554834431</v>
      </c>
    </row>
    <row r="161" spans="1:13">
      <c r="A161" t="s">
        <v>1412</v>
      </c>
      <c r="B161">
        <v>1538.3542007154</v>
      </c>
      <c r="C161">
        <v>1546.4176216559</v>
      </c>
      <c r="D161">
        <v>1554.2408725624</v>
      </c>
      <c r="E161">
        <v>1562.0865017521</v>
      </c>
      <c r="F161">
        <v>1538.137811888</v>
      </c>
      <c r="G161">
        <v>1546.1172679543</v>
      </c>
      <c r="H161">
        <v>1554.0924988895</v>
      </c>
      <c r="I161">
        <v>1562.0833250437</v>
      </c>
      <c r="J161">
        <v>1538.1002763892</v>
      </c>
      <c r="K161">
        <v>1546.09918113</v>
      </c>
      <c r="L161">
        <v>1553.9677286496</v>
      </c>
      <c r="M161">
        <v>1561.9529029208</v>
      </c>
    </row>
    <row r="162" spans="1:13">
      <c r="A162" t="s">
        <v>1413</v>
      </c>
      <c r="B162">
        <v>1538.356126059</v>
      </c>
      <c r="C162">
        <v>1546.4176216559</v>
      </c>
      <c r="D162">
        <v>1554.2400868219</v>
      </c>
      <c r="E162">
        <v>1562.0886848976</v>
      </c>
      <c r="F162">
        <v>1538.1372342602</v>
      </c>
      <c r="G162">
        <v>1546.1196025048</v>
      </c>
      <c r="H162">
        <v>1554.0921051338</v>
      </c>
      <c r="I162">
        <v>1562.0855101209</v>
      </c>
      <c r="J162">
        <v>1538.1002763892</v>
      </c>
      <c r="K162">
        <v>1546.1007361924</v>
      </c>
      <c r="L162">
        <v>1553.9673349571</v>
      </c>
      <c r="M162">
        <v>1561.954490038</v>
      </c>
    </row>
    <row r="163" spans="1:13">
      <c r="A163" t="s">
        <v>1414</v>
      </c>
      <c r="B163">
        <v>1538.356126059</v>
      </c>
      <c r="C163">
        <v>1546.4184014089</v>
      </c>
      <c r="D163">
        <v>1554.2406766074</v>
      </c>
      <c r="E163">
        <v>1562.0906720504</v>
      </c>
      <c r="F163">
        <v>1538.1356932942</v>
      </c>
      <c r="G163">
        <v>1546.1186291409</v>
      </c>
      <c r="H163">
        <v>1554.0903361166</v>
      </c>
      <c r="I163">
        <v>1562.0866996904</v>
      </c>
      <c r="J163">
        <v>1538.0981597803</v>
      </c>
      <c r="K163">
        <v>1546.100348377</v>
      </c>
      <c r="L163">
        <v>1553.9675327636</v>
      </c>
      <c r="M163">
        <v>1561.9550856929</v>
      </c>
    </row>
    <row r="164" spans="1:13">
      <c r="A164" t="s">
        <v>1415</v>
      </c>
      <c r="B164">
        <v>1538.3572816439</v>
      </c>
      <c r="C164">
        <v>1546.4195672362</v>
      </c>
      <c r="D164">
        <v>1554.2393010822</v>
      </c>
      <c r="E164">
        <v>1562.0874953251</v>
      </c>
      <c r="F164">
        <v>1538.135115668</v>
      </c>
      <c r="G164">
        <v>1546.1170740424</v>
      </c>
      <c r="H164">
        <v>1554.0915154609</v>
      </c>
      <c r="I164">
        <v>1562.0841187344</v>
      </c>
      <c r="J164">
        <v>1538.0985435916</v>
      </c>
      <c r="K164">
        <v>1546.0989853216</v>
      </c>
      <c r="L164">
        <v>1553.9665494932</v>
      </c>
      <c r="M164">
        <v>1561.9523072676</v>
      </c>
    </row>
    <row r="165" spans="1:13">
      <c r="A165" t="s">
        <v>1416</v>
      </c>
      <c r="B165">
        <v>1538.3574736142</v>
      </c>
      <c r="C165">
        <v>1546.4195672362</v>
      </c>
      <c r="D165">
        <v>1554.2406766074</v>
      </c>
      <c r="E165">
        <v>1562.0896784734</v>
      </c>
      <c r="F165">
        <v>1538.1353094644</v>
      </c>
      <c r="G165">
        <v>1546.1188249542</v>
      </c>
      <c r="H165">
        <v>1554.0936782371</v>
      </c>
      <c r="I165">
        <v>1562.0857080589</v>
      </c>
      <c r="J165">
        <v>1538.1002763892</v>
      </c>
      <c r="K165">
        <v>1546.1007361924</v>
      </c>
      <c r="L165">
        <v>1553.9681223423</v>
      </c>
      <c r="M165">
        <v>1561.9534985744</v>
      </c>
    </row>
    <row r="166" spans="1:13">
      <c r="A166" t="s">
        <v>1417</v>
      </c>
      <c r="B166">
        <v>1538.3547785062</v>
      </c>
      <c r="C166">
        <v>1546.4174276687</v>
      </c>
      <c r="D166">
        <v>1554.2426419222</v>
      </c>
      <c r="E166">
        <v>1562.0902742313</v>
      </c>
      <c r="F166">
        <v>1538.136848548</v>
      </c>
      <c r="G166">
        <v>1546.1186291409</v>
      </c>
      <c r="H166">
        <v>1554.0928907246</v>
      </c>
      <c r="I166">
        <v>1562.0851123044</v>
      </c>
      <c r="J166">
        <v>1538.0993149777</v>
      </c>
      <c r="K166">
        <v>1546.1005422847</v>
      </c>
      <c r="L166">
        <v>1553.9681223423</v>
      </c>
      <c r="M166">
        <v>1561.9515137108</v>
      </c>
    </row>
    <row r="167" spans="1:13">
      <c r="A167" t="s">
        <v>1418</v>
      </c>
      <c r="B167">
        <v>1538.356126059</v>
      </c>
      <c r="C167">
        <v>1546.421124845</v>
      </c>
      <c r="D167">
        <v>1554.2406766074</v>
      </c>
      <c r="E167">
        <v>1562.0894805343</v>
      </c>
      <c r="F167">
        <v>1538.1355013793</v>
      </c>
      <c r="G167">
        <v>1546.1168782295</v>
      </c>
      <c r="H167">
        <v>1554.0915154609</v>
      </c>
      <c r="I167">
        <v>1562.0849143666</v>
      </c>
      <c r="J167">
        <v>1538.0993149777</v>
      </c>
      <c r="K167">
        <v>1546.0993750373</v>
      </c>
      <c r="L167">
        <v>1553.9675327636</v>
      </c>
      <c r="M167">
        <v>1561.9532987297</v>
      </c>
    </row>
    <row r="168" spans="1:13">
      <c r="A168" t="s">
        <v>1419</v>
      </c>
      <c r="B168">
        <v>1538.3580514075</v>
      </c>
      <c r="C168">
        <v>1546.4187893839</v>
      </c>
      <c r="D168">
        <v>1554.2406766074</v>
      </c>
      <c r="E168">
        <v>1562.0880910814</v>
      </c>
      <c r="F168">
        <v>1538.1349237532</v>
      </c>
      <c r="G168">
        <v>1546.1196025048</v>
      </c>
      <c r="H168">
        <v>1554.0924988895</v>
      </c>
      <c r="I168">
        <v>1562.0841187344</v>
      </c>
      <c r="J168">
        <v>1538.0993149777</v>
      </c>
      <c r="K168">
        <v>1546.1007361924</v>
      </c>
      <c r="L168">
        <v>1553.9669431853</v>
      </c>
      <c r="M168">
        <v>1561.9542921332</v>
      </c>
    </row>
    <row r="169" spans="1:13">
      <c r="A169" t="s">
        <v>1420</v>
      </c>
      <c r="B169">
        <v>1538.3567038512</v>
      </c>
      <c r="C169">
        <v>1546.4182055197</v>
      </c>
      <c r="D169">
        <v>1554.2398908672</v>
      </c>
      <c r="E169">
        <v>1562.0886848976</v>
      </c>
      <c r="F169">
        <v>1538.1372342602</v>
      </c>
      <c r="G169">
        <v>1546.1190188665</v>
      </c>
      <c r="H169">
        <v>1554.0919092164</v>
      </c>
      <c r="I169">
        <v>1562.0855101209</v>
      </c>
      <c r="J169">
        <v>1538.1000844831</v>
      </c>
      <c r="K169">
        <v>1546.1009301002</v>
      </c>
      <c r="L169">
        <v>1553.9677286496</v>
      </c>
      <c r="M169">
        <v>1561.9540942285</v>
      </c>
    </row>
    <row r="170" spans="1:13">
      <c r="A170" t="s">
        <v>1421</v>
      </c>
      <c r="B170">
        <v>1538.3567038512</v>
      </c>
      <c r="C170">
        <v>1546.4170377926</v>
      </c>
      <c r="D170">
        <v>1554.2412663935</v>
      </c>
      <c r="E170">
        <v>1562.0870975076</v>
      </c>
      <c r="F170">
        <v>1538.1355013793</v>
      </c>
      <c r="G170">
        <v>1546.1161006817</v>
      </c>
      <c r="H170">
        <v>1554.0940700728</v>
      </c>
      <c r="I170">
        <v>1562.0837228593</v>
      </c>
      <c r="J170">
        <v>1538.0985435916</v>
      </c>
      <c r="K170">
        <v>1546.0980138847</v>
      </c>
      <c r="L170">
        <v>1553.9692995807</v>
      </c>
      <c r="M170">
        <v>1561.9517116148</v>
      </c>
    </row>
    <row r="171" spans="1:13">
      <c r="A171" t="s">
        <v>1422</v>
      </c>
      <c r="B171">
        <v>1538.3567038512</v>
      </c>
      <c r="C171">
        <v>1546.4182055197</v>
      </c>
      <c r="D171">
        <v>1554.2393010822</v>
      </c>
      <c r="E171">
        <v>1562.0878912022</v>
      </c>
      <c r="F171">
        <v>1538.1355013793</v>
      </c>
      <c r="G171">
        <v>1546.1190188665</v>
      </c>
      <c r="H171">
        <v>1554.0913195437</v>
      </c>
      <c r="I171">
        <v>1562.0839207968</v>
      </c>
      <c r="J171">
        <v>1538.0985435916</v>
      </c>
      <c r="K171">
        <v>1546.100348377</v>
      </c>
      <c r="L171">
        <v>1553.9649785677</v>
      </c>
      <c r="M171">
        <v>1561.9542921332</v>
      </c>
    </row>
    <row r="172" spans="1:13">
      <c r="A172" t="s">
        <v>1423</v>
      </c>
      <c r="B172">
        <v>1538.3542007154</v>
      </c>
      <c r="C172">
        <v>1546.4195672362</v>
      </c>
      <c r="D172">
        <v>1554.2400868219</v>
      </c>
      <c r="E172">
        <v>1562.0870975076</v>
      </c>
      <c r="F172">
        <v>1538.1372342602</v>
      </c>
      <c r="G172">
        <v>1546.1192127789</v>
      </c>
      <c r="H172">
        <v>1554.0907298715</v>
      </c>
      <c r="I172">
        <v>1562.0831271063</v>
      </c>
      <c r="J172">
        <v>1538.1002763892</v>
      </c>
      <c r="K172">
        <v>1546.1005422847</v>
      </c>
      <c r="L172">
        <v>1553.9663536075</v>
      </c>
      <c r="M172">
        <v>1561.9525051719</v>
      </c>
    </row>
    <row r="173" spans="1:13">
      <c r="A173" t="s">
        <v>1424</v>
      </c>
      <c r="B173">
        <v>1538.3553562974</v>
      </c>
      <c r="C173">
        <v>1546.417817545</v>
      </c>
      <c r="D173">
        <v>1554.2420521351</v>
      </c>
      <c r="E173">
        <v>1562.0908699898</v>
      </c>
      <c r="F173">
        <v>1538.132421339</v>
      </c>
      <c r="G173">
        <v>1546.1190188665</v>
      </c>
      <c r="H173">
        <v>1554.0923010512</v>
      </c>
      <c r="I173">
        <v>1562.0857080589</v>
      </c>
      <c r="J173">
        <v>1538.0981597803</v>
      </c>
      <c r="K173">
        <v>1546.1015137248</v>
      </c>
      <c r="L173">
        <v>1553.9655681445</v>
      </c>
      <c r="M173">
        <v>1561.9542921332</v>
      </c>
    </row>
    <row r="174" spans="1:13">
      <c r="A174" t="s">
        <v>1425</v>
      </c>
      <c r="B174">
        <v>1538.3555482672</v>
      </c>
      <c r="C174">
        <v>1546.4170377926</v>
      </c>
      <c r="D174">
        <v>1554.2400868219</v>
      </c>
      <c r="E174">
        <v>1562.0912658686</v>
      </c>
      <c r="F174">
        <v>1538.1358870908</v>
      </c>
      <c r="G174">
        <v>1546.1182413165</v>
      </c>
      <c r="H174">
        <v>1554.0930885631</v>
      </c>
      <c r="I174">
        <v>1562.0866996904</v>
      </c>
      <c r="J174">
        <v>1538.0985435916</v>
      </c>
      <c r="K174">
        <v>1546.0995689448</v>
      </c>
      <c r="L174">
        <v>1553.9677286496</v>
      </c>
      <c r="M174">
        <v>1561.9548877879</v>
      </c>
    </row>
    <row r="175" spans="1:13">
      <c r="A175" t="s">
        <v>1426</v>
      </c>
      <c r="B175">
        <v>1538.3547785062</v>
      </c>
      <c r="C175">
        <v>1546.4174276687</v>
      </c>
      <c r="D175">
        <v>1554.2387112976</v>
      </c>
      <c r="E175">
        <v>1562.0886848976</v>
      </c>
      <c r="F175">
        <v>1538.1353094644</v>
      </c>
      <c r="G175">
        <v>1546.1203800562</v>
      </c>
      <c r="H175">
        <v>1554.091713299</v>
      </c>
      <c r="I175">
        <v>1562.0849143666</v>
      </c>
      <c r="J175">
        <v>1538.0989292845</v>
      </c>
      <c r="K175">
        <v>1546.1017095338</v>
      </c>
      <c r="L175">
        <v>1553.9671390712</v>
      </c>
      <c r="M175">
        <v>1561.9542921332</v>
      </c>
    </row>
    <row r="176" spans="1:13">
      <c r="A176" t="s">
        <v>1427</v>
      </c>
      <c r="B176">
        <v>1538.3572816439</v>
      </c>
      <c r="C176">
        <v>1546.4176216559</v>
      </c>
      <c r="D176">
        <v>1554.2412663935</v>
      </c>
      <c r="E176">
        <v>1562.087295446</v>
      </c>
      <c r="F176">
        <v>1538.1347318385</v>
      </c>
      <c r="G176">
        <v>1546.1188249542</v>
      </c>
      <c r="H176">
        <v>1554.0924988895</v>
      </c>
      <c r="I176">
        <v>1562.0839207968</v>
      </c>
      <c r="J176">
        <v>1538.0983516859</v>
      </c>
      <c r="K176">
        <v>1546.1007361924</v>
      </c>
      <c r="L176">
        <v>1553.9681223423</v>
      </c>
      <c r="M176">
        <v>1561.951909519</v>
      </c>
    </row>
    <row r="177" spans="1:13">
      <c r="A177" t="s">
        <v>1428</v>
      </c>
      <c r="B177">
        <v>1538.3572816439</v>
      </c>
      <c r="C177">
        <v>1546.4189833714</v>
      </c>
      <c r="D177">
        <v>1554.2412663935</v>
      </c>
      <c r="E177">
        <v>1562.0884869588</v>
      </c>
      <c r="F177">
        <v>1538.1358870908</v>
      </c>
      <c r="G177">
        <v>1546.1190188665</v>
      </c>
      <c r="H177">
        <v>1554.0928907246</v>
      </c>
      <c r="I177">
        <v>1562.0847144882</v>
      </c>
      <c r="J177">
        <v>1538.0983516859</v>
      </c>
      <c r="K177">
        <v>1546.1009301002</v>
      </c>
      <c r="L177">
        <v>1553.9659599157</v>
      </c>
      <c r="M177">
        <v>1561.9529029208</v>
      </c>
    </row>
    <row r="178" spans="1:13">
      <c r="A178" t="s">
        <v>1429</v>
      </c>
      <c r="B178">
        <v>1538.3542007154</v>
      </c>
      <c r="C178">
        <v>1546.4187893839</v>
      </c>
      <c r="D178">
        <v>1554.2400868219</v>
      </c>
      <c r="E178">
        <v>1562.087295446</v>
      </c>
      <c r="F178">
        <v>1538.1372342602</v>
      </c>
      <c r="G178">
        <v>1546.1186291409</v>
      </c>
      <c r="H178">
        <v>1554.0930885631</v>
      </c>
      <c r="I178">
        <v>1562.0839207968</v>
      </c>
      <c r="J178">
        <v>1538.1000844831</v>
      </c>
      <c r="K178">
        <v>1546.1005422847</v>
      </c>
      <c r="L178">
        <v>1553.9677286496</v>
      </c>
      <c r="M178">
        <v>1561.951909519</v>
      </c>
    </row>
    <row r="179" spans="1:13">
      <c r="A179" t="s">
        <v>1430</v>
      </c>
      <c r="B179">
        <v>1538.3547785062</v>
      </c>
      <c r="C179">
        <v>1546.4185953964</v>
      </c>
      <c r="D179">
        <v>1554.2406766074</v>
      </c>
      <c r="E179">
        <v>1562.0876932636</v>
      </c>
      <c r="F179">
        <v>1538.1353094644</v>
      </c>
      <c r="G179">
        <v>1546.1184352287</v>
      </c>
      <c r="H179">
        <v>1554.0932844808</v>
      </c>
      <c r="I179">
        <v>1562.0837228593</v>
      </c>
      <c r="J179">
        <v>1538.0991211904</v>
      </c>
      <c r="K179">
        <v>1546.1017095338</v>
      </c>
      <c r="L179">
        <v>1553.9681223423</v>
      </c>
      <c r="M179">
        <v>1561.9525051719</v>
      </c>
    </row>
    <row r="180" spans="1:13">
      <c r="A180" t="s">
        <v>1431</v>
      </c>
      <c r="B180">
        <v>1538.3542007154</v>
      </c>
      <c r="C180">
        <v>1546.4195672362</v>
      </c>
      <c r="D180">
        <v>1554.2412663935</v>
      </c>
      <c r="E180">
        <v>1562.0863038139</v>
      </c>
      <c r="F180">
        <v>1538.1362709209</v>
      </c>
      <c r="G180">
        <v>1546.1196025048</v>
      </c>
      <c r="H180">
        <v>1554.0932844808</v>
      </c>
      <c r="I180">
        <v>1562.0831271063</v>
      </c>
      <c r="J180">
        <v>1538.0993149777</v>
      </c>
      <c r="K180">
        <v>1546.1009301002</v>
      </c>
      <c r="L180">
        <v>1553.9691036943</v>
      </c>
      <c r="M180">
        <v>1561.9523072676</v>
      </c>
    </row>
    <row r="181" spans="1:13">
      <c r="A181" t="s">
        <v>1432</v>
      </c>
      <c r="B181">
        <v>1538.3555482672</v>
      </c>
      <c r="C181">
        <v>1546.4193732485</v>
      </c>
      <c r="D181">
        <v>1554.2412663935</v>
      </c>
      <c r="E181">
        <v>1562.0851123044</v>
      </c>
      <c r="F181">
        <v>1538.1337685023</v>
      </c>
      <c r="G181">
        <v>1546.1174618662</v>
      </c>
      <c r="H181">
        <v>1554.0924988895</v>
      </c>
      <c r="I181">
        <v>1562.0825313538</v>
      </c>
      <c r="J181">
        <v>1538.0979659933</v>
      </c>
      <c r="K181">
        <v>1546.0999586608</v>
      </c>
      <c r="L181">
        <v>1553.9675327636</v>
      </c>
      <c r="M181">
        <v>1561.9513138665</v>
      </c>
    </row>
    <row r="182" spans="1:13">
      <c r="A182" t="s">
        <v>1433</v>
      </c>
      <c r="B182">
        <v>1538.3542007154</v>
      </c>
      <c r="C182">
        <v>1546.417817545</v>
      </c>
      <c r="D182">
        <v>1554.2381215136</v>
      </c>
      <c r="E182">
        <v>1562.0861058757</v>
      </c>
      <c r="F182">
        <v>1538.1383895162</v>
      </c>
      <c r="G182">
        <v>1546.1178515913</v>
      </c>
      <c r="H182">
        <v>1554.0924988895</v>
      </c>
      <c r="I182">
        <v>1562.0835249217</v>
      </c>
      <c r="J182">
        <v>1538.100662083</v>
      </c>
      <c r="K182">
        <v>1546.09918113</v>
      </c>
      <c r="L182">
        <v>1553.9673349571</v>
      </c>
      <c r="M182">
        <v>1561.9542921332</v>
      </c>
    </row>
    <row r="183" spans="1:13">
      <c r="A183" t="s">
        <v>1434</v>
      </c>
      <c r="B183">
        <v>1538.3580514075</v>
      </c>
      <c r="C183">
        <v>1546.4191792609</v>
      </c>
      <c r="D183">
        <v>1554.2418561799</v>
      </c>
      <c r="E183">
        <v>1562.0890827159</v>
      </c>
      <c r="F183">
        <v>1538.1374261755</v>
      </c>
      <c r="G183">
        <v>1546.1197964173</v>
      </c>
      <c r="H183">
        <v>1554.0913195437</v>
      </c>
      <c r="I183">
        <v>1562.0857080589</v>
      </c>
      <c r="J183">
        <v>1538.1002763892</v>
      </c>
      <c r="K183">
        <v>1546.101125909</v>
      </c>
      <c r="L183">
        <v>1553.9677286496</v>
      </c>
      <c r="M183">
        <v>1561.9523072676</v>
      </c>
    </row>
    <row r="184" spans="1:13">
      <c r="A184" t="s">
        <v>1435</v>
      </c>
      <c r="B184">
        <v>1538.3555482672</v>
      </c>
      <c r="C184">
        <v>1546.4191792609</v>
      </c>
      <c r="D184">
        <v>1554.2404806526</v>
      </c>
      <c r="E184">
        <v>1562.0865017521</v>
      </c>
      <c r="F184">
        <v>1538.1345380422</v>
      </c>
      <c r="G184">
        <v>1546.1184352287</v>
      </c>
      <c r="H184">
        <v>1554.0934803985</v>
      </c>
      <c r="I184">
        <v>1562.0833250437</v>
      </c>
      <c r="J184">
        <v>1538.0981597803</v>
      </c>
      <c r="K184">
        <v>1546.100348377</v>
      </c>
      <c r="L184">
        <v>1553.9683182285</v>
      </c>
      <c r="M184">
        <v>1561.9525051719</v>
      </c>
    </row>
    <row r="185" spans="1:13">
      <c r="A185" t="s">
        <v>1436</v>
      </c>
      <c r="B185">
        <v>1538.3567038512</v>
      </c>
      <c r="C185">
        <v>1546.4193732485</v>
      </c>
      <c r="D185">
        <v>1554.2400868219</v>
      </c>
      <c r="E185">
        <v>1562.0874953251</v>
      </c>
      <c r="F185">
        <v>1538.1366566328</v>
      </c>
      <c r="G185">
        <v>1546.1170740424</v>
      </c>
      <c r="H185">
        <v>1554.0905339544</v>
      </c>
      <c r="I185">
        <v>1562.0829291689</v>
      </c>
      <c r="J185">
        <v>1538.0996987896</v>
      </c>
      <c r="K185">
        <v>1546.0989853216</v>
      </c>
      <c r="L185">
        <v>1553.966745379</v>
      </c>
      <c r="M185">
        <v>1561.9538943836</v>
      </c>
    </row>
    <row r="186" spans="1:13">
      <c r="A186" t="s">
        <v>1437</v>
      </c>
      <c r="B186">
        <v>1538.3542007154</v>
      </c>
      <c r="C186">
        <v>1546.4197631258</v>
      </c>
      <c r="D186">
        <v>1554.2393010822</v>
      </c>
      <c r="E186">
        <v>1562.0886848976</v>
      </c>
      <c r="F186">
        <v>1538.1355013793</v>
      </c>
      <c r="G186">
        <v>1546.1180455033</v>
      </c>
      <c r="H186">
        <v>1554.0895505284</v>
      </c>
      <c r="I186">
        <v>1562.0855101209</v>
      </c>
      <c r="J186">
        <v>1538.0991211904</v>
      </c>
      <c r="K186">
        <v>1546.09918113</v>
      </c>
      <c r="L186">
        <v>1553.9671390712</v>
      </c>
      <c r="M186">
        <v>1561.9525051719</v>
      </c>
    </row>
    <row r="187" spans="1:13">
      <c r="A187" t="s">
        <v>1438</v>
      </c>
      <c r="B187">
        <v>1538.356126059</v>
      </c>
      <c r="C187">
        <v>1546.4205409791</v>
      </c>
      <c r="D187">
        <v>1554.2387112976</v>
      </c>
      <c r="E187">
        <v>1562.0882890201</v>
      </c>
      <c r="F187">
        <v>1538.1355013793</v>
      </c>
      <c r="G187">
        <v>1546.1172679543</v>
      </c>
      <c r="H187">
        <v>1554.0924988895</v>
      </c>
      <c r="I187">
        <v>1562.0845165504</v>
      </c>
      <c r="J187">
        <v>1538.0993149777</v>
      </c>
      <c r="K187">
        <v>1546.09918113</v>
      </c>
      <c r="L187">
        <v>1553.9687100011</v>
      </c>
      <c r="M187">
        <v>1561.953696479</v>
      </c>
    </row>
    <row r="188" spans="1:13">
      <c r="A188" t="s">
        <v>1439</v>
      </c>
      <c r="B188">
        <v>1538.3567038512</v>
      </c>
      <c r="C188">
        <v>1546.4185953964</v>
      </c>
      <c r="D188">
        <v>1554.2406766074</v>
      </c>
      <c r="E188">
        <v>1562.0896784734</v>
      </c>
      <c r="F188">
        <v>1538.1383895162</v>
      </c>
      <c r="G188">
        <v>1546.1174618662</v>
      </c>
      <c r="H188">
        <v>1554.0913195437</v>
      </c>
      <c r="I188">
        <v>1562.0863038139</v>
      </c>
      <c r="J188">
        <v>1538.100662083</v>
      </c>
      <c r="K188">
        <v>1546.0993750373</v>
      </c>
      <c r="L188">
        <v>1553.9661577218</v>
      </c>
      <c r="M188">
        <v>1561.9542921332</v>
      </c>
    </row>
    <row r="189" spans="1:13">
      <c r="A189" t="s">
        <v>1440</v>
      </c>
      <c r="B189">
        <v>1538.3572816439</v>
      </c>
      <c r="C189">
        <v>1546.4189833714</v>
      </c>
      <c r="D189">
        <v>1554.2412663935</v>
      </c>
      <c r="E189">
        <v>1562.0884869588</v>
      </c>
      <c r="F189">
        <v>1538.137618091</v>
      </c>
      <c r="G189">
        <v>1546.1180455033</v>
      </c>
      <c r="H189">
        <v>1554.0928907246</v>
      </c>
      <c r="I189">
        <v>1562.0839207968</v>
      </c>
      <c r="J189">
        <v>1538.100662083</v>
      </c>
      <c r="K189">
        <v>1546.0999586608</v>
      </c>
      <c r="L189">
        <v>1553.9681223423</v>
      </c>
      <c r="M189">
        <v>1561.9523072676</v>
      </c>
    </row>
    <row r="190" spans="1:13">
      <c r="A190" t="s">
        <v>1441</v>
      </c>
      <c r="B190">
        <v>1538.3574736142</v>
      </c>
      <c r="C190">
        <v>1546.4170377926</v>
      </c>
      <c r="D190">
        <v>1554.2432317097</v>
      </c>
      <c r="E190">
        <v>1562.0900762922</v>
      </c>
      <c r="F190">
        <v>1538.1347318385</v>
      </c>
      <c r="G190">
        <v>1546.1188249542</v>
      </c>
      <c r="H190">
        <v>1554.092694807</v>
      </c>
      <c r="I190">
        <v>1562.0855101209</v>
      </c>
      <c r="J190">
        <v>1538.0985435916</v>
      </c>
      <c r="K190">
        <v>1546.1001525684</v>
      </c>
      <c r="L190">
        <v>1553.9665494932</v>
      </c>
      <c r="M190">
        <v>1561.953696479</v>
      </c>
    </row>
    <row r="191" spans="1:13">
      <c r="A191" t="s">
        <v>1442</v>
      </c>
      <c r="B191">
        <v>1538.356126059</v>
      </c>
      <c r="C191">
        <v>1546.4174276687</v>
      </c>
      <c r="D191">
        <v>1554.2398908672</v>
      </c>
      <c r="E191">
        <v>1562.088884777</v>
      </c>
      <c r="F191">
        <v>1538.1362709209</v>
      </c>
      <c r="G191">
        <v>1546.1180455033</v>
      </c>
      <c r="H191">
        <v>1554.0919092164</v>
      </c>
      <c r="I191">
        <v>1562.0843186127</v>
      </c>
      <c r="J191">
        <v>1538.0979659933</v>
      </c>
      <c r="K191">
        <v>1546.1007361924</v>
      </c>
      <c r="L191">
        <v>1553.9669431853</v>
      </c>
      <c r="M191">
        <v>1561.9532987297</v>
      </c>
    </row>
    <row r="192" spans="1:13">
      <c r="A192" t="s">
        <v>1443</v>
      </c>
      <c r="B192">
        <v>1538.356126059</v>
      </c>
      <c r="C192">
        <v>1546.4182055197</v>
      </c>
      <c r="D192">
        <v>1554.2408725624</v>
      </c>
      <c r="E192">
        <v>1562.0870975076</v>
      </c>
      <c r="F192">
        <v>1538.1383895162</v>
      </c>
      <c r="G192">
        <v>1546.1194066913</v>
      </c>
      <c r="H192">
        <v>1554.0915154609</v>
      </c>
      <c r="I192">
        <v>1562.0837228593</v>
      </c>
      <c r="J192">
        <v>1538.1002763892</v>
      </c>
      <c r="K192">
        <v>1546.1013198169</v>
      </c>
      <c r="L192">
        <v>1553.9665494932</v>
      </c>
      <c r="M192">
        <v>1561.9532987297</v>
      </c>
    </row>
    <row r="193" spans="1:13">
      <c r="A193" t="s">
        <v>1444</v>
      </c>
      <c r="B193">
        <v>1538.3580514075</v>
      </c>
      <c r="C193">
        <v>1546.4193732485</v>
      </c>
      <c r="D193">
        <v>1554.2412663935</v>
      </c>
      <c r="E193">
        <v>1562.0898764125</v>
      </c>
      <c r="F193">
        <v>1538.1345380422</v>
      </c>
      <c r="G193">
        <v>1546.1174618662</v>
      </c>
      <c r="H193">
        <v>1554.0934803985</v>
      </c>
      <c r="I193">
        <v>1562.085905997</v>
      </c>
      <c r="J193">
        <v>1538.0987373788</v>
      </c>
      <c r="K193">
        <v>1546.1007361924</v>
      </c>
      <c r="L193">
        <v>1553.9661577218</v>
      </c>
      <c r="M193">
        <v>1561.9532987297</v>
      </c>
    </row>
    <row r="194" spans="1:13">
      <c r="A194" t="s">
        <v>1445</v>
      </c>
      <c r="B194">
        <v>1538.3572816439</v>
      </c>
      <c r="C194">
        <v>1546.4182055197</v>
      </c>
      <c r="D194">
        <v>1554.2412663935</v>
      </c>
      <c r="E194">
        <v>1562.0882890201</v>
      </c>
      <c r="F194">
        <v>1538.1358870908</v>
      </c>
      <c r="G194">
        <v>1546.1168782295</v>
      </c>
      <c r="H194">
        <v>1554.0924988895</v>
      </c>
      <c r="I194">
        <v>1562.0845165504</v>
      </c>
      <c r="J194">
        <v>1538.1000844831</v>
      </c>
      <c r="K194">
        <v>1546.0989853216</v>
      </c>
      <c r="L194">
        <v>1553.9691036943</v>
      </c>
      <c r="M194">
        <v>1561.954490038</v>
      </c>
    </row>
    <row r="195" spans="1:13">
      <c r="A195" t="s">
        <v>1446</v>
      </c>
      <c r="B195">
        <v>1538.3542007154</v>
      </c>
      <c r="C195">
        <v>1546.4187893839</v>
      </c>
      <c r="D195">
        <v>1554.2398908672</v>
      </c>
      <c r="E195">
        <v>1562.0900762922</v>
      </c>
      <c r="F195">
        <v>1538.1356932942</v>
      </c>
      <c r="G195">
        <v>1546.1186291409</v>
      </c>
      <c r="H195">
        <v>1554.0919092164</v>
      </c>
      <c r="I195">
        <v>1562.0861058757</v>
      </c>
      <c r="J195">
        <v>1538.0985435916</v>
      </c>
      <c r="K195">
        <v>1546.0997647533</v>
      </c>
      <c r="L195">
        <v>1553.9677286496</v>
      </c>
      <c r="M195">
        <v>1561.954490038</v>
      </c>
    </row>
    <row r="196" spans="1:13">
      <c r="A196" t="s">
        <v>1447</v>
      </c>
      <c r="B196">
        <v>1538.356126059</v>
      </c>
      <c r="C196">
        <v>1546.4182055197</v>
      </c>
      <c r="D196">
        <v>1554.2400868219</v>
      </c>
      <c r="E196">
        <v>1562.0880910814</v>
      </c>
      <c r="F196">
        <v>1538.1366566328</v>
      </c>
      <c r="G196">
        <v>1546.1190188665</v>
      </c>
      <c r="H196">
        <v>1554.0915154609</v>
      </c>
      <c r="I196">
        <v>1562.0849143666</v>
      </c>
      <c r="J196">
        <v>1538.0991211904</v>
      </c>
      <c r="K196">
        <v>1546.1009301002</v>
      </c>
      <c r="L196">
        <v>1553.9661577218</v>
      </c>
      <c r="M196">
        <v>1561.9534985744</v>
      </c>
    </row>
    <row r="197" spans="1:13">
      <c r="A197" t="s">
        <v>1448</v>
      </c>
      <c r="B197">
        <v>1538.3542007154</v>
      </c>
      <c r="C197">
        <v>1546.4189833714</v>
      </c>
      <c r="D197">
        <v>1554.2438214977</v>
      </c>
      <c r="E197">
        <v>1562.0896784734</v>
      </c>
      <c r="F197">
        <v>1538.1345380422</v>
      </c>
      <c r="G197">
        <v>1546.1188249542</v>
      </c>
      <c r="H197">
        <v>1554.0946597476</v>
      </c>
      <c r="I197">
        <v>1562.0851123044</v>
      </c>
      <c r="J197">
        <v>1538.0993149777</v>
      </c>
      <c r="K197">
        <v>1546.1007361924</v>
      </c>
      <c r="L197">
        <v>1553.9673349571</v>
      </c>
      <c r="M197">
        <v>1561.9529029208</v>
      </c>
    </row>
    <row r="198" spans="1:13">
      <c r="A198" t="s">
        <v>1449</v>
      </c>
      <c r="B198">
        <v>1538.357857555</v>
      </c>
      <c r="C198">
        <v>1546.4182055197</v>
      </c>
      <c r="D198">
        <v>1554.2412663935</v>
      </c>
      <c r="E198">
        <v>1562.0884869588</v>
      </c>
      <c r="F198">
        <v>1538.1381957191</v>
      </c>
      <c r="G198">
        <v>1546.1186291409</v>
      </c>
      <c r="H198">
        <v>1554.0923010512</v>
      </c>
      <c r="I198">
        <v>1562.0839207968</v>
      </c>
      <c r="J198">
        <v>1538.1012396834</v>
      </c>
      <c r="K198">
        <v>1546.0999586608</v>
      </c>
      <c r="L198">
        <v>1553.9661577218</v>
      </c>
      <c r="M198">
        <v>1561.9523072676</v>
      </c>
    </row>
    <row r="199" spans="1:13">
      <c r="A199" t="s">
        <v>1450</v>
      </c>
      <c r="B199">
        <v>1538.3567038512</v>
      </c>
      <c r="C199">
        <v>1546.4193732485</v>
      </c>
      <c r="D199">
        <v>1554.2406766074</v>
      </c>
      <c r="E199">
        <v>1562.085905997</v>
      </c>
      <c r="F199">
        <v>1538.1366566328</v>
      </c>
      <c r="G199">
        <v>1546.1196025048</v>
      </c>
      <c r="H199">
        <v>1554.0924988895</v>
      </c>
      <c r="I199">
        <v>1562.0819356017</v>
      </c>
      <c r="J199">
        <v>1538.1004682954</v>
      </c>
      <c r="K199">
        <v>1546.1007361924</v>
      </c>
      <c r="L199">
        <v>1553.966745379</v>
      </c>
      <c r="M199">
        <v>1561.9552835978</v>
      </c>
    </row>
    <row r="200" spans="1:13">
      <c r="A200" t="s">
        <v>1451</v>
      </c>
      <c r="B200">
        <v>1538.3553562974</v>
      </c>
      <c r="C200">
        <v>1546.4180115323</v>
      </c>
      <c r="D200">
        <v>1554.2420521351</v>
      </c>
      <c r="E200">
        <v>1562.0878912022</v>
      </c>
      <c r="F200">
        <v>1538.1364647176</v>
      </c>
      <c r="G200">
        <v>1546.1194066913</v>
      </c>
      <c r="H200">
        <v>1554.0930885631</v>
      </c>
      <c r="I200">
        <v>1562.0853102424</v>
      </c>
      <c r="J200">
        <v>1538.0995068836</v>
      </c>
      <c r="K200">
        <v>1546.1007361924</v>
      </c>
      <c r="L200">
        <v>1553.9671390712</v>
      </c>
      <c r="M200">
        <v>1561.9534985744</v>
      </c>
    </row>
    <row r="201" spans="1:13">
      <c r="A201" t="s">
        <v>1452</v>
      </c>
      <c r="B201">
        <v>1538.3555482672</v>
      </c>
      <c r="C201">
        <v>1546.4201511014</v>
      </c>
      <c r="D201">
        <v>1554.2406766074</v>
      </c>
      <c r="E201">
        <v>1562.085905997</v>
      </c>
      <c r="F201">
        <v>1538.1360790058</v>
      </c>
      <c r="G201">
        <v>1546.1190188665</v>
      </c>
      <c r="H201">
        <v>1554.0915154609</v>
      </c>
      <c r="I201">
        <v>1562.0819356017</v>
      </c>
      <c r="J201">
        <v>1538.0991211904</v>
      </c>
      <c r="K201">
        <v>1546.100348377</v>
      </c>
      <c r="L201">
        <v>1553.9661577218</v>
      </c>
      <c r="M201">
        <v>1561.9532987297</v>
      </c>
    </row>
    <row r="202" spans="1:13">
      <c r="A202" t="s">
        <v>1453</v>
      </c>
      <c r="B202">
        <v>1538.3586292011</v>
      </c>
      <c r="C202">
        <v>1546.417817545</v>
      </c>
      <c r="D202">
        <v>1554.2406766074</v>
      </c>
      <c r="E202">
        <v>1562.0900762922</v>
      </c>
      <c r="F202">
        <v>1538.1372342602</v>
      </c>
      <c r="G202">
        <v>1546.1190188665</v>
      </c>
      <c r="H202">
        <v>1554.092694807</v>
      </c>
      <c r="I202">
        <v>1562.0866996904</v>
      </c>
      <c r="J202">
        <v>1538.0996987896</v>
      </c>
      <c r="K202">
        <v>1546.1009301002</v>
      </c>
      <c r="L202">
        <v>1553.9673349571</v>
      </c>
      <c r="M202">
        <v>1561.9550856929</v>
      </c>
    </row>
    <row r="203" spans="1:13">
      <c r="A203" t="s">
        <v>1454</v>
      </c>
      <c r="B203">
        <v>1538.3555482672</v>
      </c>
      <c r="C203">
        <v>1546.4193732485</v>
      </c>
      <c r="D203">
        <v>1554.2406766074</v>
      </c>
      <c r="E203">
        <v>1562.0880910814</v>
      </c>
      <c r="F203">
        <v>1538.1349237532</v>
      </c>
      <c r="G203">
        <v>1546.1197964173</v>
      </c>
      <c r="H203">
        <v>1554.0901401997</v>
      </c>
      <c r="I203">
        <v>1562.0841187344</v>
      </c>
      <c r="J203">
        <v>1538.0981597803</v>
      </c>
      <c r="K203">
        <v>1546.1009301002</v>
      </c>
      <c r="L203">
        <v>1553.9653703386</v>
      </c>
      <c r="M203">
        <v>1561.9529029208</v>
      </c>
    </row>
    <row r="204" spans="1:13">
      <c r="A204" t="s">
        <v>1455</v>
      </c>
      <c r="B204">
        <v>1538.353622925</v>
      </c>
      <c r="C204">
        <v>1546.4191792609</v>
      </c>
      <c r="D204">
        <v>1554.2414623485</v>
      </c>
      <c r="E204">
        <v>1562.0886848976</v>
      </c>
      <c r="F204">
        <v>1538.132807049</v>
      </c>
      <c r="G204">
        <v>1546.1197964173</v>
      </c>
      <c r="H204">
        <v>1554.0921051338</v>
      </c>
      <c r="I204">
        <v>1562.0847144882</v>
      </c>
      <c r="J204">
        <v>1538.0979659933</v>
      </c>
      <c r="K204">
        <v>1546.1009301002</v>
      </c>
      <c r="L204">
        <v>1553.9683182285</v>
      </c>
      <c r="M204">
        <v>1561.9558792533</v>
      </c>
    </row>
    <row r="205" spans="1:13">
      <c r="A205" t="s">
        <v>1456</v>
      </c>
      <c r="B205">
        <v>1538.3567038512</v>
      </c>
      <c r="C205">
        <v>1546.4191792609</v>
      </c>
      <c r="D205">
        <v>1554.2408725624</v>
      </c>
      <c r="E205">
        <v>1562.0870975076</v>
      </c>
      <c r="F205">
        <v>1538.135115668</v>
      </c>
      <c r="G205">
        <v>1546.1197964173</v>
      </c>
      <c r="H205">
        <v>1554.0930885631</v>
      </c>
      <c r="I205">
        <v>1562.0839207968</v>
      </c>
      <c r="J205">
        <v>1538.0975821823</v>
      </c>
      <c r="K205">
        <v>1546.100348377</v>
      </c>
      <c r="L205">
        <v>1553.9685141148</v>
      </c>
      <c r="M205">
        <v>1561.951909519</v>
      </c>
    </row>
    <row r="206" spans="1:13">
      <c r="A206" t="s">
        <v>1457</v>
      </c>
      <c r="B206">
        <v>1538.3542007154</v>
      </c>
      <c r="C206">
        <v>1546.4184014089</v>
      </c>
      <c r="D206">
        <v>1554.2406766074</v>
      </c>
      <c r="E206">
        <v>1562.0904721706</v>
      </c>
      <c r="F206">
        <v>1538.136848548</v>
      </c>
      <c r="G206">
        <v>1546.1201861435</v>
      </c>
      <c r="H206">
        <v>1554.0936782371</v>
      </c>
      <c r="I206">
        <v>1562.085905997</v>
      </c>
      <c r="J206">
        <v>1538.0993149777</v>
      </c>
      <c r="K206">
        <v>1546.1020973499</v>
      </c>
      <c r="L206">
        <v>1553.9671390712</v>
      </c>
      <c r="M206">
        <v>1561.9548877879</v>
      </c>
    </row>
    <row r="207" spans="1:13">
      <c r="A207" t="s">
        <v>1458</v>
      </c>
      <c r="B207">
        <v>1538.3572816439</v>
      </c>
      <c r="C207">
        <v>1546.4182055197</v>
      </c>
      <c r="D207">
        <v>1554.2387112976</v>
      </c>
      <c r="E207">
        <v>1562.0876932636</v>
      </c>
      <c r="F207">
        <v>1538.1358870908</v>
      </c>
      <c r="G207">
        <v>1546.1184352287</v>
      </c>
      <c r="H207">
        <v>1554.0909257886</v>
      </c>
      <c r="I207">
        <v>1562.0843186127</v>
      </c>
      <c r="J207">
        <v>1538.0995068836</v>
      </c>
      <c r="K207">
        <v>1546.100348377</v>
      </c>
      <c r="L207">
        <v>1553.9675327636</v>
      </c>
      <c r="M207">
        <v>1561.9509180587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1538.3484247134</v>
      </c>
      <c r="C2">
        <v>1546.4244321592</v>
      </c>
      <c r="D2">
        <v>1554.2432317097</v>
      </c>
      <c r="E2">
        <v>1562.0910679291</v>
      </c>
      <c r="F2">
        <v>1538.1356932942</v>
      </c>
      <c r="G2">
        <v>1546.1112395995</v>
      </c>
      <c r="H2">
        <v>1554.0873896845</v>
      </c>
      <c r="I2">
        <v>1562.0833250437</v>
      </c>
      <c r="J2">
        <v>1538.1039339031</v>
      </c>
      <c r="K2">
        <v>1546.0958752069</v>
      </c>
      <c r="L2">
        <v>1553.9639953006</v>
      </c>
      <c r="M2">
        <v>1561.951909519</v>
      </c>
    </row>
    <row r="3" spans="1:13">
      <c r="A3" t="s">
        <v>1460</v>
      </c>
      <c r="B3">
        <v>1538.3490006178</v>
      </c>
      <c r="C3">
        <v>1546.4238482908</v>
      </c>
      <c r="D3">
        <v>1554.2434276653</v>
      </c>
      <c r="E3">
        <v>1562.0882890201</v>
      </c>
      <c r="F3">
        <v>1538.1335765879</v>
      </c>
      <c r="G3">
        <v>1546.1094887049</v>
      </c>
      <c r="H3">
        <v>1554.0866040992</v>
      </c>
      <c r="I3">
        <v>1562.0825313538</v>
      </c>
      <c r="J3">
        <v>1538.1023948854</v>
      </c>
      <c r="K3">
        <v>1546.0947079666</v>
      </c>
      <c r="L3">
        <v>1553.9653703386</v>
      </c>
      <c r="M3">
        <v>1561.9513138665</v>
      </c>
    </row>
    <row r="4" spans="1:13">
      <c r="A4" t="s">
        <v>1461</v>
      </c>
      <c r="B4">
        <v>1538.3484247134</v>
      </c>
      <c r="C4">
        <v>1546.4267676374</v>
      </c>
      <c r="D4">
        <v>1554.2459827766</v>
      </c>
      <c r="E4">
        <v>1562.0868995692</v>
      </c>
      <c r="F4">
        <v>1538.1364647176</v>
      </c>
      <c r="G4">
        <v>1546.1122110531</v>
      </c>
      <c r="H4">
        <v>1554.0891586949</v>
      </c>
      <c r="I4">
        <v>1562.0803482255</v>
      </c>
      <c r="J4">
        <v>1538.1047034131</v>
      </c>
      <c r="K4">
        <v>1546.0980138847</v>
      </c>
      <c r="L4">
        <v>1553.9653703386</v>
      </c>
      <c r="M4">
        <v>1561.9527030762</v>
      </c>
    </row>
    <row r="5" spans="1:13">
      <c r="A5" t="s">
        <v>1462</v>
      </c>
      <c r="B5">
        <v>1538.3484247134</v>
      </c>
      <c r="C5">
        <v>1546.4257938867</v>
      </c>
      <c r="D5">
        <v>1554.2444112861</v>
      </c>
      <c r="E5">
        <v>1562.0866996904</v>
      </c>
      <c r="F5">
        <v>1538.1353094644</v>
      </c>
      <c r="G5">
        <v>1546.1112395995</v>
      </c>
      <c r="H5">
        <v>1554.0885690243</v>
      </c>
      <c r="I5">
        <v>1562.0801483483</v>
      </c>
      <c r="J5">
        <v>1538.1041258102</v>
      </c>
      <c r="K5">
        <v>1546.0964569267</v>
      </c>
      <c r="L5">
        <v>1553.9659599157</v>
      </c>
      <c r="M5">
        <v>1561.9527030762</v>
      </c>
    </row>
    <row r="6" spans="1:13">
      <c r="A6" t="s">
        <v>1463</v>
      </c>
      <c r="B6">
        <v>1538.3478469274</v>
      </c>
      <c r="C6">
        <v>1546.4246261482</v>
      </c>
      <c r="D6">
        <v>1554.2440174534</v>
      </c>
      <c r="E6">
        <v>1562.0902742313</v>
      </c>
      <c r="F6">
        <v>1538.135115668</v>
      </c>
      <c r="G6">
        <v>1546.1120171425</v>
      </c>
      <c r="H6">
        <v>1554.0869959313</v>
      </c>
      <c r="I6">
        <v>1562.0825313538</v>
      </c>
      <c r="J6">
        <v>1538.1033563007</v>
      </c>
      <c r="K6">
        <v>1546.0964569267</v>
      </c>
      <c r="L6">
        <v>1553.9636035304</v>
      </c>
      <c r="M6">
        <v>1561.9507182146</v>
      </c>
    </row>
    <row r="7" spans="1:13">
      <c r="A7" t="s">
        <v>1464</v>
      </c>
      <c r="B7">
        <v>1538.3490006178</v>
      </c>
      <c r="C7">
        <v>1546.4257938867</v>
      </c>
      <c r="D7">
        <v>1554.2440174534</v>
      </c>
      <c r="E7">
        <v>1562.0904721706</v>
      </c>
      <c r="F7">
        <v>1538.1380038035</v>
      </c>
      <c r="G7">
        <v>1546.1131844089</v>
      </c>
      <c r="H7">
        <v>1554.087781517</v>
      </c>
      <c r="I7">
        <v>1562.0819356017</v>
      </c>
      <c r="J7">
        <v>1538.1054729239</v>
      </c>
      <c r="K7">
        <v>1546.0984035999</v>
      </c>
      <c r="L7">
        <v>1553.9637994154</v>
      </c>
      <c r="M7">
        <v>1561.9505203107</v>
      </c>
    </row>
    <row r="8" spans="1:13">
      <c r="A8" t="s">
        <v>1465</v>
      </c>
      <c r="B8">
        <v>1538.346497507</v>
      </c>
      <c r="C8">
        <v>1546.4263777566</v>
      </c>
      <c r="D8">
        <v>1554.2426419222</v>
      </c>
      <c r="E8">
        <v>1562.088884777</v>
      </c>
      <c r="F8">
        <v>1538.1355013793</v>
      </c>
      <c r="G8">
        <v>1546.1112395995</v>
      </c>
      <c r="H8">
        <v>1554.084639179</v>
      </c>
      <c r="I8">
        <v>1562.0815397276</v>
      </c>
      <c r="J8">
        <v>1538.1037419961</v>
      </c>
      <c r="K8">
        <v>1546.09626302</v>
      </c>
      <c r="L8">
        <v>1553.9647807619</v>
      </c>
      <c r="M8">
        <v>1561.9538943836</v>
      </c>
    </row>
    <row r="9" spans="1:13">
      <c r="A9" t="s">
        <v>1466</v>
      </c>
      <c r="B9">
        <v>1538.3484247134</v>
      </c>
      <c r="C9">
        <v>1546.424822039</v>
      </c>
      <c r="D9">
        <v>1554.2434276653</v>
      </c>
      <c r="E9">
        <v>1562.0878912022</v>
      </c>
      <c r="F9">
        <v>1538.1347318385</v>
      </c>
      <c r="G9">
        <v>1546.1102662461</v>
      </c>
      <c r="H9">
        <v>1554.0873896845</v>
      </c>
      <c r="I9">
        <v>1562.0805461622</v>
      </c>
      <c r="J9">
        <v>1538.1041258102</v>
      </c>
      <c r="K9">
        <v>1546.0947079666</v>
      </c>
      <c r="L9">
        <v>1553.9649785677</v>
      </c>
      <c r="M9">
        <v>1561.9509180587</v>
      </c>
    </row>
    <row r="10" spans="1:13">
      <c r="A10" t="s">
        <v>1467</v>
      </c>
      <c r="B10">
        <v>1538.3476530774</v>
      </c>
      <c r="C10">
        <v>1546.4234584114</v>
      </c>
      <c r="D10">
        <v>1554.2438214977</v>
      </c>
      <c r="E10">
        <v>1562.0908699898</v>
      </c>
      <c r="F10">
        <v>1538.1360790058</v>
      </c>
      <c r="G10">
        <v>1546.1127946862</v>
      </c>
      <c r="H10">
        <v>1554.0905339544</v>
      </c>
      <c r="I10">
        <v>1562.0831271063</v>
      </c>
      <c r="J10">
        <v>1538.1043195987</v>
      </c>
      <c r="K10">
        <v>1546.0978199776</v>
      </c>
      <c r="L10">
        <v>1553.9647807619</v>
      </c>
      <c r="M10">
        <v>1561.9534985744</v>
      </c>
    </row>
    <row r="11" spans="1:13">
      <c r="A11" t="s">
        <v>1468</v>
      </c>
      <c r="B11">
        <v>1538.346497507</v>
      </c>
      <c r="C11">
        <v>1546.4261837672</v>
      </c>
      <c r="D11">
        <v>1554.2426419222</v>
      </c>
      <c r="E11">
        <v>1562.0886848976</v>
      </c>
      <c r="F11">
        <v>1538.1347318385</v>
      </c>
      <c r="G11">
        <v>1546.1127946862</v>
      </c>
      <c r="H11">
        <v>1554.0862103464</v>
      </c>
      <c r="I11">
        <v>1562.0815397276</v>
      </c>
      <c r="J11">
        <v>1538.1037419961</v>
      </c>
      <c r="K11">
        <v>1546.09918113</v>
      </c>
      <c r="L11">
        <v>1553.9636035304</v>
      </c>
      <c r="M11">
        <v>1561.9523072676</v>
      </c>
    </row>
    <row r="12" spans="1:13">
      <c r="A12" t="s">
        <v>1469</v>
      </c>
      <c r="B12">
        <v>1538.346497507</v>
      </c>
      <c r="C12">
        <v>1546.4242381703</v>
      </c>
      <c r="D12">
        <v>1554.2426419222</v>
      </c>
      <c r="E12">
        <v>1562.0882890201</v>
      </c>
      <c r="F12">
        <v>1538.1364647176</v>
      </c>
      <c r="G12">
        <v>1546.1110437881</v>
      </c>
      <c r="H12">
        <v>1554.0866040992</v>
      </c>
      <c r="I12">
        <v>1562.0805461622</v>
      </c>
      <c r="J12">
        <v>1538.1047034131</v>
      </c>
      <c r="K12">
        <v>1546.0960691134</v>
      </c>
      <c r="L12">
        <v>1553.9641911857</v>
      </c>
      <c r="M12">
        <v>1561.9509180587</v>
      </c>
    </row>
    <row r="13" spans="1:13">
      <c r="A13" t="s">
        <v>1470</v>
      </c>
      <c r="B13">
        <v>1538.3478469274</v>
      </c>
      <c r="C13">
        <v>1546.4250160281</v>
      </c>
      <c r="D13">
        <v>1554.2434276653</v>
      </c>
      <c r="E13">
        <v>1562.0906720504</v>
      </c>
      <c r="F13">
        <v>1538.1345380422</v>
      </c>
      <c r="G13">
        <v>1546.1124049637</v>
      </c>
      <c r="H13">
        <v>1554.0891586949</v>
      </c>
      <c r="I13">
        <v>1562.0835249217</v>
      </c>
      <c r="J13">
        <v>1538.1041258102</v>
      </c>
      <c r="K13">
        <v>1546.0976241696</v>
      </c>
      <c r="L13">
        <v>1553.9661577218</v>
      </c>
      <c r="M13">
        <v>1561.9523072676</v>
      </c>
    </row>
    <row r="14" spans="1:13">
      <c r="A14" t="s">
        <v>1471</v>
      </c>
      <c r="B14">
        <v>1538.3478469274</v>
      </c>
      <c r="C14">
        <v>1546.4250160281</v>
      </c>
      <c r="D14">
        <v>1554.2446072419</v>
      </c>
      <c r="E14">
        <v>1562.0876932636</v>
      </c>
      <c r="F14">
        <v>1538.1355013793</v>
      </c>
      <c r="G14">
        <v>1546.1124049637</v>
      </c>
      <c r="H14">
        <v>1554.0881752706</v>
      </c>
      <c r="I14">
        <v>1562.0811419132</v>
      </c>
      <c r="J14">
        <v>1538.1037419961</v>
      </c>
      <c r="K14">
        <v>1546.0976241696</v>
      </c>
      <c r="L14">
        <v>1553.9653703386</v>
      </c>
      <c r="M14">
        <v>1561.9523072676</v>
      </c>
    </row>
    <row r="15" spans="1:13">
      <c r="A15" t="s">
        <v>1472</v>
      </c>
      <c r="B15">
        <v>1538.3478469274</v>
      </c>
      <c r="C15">
        <v>1546.4246261482</v>
      </c>
      <c r="D15">
        <v>1554.2440174534</v>
      </c>
      <c r="E15">
        <v>1562.0863038139</v>
      </c>
      <c r="F15">
        <v>1538.1345380422</v>
      </c>
      <c r="G15">
        <v>1546.1106559676</v>
      </c>
      <c r="H15">
        <v>1554.0873896845</v>
      </c>
      <c r="I15">
        <v>1562.0805461622</v>
      </c>
      <c r="J15">
        <v>1538.1027786988</v>
      </c>
      <c r="K15">
        <v>1546.0950957791</v>
      </c>
      <c r="L15">
        <v>1553.9643889914</v>
      </c>
      <c r="M15">
        <v>1561.9499246594</v>
      </c>
    </row>
    <row r="16" spans="1:13">
      <c r="A16" t="s">
        <v>1473</v>
      </c>
      <c r="B16">
        <v>1538.3484247134</v>
      </c>
      <c r="C16">
        <v>1546.4250160281</v>
      </c>
      <c r="D16">
        <v>1554.2459827766</v>
      </c>
      <c r="E16">
        <v>1562.0855101209</v>
      </c>
      <c r="F16">
        <v>1538.136848548</v>
      </c>
      <c r="G16">
        <v>1546.1118232319</v>
      </c>
      <c r="H16">
        <v>1554.088371187</v>
      </c>
      <c r="I16">
        <v>1562.0803482255</v>
      </c>
      <c r="J16">
        <v>1538.1037419961</v>
      </c>
      <c r="K16">
        <v>1546.0970405479</v>
      </c>
      <c r="L16">
        <v>1553.9641911857</v>
      </c>
      <c r="M16">
        <v>1561.9493290085</v>
      </c>
    </row>
    <row r="17" spans="1:13">
      <c r="A17" t="s">
        <v>1474</v>
      </c>
      <c r="B17">
        <v>1538.347075292</v>
      </c>
      <c r="C17">
        <v>1546.4244321592</v>
      </c>
      <c r="D17">
        <v>1554.2444112861</v>
      </c>
      <c r="E17">
        <v>1562.0880910814</v>
      </c>
      <c r="F17">
        <v>1538.1347318385</v>
      </c>
      <c r="G17">
        <v>1546.1131844089</v>
      </c>
      <c r="H17">
        <v>1554.0913195437</v>
      </c>
      <c r="I17">
        <v>1562.0809439763</v>
      </c>
      <c r="J17">
        <v>1538.1035482077</v>
      </c>
      <c r="K17">
        <v>1546.0984035999</v>
      </c>
      <c r="L17">
        <v>1553.966745379</v>
      </c>
      <c r="M17">
        <v>1561.9523072676</v>
      </c>
    </row>
    <row r="18" spans="1:13">
      <c r="A18" t="s">
        <v>1475</v>
      </c>
      <c r="B18">
        <v>1538.3484247134</v>
      </c>
      <c r="C18">
        <v>1546.425987876</v>
      </c>
      <c r="D18">
        <v>1554.2426419222</v>
      </c>
      <c r="E18">
        <v>1562.0865017521</v>
      </c>
      <c r="F18">
        <v>1538.1347318385</v>
      </c>
      <c r="G18">
        <v>1546.1120171425</v>
      </c>
      <c r="H18">
        <v>1554.0873896845</v>
      </c>
      <c r="I18">
        <v>1562.0805461622</v>
      </c>
      <c r="J18">
        <v>1538.1033563007</v>
      </c>
      <c r="K18">
        <v>1546.0958752069</v>
      </c>
      <c r="L18">
        <v>1553.9645848766</v>
      </c>
      <c r="M18">
        <v>1561.9509180587</v>
      </c>
    </row>
    <row r="19" spans="1:13">
      <c r="A19" t="s">
        <v>1476</v>
      </c>
      <c r="B19">
        <v>1538.347075292</v>
      </c>
      <c r="C19">
        <v>1546.4255998974</v>
      </c>
      <c r="D19">
        <v>1554.2440174534</v>
      </c>
      <c r="E19">
        <v>1562.0892806548</v>
      </c>
      <c r="F19">
        <v>1538.1353094644</v>
      </c>
      <c r="G19">
        <v>1546.1106559676</v>
      </c>
      <c r="H19">
        <v>1554.087781517</v>
      </c>
      <c r="I19">
        <v>1562.082729291</v>
      </c>
      <c r="J19">
        <v>1538.1033563007</v>
      </c>
      <c r="K19">
        <v>1546.0958752069</v>
      </c>
      <c r="L19">
        <v>1553.9657640301</v>
      </c>
      <c r="M19">
        <v>1561.9525051719</v>
      </c>
    </row>
    <row r="20" spans="1:13">
      <c r="A20" t="s">
        <v>1477</v>
      </c>
      <c r="B20">
        <v>1538.346497507</v>
      </c>
      <c r="C20">
        <v>1546.4232644227</v>
      </c>
      <c r="D20">
        <v>1554.2440174534</v>
      </c>
      <c r="E20">
        <v>1562.088884777</v>
      </c>
      <c r="F20">
        <v>1538.1355013793</v>
      </c>
      <c r="G20">
        <v>1546.1112395995</v>
      </c>
      <c r="H20">
        <v>1554.087781517</v>
      </c>
      <c r="I20">
        <v>1562.0805461622</v>
      </c>
      <c r="J20">
        <v>1538.1045115059</v>
      </c>
      <c r="K20">
        <v>1546.0964569267</v>
      </c>
      <c r="L20">
        <v>1553.9651744531</v>
      </c>
      <c r="M20">
        <v>1561.9489332016</v>
      </c>
    </row>
    <row r="21" spans="1:13">
      <c r="A21" t="s">
        <v>1478</v>
      </c>
      <c r="B21">
        <v>1538.3484247134</v>
      </c>
      <c r="C21">
        <v>1546.4252100172</v>
      </c>
      <c r="D21">
        <v>1554.2448031978</v>
      </c>
      <c r="E21">
        <v>1562.092061508</v>
      </c>
      <c r="F21">
        <v>1538.1358870908</v>
      </c>
      <c r="G21">
        <v>1546.1108498778</v>
      </c>
      <c r="H21">
        <v>1554.0887649409</v>
      </c>
      <c r="I21">
        <v>1562.0841187344</v>
      </c>
      <c r="J21">
        <v>1538.1048953204</v>
      </c>
      <c r="K21">
        <v>1546.0958752069</v>
      </c>
      <c r="L21">
        <v>1553.9669431853</v>
      </c>
      <c r="M21">
        <v>1561.9505203107</v>
      </c>
    </row>
    <row r="22" spans="1:13">
      <c r="A22" t="s">
        <v>1479</v>
      </c>
      <c r="B22">
        <v>1538.3459216045</v>
      </c>
      <c r="C22">
        <v>1546.4250160281</v>
      </c>
      <c r="D22">
        <v>1554.2432317097</v>
      </c>
      <c r="E22">
        <v>1562.088884777</v>
      </c>
      <c r="F22">
        <v>1538.1366566328</v>
      </c>
      <c r="G22">
        <v>1546.1112395995</v>
      </c>
      <c r="H22">
        <v>1554.0887649409</v>
      </c>
      <c r="I22">
        <v>1562.0823334166</v>
      </c>
      <c r="J22">
        <v>1538.1048953204</v>
      </c>
      <c r="K22">
        <v>1546.0964569267</v>
      </c>
      <c r="L22">
        <v>1553.9653703386</v>
      </c>
      <c r="M22">
        <v>1561.9515137108</v>
      </c>
    </row>
    <row r="23" spans="1:13">
      <c r="A23" t="s">
        <v>1480</v>
      </c>
      <c r="B23">
        <v>1538.3478469274</v>
      </c>
      <c r="C23">
        <v>1546.4250160281</v>
      </c>
      <c r="D23">
        <v>1554.2426419222</v>
      </c>
      <c r="E23">
        <v>1562.0894805343</v>
      </c>
      <c r="F23">
        <v>1538.1366566328</v>
      </c>
      <c r="G23">
        <v>1546.1108498778</v>
      </c>
      <c r="H23">
        <v>1554.0889608575</v>
      </c>
      <c r="I23">
        <v>1562.0829291689</v>
      </c>
      <c r="J23">
        <v>1538.1054729239</v>
      </c>
      <c r="K23">
        <v>1546.0954854929</v>
      </c>
      <c r="L23">
        <v>1553.9661577218</v>
      </c>
      <c r="M23">
        <v>1561.9523072676</v>
      </c>
    </row>
    <row r="24" spans="1:13">
      <c r="A24" t="s">
        <v>1481</v>
      </c>
      <c r="B24">
        <v>1538.345727755</v>
      </c>
      <c r="C24">
        <v>1546.4246261482</v>
      </c>
      <c r="D24">
        <v>1554.2434276653</v>
      </c>
      <c r="E24">
        <v>1562.0884869588</v>
      </c>
      <c r="F24">
        <v>1538.135115668</v>
      </c>
      <c r="G24">
        <v>1546.1120171425</v>
      </c>
      <c r="H24">
        <v>1554.0864062624</v>
      </c>
      <c r="I24">
        <v>1562.082729291</v>
      </c>
      <c r="J24">
        <v>1538.1039339031</v>
      </c>
      <c r="K24">
        <v>1546.0958752069</v>
      </c>
      <c r="L24">
        <v>1553.9657640301</v>
      </c>
      <c r="M24">
        <v>1561.9505203107</v>
      </c>
    </row>
    <row r="25" spans="1:13">
      <c r="A25" t="s">
        <v>1482</v>
      </c>
      <c r="B25">
        <v>1538.3459216045</v>
      </c>
      <c r="C25">
        <v>1546.4250160281</v>
      </c>
      <c r="D25">
        <v>1554.2457868204</v>
      </c>
      <c r="E25">
        <v>1562.0866996904</v>
      </c>
      <c r="F25">
        <v>1538.1345380422</v>
      </c>
      <c r="G25">
        <v>1546.1106559676</v>
      </c>
      <c r="H25">
        <v>1554.088371187</v>
      </c>
      <c r="I25">
        <v>1562.0813398501</v>
      </c>
      <c r="J25">
        <v>1538.1033563007</v>
      </c>
      <c r="K25">
        <v>1546.0958752069</v>
      </c>
      <c r="L25">
        <v>1553.9628161498</v>
      </c>
      <c r="M25">
        <v>1561.9489332016</v>
      </c>
    </row>
    <row r="26" spans="1:13">
      <c r="A26" t="s">
        <v>1483</v>
      </c>
      <c r="B26">
        <v>1538.3478469274</v>
      </c>
      <c r="C26">
        <v>1546.4255998974</v>
      </c>
      <c r="D26">
        <v>1554.2440174534</v>
      </c>
      <c r="E26">
        <v>1562.0904721706</v>
      </c>
      <c r="F26">
        <v>1538.135115668</v>
      </c>
      <c r="G26">
        <v>1546.1110437881</v>
      </c>
      <c r="H26">
        <v>1554.0889608575</v>
      </c>
      <c r="I26">
        <v>1562.082729291</v>
      </c>
      <c r="J26">
        <v>1538.1039339031</v>
      </c>
      <c r="K26">
        <v>1546.0968466411</v>
      </c>
      <c r="L26">
        <v>1553.9636035304</v>
      </c>
      <c r="M26">
        <v>1561.951909519</v>
      </c>
    </row>
    <row r="27" spans="1:13">
      <c r="A27" t="s">
        <v>1484</v>
      </c>
      <c r="B27">
        <v>1538.3484247134</v>
      </c>
      <c r="C27">
        <v>1546.4257938867</v>
      </c>
      <c r="D27">
        <v>1554.2432317097</v>
      </c>
      <c r="E27">
        <v>1562.0904721706</v>
      </c>
      <c r="F27">
        <v>1538.1345380422</v>
      </c>
      <c r="G27">
        <v>1546.1110437881</v>
      </c>
      <c r="H27">
        <v>1554.088371187</v>
      </c>
      <c r="I27">
        <v>1562.0833250437</v>
      </c>
      <c r="J27">
        <v>1538.1039339031</v>
      </c>
      <c r="K27">
        <v>1546.09626302</v>
      </c>
      <c r="L27">
        <v>1553.9661577218</v>
      </c>
      <c r="M27">
        <v>1561.9529029208</v>
      </c>
    </row>
    <row r="28" spans="1:13">
      <c r="A28" t="s">
        <v>1485</v>
      </c>
      <c r="B28">
        <v>1538.3478469274</v>
      </c>
      <c r="C28">
        <v>1546.4242381703</v>
      </c>
      <c r="D28">
        <v>1554.245392987</v>
      </c>
      <c r="E28">
        <v>1562.087295446</v>
      </c>
      <c r="F28">
        <v>1538.1337685023</v>
      </c>
      <c r="G28">
        <v>1546.1120171425</v>
      </c>
      <c r="H28">
        <v>1554.087781517</v>
      </c>
      <c r="I28">
        <v>1562.0815397276</v>
      </c>
      <c r="J28">
        <v>1538.1022010973</v>
      </c>
      <c r="K28">
        <v>1546.0964569267</v>
      </c>
      <c r="L28">
        <v>1553.9657640301</v>
      </c>
      <c r="M28">
        <v>1561.9509180587</v>
      </c>
    </row>
    <row r="29" spans="1:13">
      <c r="A29" t="s">
        <v>1486</v>
      </c>
      <c r="B29">
        <v>1538.3484247134</v>
      </c>
      <c r="C29">
        <v>1546.425987876</v>
      </c>
      <c r="D29">
        <v>1554.2418561799</v>
      </c>
      <c r="E29">
        <v>1562.0870975076</v>
      </c>
      <c r="F29">
        <v>1538.1356932942</v>
      </c>
      <c r="G29">
        <v>1546.1108498778</v>
      </c>
      <c r="H29">
        <v>1554.0866040992</v>
      </c>
      <c r="I29">
        <v>1562.0805461622</v>
      </c>
      <c r="J29">
        <v>1538.1039339031</v>
      </c>
      <c r="K29">
        <v>1546.0958752069</v>
      </c>
      <c r="L29">
        <v>1553.9657640301</v>
      </c>
      <c r="M29">
        <v>1561.9525051719</v>
      </c>
    </row>
    <row r="30" spans="1:13">
      <c r="A30" t="s">
        <v>1487</v>
      </c>
      <c r="B30">
        <v>1538.3490006178</v>
      </c>
      <c r="C30">
        <v>1546.4240422796</v>
      </c>
      <c r="D30">
        <v>1554.2440174534</v>
      </c>
      <c r="E30">
        <v>1562.0918616278</v>
      </c>
      <c r="F30">
        <v>1538.1374261755</v>
      </c>
      <c r="G30">
        <v>1546.1096826149</v>
      </c>
      <c r="H30">
        <v>1554.0891586949</v>
      </c>
      <c r="I30">
        <v>1562.0845165504</v>
      </c>
      <c r="J30">
        <v>1538.1062443169</v>
      </c>
      <c r="K30">
        <v>1546.0947079666</v>
      </c>
      <c r="L30">
        <v>1553.9641911857</v>
      </c>
      <c r="M30">
        <v>1561.951909519</v>
      </c>
    </row>
    <row r="31" spans="1:13">
      <c r="A31" t="s">
        <v>1488</v>
      </c>
      <c r="B31">
        <v>1538.3484247134</v>
      </c>
      <c r="C31">
        <v>1546.4252100172</v>
      </c>
      <c r="D31">
        <v>1554.2426419222</v>
      </c>
      <c r="E31">
        <v>1562.0884869588</v>
      </c>
      <c r="F31">
        <v>1538.1353094644</v>
      </c>
      <c r="G31">
        <v>1546.112988597</v>
      </c>
      <c r="H31">
        <v>1554.0873896845</v>
      </c>
      <c r="I31">
        <v>1562.0819356017</v>
      </c>
      <c r="J31">
        <v>1538.1033563007</v>
      </c>
      <c r="K31">
        <v>1546.0968466411</v>
      </c>
      <c r="L31">
        <v>1553.9637994154</v>
      </c>
      <c r="M31">
        <v>1561.9532987297</v>
      </c>
    </row>
    <row r="32" spans="1:13">
      <c r="A32" t="s">
        <v>1489</v>
      </c>
      <c r="B32">
        <v>1538.346497507</v>
      </c>
      <c r="C32">
        <v>1546.4261837672</v>
      </c>
      <c r="D32">
        <v>1554.2446072419</v>
      </c>
      <c r="E32">
        <v>1562.0890827159</v>
      </c>
      <c r="F32">
        <v>1538.1362709209</v>
      </c>
      <c r="G32">
        <v>1546.1118232319</v>
      </c>
      <c r="H32">
        <v>1554.0868000152</v>
      </c>
      <c r="I32">
        <v>1562.0817376646</v>
      </c>
      <c r="J32">
        <v>1538.1050891092</v>
      </c>
      <c r="K32">
        <v>1546.09626302</v>
      </c>
      <c r="L32">
        <v>1553.962620265</v>
      </c>
      <c r="M32">
        <v>1561.9513138665</v>
      </c>
    </row>
    <row r="33" spans="1:13">
      <c r="A33" t="s">
        <v>1490</v>
      </c>
      <c r="B33">
        <v>1538.346497507</v>
      </c>
      <c r="C33">
        <v>1546.4255998974</v>
      </c>
      <c r="D33">
        <v>1554.2446072419</v>
      </c>
      <c r="E33">
        <v>1562.0902742313</v>
      </c>
      <c r="F33">
        <v>1538.1353094644</v>
      </c>
      <c r="G33">
        <v>1546.1096826149</v>
      </c>
      <c r="H33">
        <v>1554.088371187</v>
      </c>
      <c r="I33">
        <v>1562.0837228593</v>
      </c>
      <c r="J33">
        <v>1538.1029706056</v>
      </c>
      <c r="K33">
        <v>1546.0954854929</v>
      </c>
      <c r="L33">
        <v>1553.9647807619</v>
      </c>
      <c r="M33">
        <v>1561.9523072676</v>
      </c>
    </row>
    <row r="34" spans="1:13">
      <c r="A34" t="s">
        <v>1491</v>
      </c>
      <c r="B34">
        <v>1538.3478469274</v>
      </c>
      <c r="C34">
        <v>1546.4257938867</v>
      </c>
      <c r="D34">
        <v>1554.2432317097</v>
      </c>
      <c r="E34">
        <v>1562.0884869588</v>
      </c>
      <c r="F34">
        <v>1538.1356932942</v>
      </c>
      <c r="G34">
        <v>1546.1096826149</v>
      </c>
      <c r="H34">
        <v>1554.0875856007</v>
      </c>
      <c r="I34">
        <v>1562.0813398501</v>
      </c>
      <c r="J34">
        <v>1538.1039339031</v>
      </c>
      <c r="K34">
        <v>1546.0943182532</v>
      </c>
      <c r="L34">
        <v>1553.9659599157</v>
      </c>
      <c r="M34">
        <v>1561.9509180587</v>
      </c>
    </row>
    <row r="35" spans="1:13">
      <c r="A35" t="s">
        <v>1492</v>
      </c>
      <c r="B35">
        <v>1538.346497507</v>
      </c>
      <c r="C35">
        <v>1546.423654302</v>
      </c>
      <c r="D35">
        <v>1554.2434276653</v>
      </c>
      <c r="E35">
        <v>1562.0896784734</v>
      </c>
      <c r="F35">
        <v>1538.1353094644</v>
      </c>
      <c r="G35">
        <v>1546.1118232319</v>
      </c>
      <c r="H35">
        <v>1554.0891586949</v>
      </c>
      <c r="I35">
        <v>1562.0823334166</v>
      </c>
      <c r="J35">
        <v>1538.1047034131</v>
      </c>
      <c r="K35">
        <v>1546.0970405479</v>
      </c>
      <c r="L35">
        <v>1553.96320984</v>
      </c>
      <c r="M35">
        <v>1561.951909519</v>
      </c>
    </row>
    <row r="36" spans="1:13">
      <c r="A36" t="s">
        <v>1493</v>
      </c>
      <c r="B36">
        <v>1538.3484247134</v>
      </c>
      <c r="C36">
        <v>1546.4246261482</v>
      </c>
      <c r="D36">
        <v>1554.2422480904</v>
      </c>
      <c r="E36">
        <v>1562.0876932636</v>
      </c>
      <c r="F36">
        <v>1538.1326132532</v>
      </c>
      <c r="G36">
        <v>1546.1124049637</v>
      </c>
      <c r="H36">
        <v>1554.087781517</v>
      </c>
      <c r="I36">
        <v>1562.0805461622</v>
      </c>
      <c r="J36">
        <v>1538.1041258102</v>
      </c>
      <c r="K36">
        <v>1546.0974302627</v>
      </c>
      <c r="L36">
        <v>1553.9649785677</v>
      </c>
      <c r="M36">
        <v>1561.9513138665</v>
      </c>
    </row>
    <row r="37" spans="1:13">
      <c r="A37" t="s">
        <v>1494</v>
      </c>
      <c r="B37">
        <v>1538.346497507</v>
      </c>
      <c r="C37">
        <v>1546.4240422796</v>
      </c>
      <c r="D37">
        <v>1554.2432317097</v>
      </c>
      <c r="E37">
        <v>1562.0896784734</v>
      </c>
      <c r="F37">
        <v>1538.1341542129</v>
      </c>
      <c r="G37">
        <v>1546.1114335099</v>
      </c>
      <c r="H37">
        <v>1554.0873896845</v>
      </c>
      <c r="I37">
        <v>1562.0817376646</v>
      </c>
      <c r="J37">
        <v>1538.1037419961</v>
      </c>
      <c r="K37">
        <v>1546.0966527344</v>
      </c>
      <c r="L37">
        <v>1553.9649785677</v>
      </c>
      <c r="M37">
        <v>1561.9499246594</v>
      </c>
    </row>
    <row r="38" spans="1:13">
      <c r="A38" t="s">
        <v>1495</v>
      </c>
      <c r="B38">
        <v>1538.347075292</v>
      </c>
      <c r="C38">
        <v>1546.4263777566</v>
      </c>
      <c r="D38">
        <v>1554.2414623485</v>
      </c>
      <c r="E38">
        <v>1562.0868995692</v>
      </c>
      <c r="F38">
        <v>1538.1356932942</v>
      </c>
      <c r="G38">
        <v>1546.1124049637</v>
      </c>
      <c r="H38">
        <v>1554.0868000152</v>
      </c>
      <c r="I38">
        <v>1562.0803482255</v>
      </c>
      <c r="J38">
        <v>1538.1052810165</v>
      </c>
      <c r="K38">
        <v>1546.0976241696</v>
      </c>
      <c r="L38">
        <v>1553.9657640301</v>
      </c>
      <c r="M38">
        <v>1561.9493290085</v>
      </c>
    </row>
    <row r="39" spans="1:13">
      <c r="A39" t="s">
        <v>1496</v>
      </c>
      <c r="B39">
        <v>1538.3484247134</v>
      </c>
      <c r="C39">
        <v>1546.4257938867</v>
      </c>
      <c r="D39">
        <v>1554.2440174534</v>
      </c>
      <c r="E39">
        <v>1562.0892806548</v>
      </c>
      <c r="F39">
        <v>1538.1353094644</v>
      </c>
      <c r="G39">
        <v>1546.1112395995</v>
      </c>
      <c r="H39">
        <v>1554.0885690243</v>
      </c>
      <c r="I39">
        <v>1562.0821335388</v>
      </c>
      <c r="J39">
        <v>1538.1047034131</v>
      </c>
      <c r="K39">
        <v>1546.0964569267</v>
      </c>
      <c r="L39">
        <v>1553.9647807619</v>
      </c>
      <c r="M39">
        <v>1561.9509180587</v>
      </c>
    </row>
    <row r="40" spans="1:13">
      <c r="A40" t="s">
        <v>1497</v>
      </c>
      <c r="B40">
        <v>1538.3497722551</v>
      </c>
      <c r="C40">
        <v>1546.4261837672</v>
      </c>
      <c r="D40">
        <v>1554.2432317097</v>
      </c>
      <c r="E40">
        <v>1562.0874953251</v>
      </c>
      <c r="F40">
        <v>1538.1349237532</v>
      </c>
      <c r="G40">
        <v>1546.1118232319</v>
      </c>
      <c r="H40">
        <v>1554.0871937683</v>
      </c>
      <c r="I40">
        <v>1562.0803482255</v>
      </c>
      <c r="J40">
        <v>1538.1031643938</v>
      </c>
      <c r="K40">
        <v>1546.0976241696</v>
      </c>
      <c r="L40">
        <v>1553.9634057249</v>
      </c>
      <c r="M40">
        <v>1561.9523072676</v>
      </c>
    </row>
    <row r="41" spans="1:13">
      <c r="A41" t="s">
        <v>1498</v>
      </c>
      <c r="B41">
        <v>1538.3459216045</v>
      </c>
      <c r="C41">
        <v>1546.4246261482</v>
      </c>
      <c r="D41">
        <v>1554.2426419222</v>
      </c>
      <c r="E41">
        <v>1562.0874953251</v>
      </c>
      <c r="F41">
        <v>1538.1347318385</v>
      </c>
      <c r="G41">
        <v>1546.1122110531</v>
      </c>
      <c r="H41">
        <v>1554.0871937683</v>
      </c>
      <c r="I41">
        <v>1562.0809439763</v>
      </c>
      <c r="J41">
        <v>1538.1037419961</v>
      </c>
      <c r="K41">
        <v>1546.0974302627</v>
      </c>
      <c r="L41">
        <v>1553.9653703386</v>
      </c>
      <c r="M41">
        <v>1561.951909519</v>
      </c>
    </row>
    <row r="42" spans="1:13">
      <c r="A42" t="s">
        <v>1499</v>
      </c>
      <c r="B42">
        <v>1538.345149971</v>
      </c>
      <c r="C42">
        <v>1546.426961627</v>
      </c>
      <c r="D42">
        <v>1554.2440174534</v>
      </c>
      <c r="E42">
        <v>1562.0876932636</v>
      </c>
      <c r="F42">
        <v>1538.1349237532</v>
      </c>
      <c r="G42">
        <v>1546.1120171425</v>
      </c>
      <c r="H42">
        <v>1554.0860144305</v>
      </c>
      <c r="I42">
        <v>1562.0817376646</v>
      </c>
      <c r="J42">
        <v>1538.1045115059</v>
      </c>
      <c r="K42">
        <v>1546.0966527344</v>
      </c>
      <c r="L42">
        <v>1553.9641911857</v>
      </c>
      <c r="M42">
        <v>1561.9529029208</v>
      </c>
    </row>
    <row r="43" spans="1:13">
      <c r="A43" t="s">
        <v>1500</v>
      </c>
      <c r="B43">
        <v>1538.347075292</v>
      </c>
      <c r="C43">
        <v>1546.4244321592</v>
      </c>
      <c r="D43">
        <v>1554.2426419222</v>
      </c>
      <c r="E43">
        <v>1562.0904721706</v>
      </c>
      <c r="F43">
        <v>1538.1372342602</v>
      </c>
      <c r="G43">
        <v>1546.1120171425</v>
      </c>
      <c r="H43">
        <v>1554.0871937683</v>
      </c>
      <c r="I43">
        <v>1562.0833250437</v>
      </c>
      <c r="J43">
        <v>1538.1052810165</v>
      </c>
      <c r="K43">
        <v>1546.0976241696</v>
      </c>
      <c r="L43">
        <v>1553.9647807619</v>
      </c>
      <c r="M43">
        <v>1561.9523072676</v>
      </c>
    </row>
    <row r="44" spans="1:13">
      <c r="A44" t="s">
        <v>1501</v>
      </c>
      <c r="B44">
        <v>1538.3484247134</v>
      </c>
      <c r="C44">
        <v>1546.4228764456</v>
      </c>
      <c r="D44">
        <v>1554.2434276653</v>
      </c>
      <c r="E44">
        <v>1562.0886848976</v>
      </c>
      <c r="F44">
        <v>1538.1360790058</v>
      </c>
      <c r="G44">
        <v>1546.1112395995</v>
      </c>
      <c r="H44">
        <v>1554.0848350946</v>
      </c>
      <c r="I44">
        <v>1562.0815397276</v>
      </c>
      <c r="J44">
        <v>1538.1043195987</v>
      </c>
      <c r="K44">
        <v>1546.0970405479</v>
      </c>
      <c r="L44">
        <v>1553.9637994154</v>
      </c>
      <c r="M44">
        <v>1561.951909519</v>
      </c>
    </row>
    <row r="45" spans="1:13">
      <c r="A45" t="s">
        <v>1502</v>
      </c>
      <c r="B45">
        <v>1538.346497507</v>
      </c>
      <c r="C45">
        <v>1546.4240422796</v>
      </c>
      <c r="D45">
        <v>1554.2440174534</v>
      </c>
      <c r="E45">
        <v>1562.0882890201</v>
      </c>
      <c r="F45">
        <v>1538.1355013793</v>
      </c>
      <c r="G45">
        <v>1546.109294795</v>
      </c>
      <c r="H45">
        <v>1554.088371187</v>
      </c>
      <c r="I45">
        <v>1562.0811419132</v>
      </c>
      <c r="J45">
        <v>1538.1043195987</v>
      </c>
      <c r="K45">
        <v>1546.0952915865</v>
      </c>
      <c r="L45">
        <v>1553.9651744531</v>
      </c>
      <c r="M45">
        <v>1561.9515137108</v>
      </c>
    </row>
    <row r="46" spans="1:13">
      <c r="A46" t="s">
        <v>1503</v>
      </c>
      <c r="B46">
        <v>1538.3484247134</v>
      </c>
      <c r="C46">
        <v>1546.4254059082</v>
      </c>
      <c r="D46">
        <v>1554.2432317097</v>
      </c>
      <c r="E46">
        <v>1562.0900762922</v>
      </c>
      <c r="F46">
        <v>1538.1374261755</v>
      </c>
      <c r="G46">
        <v>1546.1116274204</v>
      </c>
      <c r="H46">
        <v>1554.0889608575</v>
      </c>
      <c r="I46">
        <v>1562.0829291689</v>
      </c>
      <c r="J46">
        <v>1538.1043195987</v>
      </c>
      <c r="K46">
        <v>1546.0960691134</v>
      </c>
      <c r="L46">
        <v>1553.9636035304</v>
      </c>
      <c r="M46">
        <v>1561.951909519</v>
      </c>
    </row>
    <row r="47" spans="1:13">
      <c r="A47" t="s">
        <v>1504</v>
      </c>
      <c r="B47">
        <v>1538.347075292</v>
      </c>
      <c r="C47">
        <v>1546.4254059082</v>
      </c>
      <c r="D47">
        <v>1554.2432317097</v>
      </c>
      <c r="E47">
        <v>1562.0855101209</v>
      </c>
      <c r="F47">
        <v>1538.1349237532</v>
      </c>
      <c r="G47">
        <v>1546.1122110531</v>
      </c>
      <c r="H47">
        <v>1554.0895505284</v>
      </c>
      <c r="I47">
        <v>1562.079552598</v>
      </c>
      <c r="J47">
        <v>1538.1039339031</v>
      </c>
      <c r="K47">
        <v>1546.0960691134</v>
      </c>
      <c r="L47">
        <v>1553.9665494932</v>
      </c>
      <c r="M47">
        <v>1561.9515137108</v>
      </c>
    </row>
    <row r="48" spans="1:13">
      <c r="A48" t="s">
        <v>1505</v>
      </c>
      <c r="B48">
        <v>1538.346497507</v>
      </c>
      <c r="C48">
        <v>1546.4257938867</v>
      </c>
      <c r="D48">
        <v>1554.2426419222</v>
      </c>
      <c r="E48">
        <v>1562.0886848976</v>
      </c>
      <c r="F48">
        <v>1538.1343461276</v>
      </c>
      <c r="G48">
        <v>1546.1108498778</v>
      </c>
      <c r="H48">
        <v>1554.0858165939</v>
      </c>
      <c r="I48">
        <v>1562.0829291689</v>
      </c>
      <c r="J48">
        <v>1538.1045115059</v>
      </c>
      <c r="K48">
        <v>1546.0972363558</v>
      </c>
      <c r="L48">
        <v>1553.96320984</v>
      </c>
      <c r="M48">
        <v>1561.9542921332</v>
      </c>
    </row>
    <row r="49" spans="1:13">
      <c r="A49" t="s">
        <v>1506</v>
      </c>
      <c r="B49">
        <v>1538.347075292</v>
      </c>
      <c r="C49">
        <v>1546.4257938867</v>
      </c>
      <c r="D49">
        <v>1554.2412663935</v>
      </c>
      <c r="E49">
        <v>1562.0882890201</v>
      </c>
      <c r="F49">
        <v>1538.1366566328</v>
      </c>
      <c r="G49">
        <v>1546.1124049637</v>
      </c>
      <c r="H49">
        <v>1554.0869959313</v>
      </c>
      <c r="I49">
        <v>1562.0811419132</v>
      </c>
      <c r="J49">
        <v>1538.1048953204</v>
      </c>
      <c r="K49">
        <v>1546.0968466411</v>
      </c>
      <c r="L49">
        <v>1553.9655681445</v>
      </c>
      <c r="M49">
        <v>1561.9525051719</v>
      </c>
    </row>
    <row r="50" spans="1:13">
      <c r="A50" t="s">
        <v>1507</v>
      </c>
      <c r="B50">
        <v>1538.346497507</v>
      </c>
      <c r="C50">
        <v>1546.4265717461</v>
      </c>
      <c r="D50">
        <v>1554.2426419222</v>
      </c>
      <c r="E50">
        <v>1562.0876932636</v>
      </c>
      <c r="F50">
        <v>1538.1349237532</v>
      </c>
      <c r="G50">
        <v>1546.1116274204</v>
      </c>
      <c r="H50">
        <v>1554.0864062624</v>
      </c>
      <c r="I50">
        <v>1562.0819356017</v>
      </c>
      <c r="J50">
        <v>1538.1045115059</v>
      </c>
      <c r="K50">
        <v>1546.0960691134</v>
      </c>
      <c r="L50">
        <v>1553.9645848766</v>
      </c>
      <c r="M50">
        <v>1561.950322407</v>
      </c>
    </row>
    <row r="51" spans="1:13">
      <c r="A51" t="s">
        <v>1508</v>
      </c>
      <c r="B51">
        <v>1538.3484247134</v>
      </c>
      <c r="C51">
        <v>1546.4242381703</v>
      </c>
      <c r="D51">
        <v>1554.2440174534</v>
      </c>
      <c r="E51">
        <v>1562.0868995692</v>
      </c>
      <c r="F51">
        <v>1538.1349237532</v>
      </c>
      <c r="G51">
        <v>1546.1124049637</v>
      </c>
      <c r="H51">
        <v>1554.0881752706</v>
      </c>
      <c r="I51">
        <v>1562.0803482255</v>
      </c>
      <c r="J51">
        <v>1538.1045115059</v>
      </c>
      <c r="K51">
        <v>1546.0974302627</v>
      </c>
      <c r="L51">
        <v>1553.9645848766</v>
      </c>
      <c r="M51">
        <v>1561.9513138665</v>
      </c>
    </row>
    <row r="52" spans="1:13">
      <c r="A52" t="s">
        <v>1509</v>
      </c>
      <c r="B52">
        <v>1538.346497507</v>
      </c>
      <c r="C52">
        <v>1546.4250160281</v>
      </c>
      <c r="D52">
        <v>1554.2406766074</v>
      </c>
      <c r="E52">
        <v>1562.088884777</v>
      </c>
      <c r="F52">
        <v>1538.1345380422</v>
      </c>
      <c r="G52">
        <v>1546.1112395995</v>
      </c>
      <c r="H52">
        <v>1554.087781517</v>
      </c>
      <c r="I52">
        <v>1562.0815397276</v>
      </c>
      <c r="J52">
        <v>1538.102586792</v>
      </c>
      <c r="K52">
        <v>1546.0958752069</v>
      </c>
      <c r="L52">
        <v>1553.9651744531</v>
      </c>
      <c r="M52">
        <v>1561.9507182146</v>
      </c>
    </row>
    <row r="53" spans="1:13">
      <c r="A53" t="s">
        <v>1510</v>
      </c>
      <c r="B53">
        <v>1538.3478469274</v>
      </c>
      <c r="C53">
        <v>1546.4238482908</v>
      </c>
      <c r="D53">
        <v>1554.2428378776</v>
      </c>
      <c r="E53">
        <v>1562.0902742313</v>
      </c>
      <c r="F53">
        <v>1538.1345380422</v>
      </c>
      <c r="G53">
        <v>1546.1104601563</v>
      </c>
      <c r="H53">
        <v>1554.0862103464</v>
      </c>
      <c r="I53">
        <v>1562.0831271063</v>
      </c>
      <c r="J53">
        <v>1538.1035482077</v>
      </c>
      <c r="K53">
        <v>1546.0954854929</v>
      </c>
      <c r="L53">
        <v>1553.9643889914</v>
      </c>
      <c r="M53">
        <v>1561.9513138665</v>
      </c>
    </row>
    <row r="54" spans="1:13">
      <c r="A54" t="s">
        <v>1511</v>
      </c>
      <c r="B54">
        <v>1538.3476530774</v>
      </c>
      <c r="C54">
        <v>1546.4254059082</v>
      </c>
      <c r="D54">
        <v>1554.2418561799</v>
      </c>
      <c r="E54">
        <v>1562.0892806548</v>
      </c>
      <c r="F54">
        <v>1538.1362709209</v>
      </c>
      <c r="G54">
        <v>1546.110072336</v>
      </c>
      <c r="H54">
        <v>1554.0879793542</v>
      </c>
      <c r="I54">
        <v>1562.082729291</v>
      </c>
      <c r="J54">
        <v>1538.1031643938</v>
      </c>
      <c r="K54">
        <v>1546.0958752069</v>
      </c>
      <c r="L54">
        <v>1553.9649785677</v>
      </c>
      <c r="M54">
        <v>1561.9532987297</v>
      </c>
    </row>
    <row r="55" spans="1:13">
      <c r="A55" t="s">
        <v>1512</v>
      </c>
      <c r="B55">
        <v>1538.3490006178</v>
      </c>
      <c r="C55">
        <v>1546.4246261482</v>
      </c>
      <c r="D55">
        <v>1554.2446072419</v>
      </c>
      <c r="E55">
        <v>1562.0878912022</v>
      </c>
      <c r="F55">
        <v>1538.1353094644</v>
      </c>
      <c r="G55">
        <v>1546.1096826149</v>
      </c>
      <c r="H55">
        <v>1554.0885690243</v>
      </c>
      <c r="I55">
        <v>1562.0799504116</v>
      </c>
      <c r="J55">
        <v>1538.1043195987</v>
      </c>
      <c r="K55">
        <v>1546.0949018728</v>
      </c>
      <c r="L55">
        <v>1553.9637994154</v>
      </c>
      <c r="M55">
        <v>1561.9525051719</v>
      </c>
    </row>
    <row r="56" spans="1:13">
      <c r="A56" t="s">
        <v>1513</v>
      </c>
      <c r="B56">
        <v>1538.3490006178</v>
      </c>
      <c r="C56">
        <v>1546.4244321592</v>
      </c>
      <c r="D56">
        <v>1554.2440174534</v>
      </c>
      <c r="E56">
        <v>1562.0892806548</v>
      </c>
      <c r="F56">
        <v>1538.1374261755</v>
      </c>
      <c r="G56">
        <v>1546.1118232319</v>
      </c>
      <c r="H56">
        <v>1554.0893546116</v>
      </c>
      <c r="I56">
        <v>1562.0819356017</v>
      </c>
      <c r="J56">
        <v>1538.1043195987</v>
      </c>
      <c r="K56">
        <v>1546.0970405479</v>
      </c>
      <c r="L56">
        <v>1553.9653703386</v>
      </c>
      <c r="M56">
        <v>1561.9499246594</v>
      </c>
    </row>
    <row r="57" spans="1:13">
      <c r="A57" t="s">
        <v>1514</v>
      </c>
      <c r="B57">
        <v>1538.3459216045</v>
      </c>
      <c r="C57">
        <v>1546.4240422796</v>
      </c>
      <c r="D57">
        <v>1554.2414623485</v>
      </c>
      <c r="E57">
        <v>1562.0890827159</v>
      </c>
      <c r="F57">
        <v>1538.1356932942</v>
      </c>
      <c r="G57">
        <v>1546.1124049637</v>
      </c>
      <c r="H57">
        <v>1554.0891586949</v>
      </c>
      <c r="I57">
        <v>1562.0813398501</v>
      </c>
      <c r="J57">
        <v>1538.1033563007</v>
      </c>
      <c r="K57">
        <v>1546.0968466411</v>
      </c>
      <c r="L57">
        <v>1553.9645848766</v>
      </c>
      <c r="M57">
        <v>1561.9540942285</v>
      </c>
    </row>
    <row r="58" spans="1:13">
      <c r="A58" t="s">
        <v>1515</v>
      </c>
      <c r="B58">
        <v>1538.3484247134</v>
      </c>
      <c r="C58">
        <v>1546.4263777566</v>
      </c>
      <c r="D58">
        <v>1554.2426419222</v>
      </c>
      <c r="E58">
        <v>1562.0896784734</v>
      </c>
      <c r="F58">
        <v>1538.1356932942</v>
      </c>
      <c r="G58">
        <v>1546.1108498778</v>
      </c>
      <c r="H58">
        <v>1554.0873896845</v>
      </c>
      <c r="I58">
        <v>1562.0831271063</v>
      </c>
      <c r="J58">
        <v>1538.1058586203</v>
      </c>
      <c r="K58">
        <v>1546.0954854929</v>
      </c>
      <c r="L58">
        <v>1553.9657640301</v>
      </c>
      <c r="M58">
        <v>1561.9507182146</v>
      </c>
    </row>
    <row r="59" spans="1:13">
      <c r="A59" t="s">
        <v>1516</v>
      </c>
      <c r="B59">
        <v>1538.3476530774</v>
      </c>
      <c r="C59">
        <v>1546.4244321592</v>
      </c>
      <c r="D59">
        <v>1554.2426419222</v>
      </c>
      <c r="E59">
        <v>1562.0896784734</v>
      </c>
      <c r="F59">
        <v>1538.1345380422</v>
      </c>
      <c r="G59">
        <v>1546.1127946862</v>
      </c>
      <c r="H59">
        <v>1554.0881752706</v>
      </c>
      <c r="I59">
        <v>1562.0825313538</v>
      </c>
      <c r="J59">
        <v>1538.1041258102</v>
      </c>
      <c r="K59">
        <v>1546.0978199776</v>
      </c>
      <c r="L59">
        <v>1553.9653703386</v>
      </c>
      <c r="M59">
        <v>1561.9509180587</v>
      </c>
    </row>
    <row r="60" spans="1:13">
      <c r="A60" t="s">
        <v>1517</v>
      </c>
      <c r="B60">
        <v>1538.3484247134</v>
      </c>
      <c r="C60">
        <v>1546.4250160281</v>
      </c>
      <c r="D60">
        <v>1554.2440174534</v>
      </c>
      <c r="E60">
        <v>1562.0892806548</v>
      </c>
      <c r="F60">
        <v>1538.1353094644</v>
      </c>
      <c r="G60">
        <v>1546.1135722308</v>
      </c>
      <c r="H60">
        <v>1554.0893546116</v>
      </c>
      <c r="I60">
        <v>1562.0821335388</v>
      </c>
      <c r="J60">
        <v>1538.1039339031</v>
      </c>
      <c r="K60">
        <v>1546.0974302627</v>
      </c>
      <c r="L60">
        <v>1553.9659599157</v>
      </c>
      <c r="M60">
        <v>1561.9517116148</v>
      </c>
    </row>
    <row r="61" spans="1:13">
      <c r="A61" t="s">
        <v>1518</v>
      </c>
      <c r="B61">
        <v>1538.3478469274</v>
      </c>
      <c r="C61">
        <v>1546.4228764456</v>
      </c>
      <c r="D61">
        <v>1554.2446072419</v>
      </c>
      <c r="E61">
        <v>1562.0892806548</v>
      </c>
      <c r="F61">
        <v>1538.1345380422</v>
      </c>
      <c r="G61">
        <v>1546.112988597</v>
      </c>
      <c r="H61">
        <v>1554.088371187</v>
      </c>
      <c r="I61">
        <v>1562.082729291</v>
      </c>
      <c r="J61">
        <v>1538.1033563007</v>
      </c>
      <c r="K61">
        <v>1546.0974302627</v>
      </c>
      <c r="L61">
        <v>1553.9637994154</v>
      </c>
      <c r="M61">
        <v>1561.951909519</v>
      </c>
    </row>
    <row r="62" spans="1:13">
      <c r="A62" t="s">
        <v>1519</v>
      </c>
      <c r="B62">
        <v>1538.345149971</v>
      </c>
      <c r="C62">
        <v>1546.4255998974</v>
      </c>
      <c r="D62">
        <v>1554.2434276653</v>
      </c>
      <c r="E62">
        <v>1562.0878912022</v>
      </c>
      <c r="F62">
        <v>1538.1349237532</v>
      </c>
      <c r="G62">
        <v>1546.1124049637</v>
      </c>
      <c r="H62">
        <v>1554.0879793542</v>
      </c>
      <c r="I62">
        <v>1562.0819356017</v>
      </c>
      <c r="J62">
        <v>1538.1037419961</v>
      </c>
      <c r="K62">
        <v>1546.0976241696</v>
      </c>
      <c r="L62">
        <v>1553.9653703386</v>
      </c>
      <c r="M62">
        <v>1561.9505203107</v>
      </c>
    </row>
    <row r="63" spans="1:13">
      <c r="A63" t="s">
        <v>1520</v>
      </c>
      <c r="B63">
        <v>1538.3478469274</v>
      </c>
      <c r="C63">
        <v>1546.4246261482</v>
      </c>
      <c r="D63">
        <v>1554.2432317097</v>
      </c>
      <c r="E63">
        <v>1562.0898764125</v>
      </c>
      <c r="F63">
        <v>1538.1356932942</v>
      </c>
      <c r="G63">
        <v>1546.110072336</v>
      </c>
      <c r="H63">
        <v>1554.0873896845</v>
      </c>
      <c r="I63">
        <v>1562.0819356017</v>
      </c>
      <c r="J63">
        <v>1538.1037419961</v>
      </c>
      <c r="K63">
        <v>1546.0947079666</v>
      </c>
      <c r="L63">
        <v>1553.9663536075</v>
      </c>
      <c r="M63">
        <v>1561.9529029208</v>
      </c>
    </row>
    <row r="64" spans="1:13">
      <c r="A64" t="s">
        <v>1521</v>
      </c>
      <c r="B64">
        <v>1538.347075292</v>
      </c>
      <c r="C64">
        <v>1546.4273515081</v>
      </c>
      <c r="D64">
        <v>1554.2446072419</v>
      </c>
      <c r="E64">
        <v>1562.0870975076</v>
      </c>
      <c r="F64">
        <v>1538.1358870908</v>
      </c>
      <c r="G64">
        <v>1546.1127946862</v>
      </c>
      <c r="H64">
        <v>1554.088371187</v>
      </c>
      <c r="I64">
        <v>1562.0805461622</v>
      </c>
      <c r="J64">
        <v>1538.1048953204</v>
      </c>
      <c r="K64">
        <v>1546.0980138847</v>
      </c>
      <c r="L64">
        <v>1553.9657640301</v>
      </c>
      <c r="M64">
        <v>1561.951909519</v>
      </c>
    </row>
    <row r="65" spans="1:13">
      <c r="A65" t="s">
        <v>1522</v>
      </c>
      <c r="B65">
        <v>1538.3490006178</v>
      </c>
      <c r="C65">
        <v>1546.4257938867</v>
      </c>
      <c r="D65">
        <v>1554.2440174534</v>
      </c>
      <c r="E65">
        <v>1562.0896784734</v>
      </c>
      <c r="F65">
        <v>1538.1366566328</v>
      </c>
      <c r="G65">
        <v>1546.1120171425</v>
      </c>
      <c r="H65">
        <v>1554.088371187</v>
      </c>
      <c r="I65">
        <v>1562.0817376646</v>
      </c>
      <c r="J65">
        <v>1538.1048953204</v>
      </c>
      <c r="K65">
        <v>1546.0964569267</v>
      </c>
      <c r="L65">
        <v>1553.9661577218</v>
      </c>
      <c r="M65">
        <v>1561.9499246594</v>
      </c>
    </row>
    <row r="66" spans="1:13">
      <c r="A66" t="s">
        <v>1523</v>
      </c>
      <c r="B66">
        <v>1538.3490006178</v>
      </c>
      <c r="C66">
        <v>1546.4234584114</v>
      </c>
      <c r="D66">
        <v>1554.2448031978</v>
      </c>
      <c r="E66">
        <v>1562.0886848976</v>
      </c>
      <c r="F66">
        <v>1538.135115668</v>
      </c>
      <c r="G66">
        <v>1546.1124049637</v>
      </c>
      <c r="H66">
        <v>1554.088371187</v>
      </c>
      <c r="I66">
        <v>1562.0815397276</v>
      </c>
      <c r="J66">
        <v>1538.1031643938</v>
      </c>
      <c r="K66">
        <v>1546.09626302</v>
      </c>
      <c r="L66">
        <v>1553.9649785677</v>
      </c>
      <c r="M66">
        <v>1561.9525051719</v>
      </c>
    </row>
    <row r="67" spans="1:13">
      <c r="A67" t="s">
        <v>1524</v>
      </c>
      <c r="B67">
        <v>1538.347075292</v>
      </c>
      <c r="C67">
        <v>1546.4257938867</v>
      </c>
      <c r="D67">
        <v>1554.2442134091</v>
      </c>
      <c r="E67">
        <v>1562.0870975076</v>
      </c>
      <c r="F67">
        <v>1538.1364647176</v>
      </c>
      <c r="G67">
        <v>1546.1116274204</v>
      </c>
      <c r="H67">
        <v>1554.0869959313</v>
      </c>
      <c r="I67">
        <v>1562.0805461622</v>
      </c>
      <c r="J67">
        <v>1538.1041258102</v>
      </c>
      <c r="K67">
        <v>1546.0952915865</v>
      </c>
      <c r="L67">
        <v>1553.9655681445</v>
      </c>
      <c r="M67">
        <v>1561.9515137108</v>
      </c>
    </row>
    <row r="68" spans="1:13">
      <c r="A68" t="s">
        <v>1525</v>
      </c>
      <c r="B68">
        <v>1538.3490006178</v>
      </c>
      <c r="C68">
        <v>1546.4257938867</v>
      </c>
      <c r="D68">
        <v>1554.2432317097</v>
      </c>
      <c r="E68">
        <v>1562.0866996904</v>
      </c>
      <c r="F68">
        <v>1538.1360790058</v>
      </c>
      <c r="G68">
        <v>1546.1120171425</v>
      </c>
      <c r="H68">
        <v>1554.0889608575</v>
      </c>
      <c r="I68">
        <v>1562.0809439763</v>
      </c>
      <c r="J68">
        <v>1538.1035482077</v>
      </c>
      <c r="K68">
        <v>1546.0970405479</v>
      </c>
      <c r="L68">
        <v>1553.9655681445</v>
      </c>
      <c r="M68">
        <v>1561.9497267558</v>
      </c>
    </row>
    <row r="69" spans="1:13">
      <c r="A69" t="s">
        <v>1526</v>
      </c>
      <c r="B69">
        <v>1538.346497507</v>
      </c>
      <c r="C69">
        <v>1546.4254059082</v>
      </c>
      <c r="D69">
        <v>1554.2414623485</v>
      </c>
      <c r="E69">
        <v>1562.0890827159</v>
      </c>
      <c r="F69">
        <v>1538.1341542129</v>
      </c>
      <c r="G69">
        <v>1546.1122110531</v>
      </c>
      <c r="H69">
        <v>1554.0860144305</v>
      </c>
      <c r="I69">
        <v>1562.0817376646</v>
      </c>
      <c r="J69">
        <v>1538.1031643938</v>
      </c>
      <c r="K69">
        <v>1546.0974302627</v>
      </c>
      <c r="L69">
        <v>1553.9653703386</v>
      </c>
      <c r="M69">
        <v>1561.9525051719</v>
      </c>
    </row>
    <row r="70" spans="1:13">
      <c r="A70" t="s">
        <v>1527</v>
      </c>
      <c r="B70">
        <v>1538.3484247134</v>
      </c>
      <c r="C70">
        <v>1546.4275454978</v>
      </c>
      <c r="D70">
        <v>1554.2432317097</v>
      </c>
      <c r="E70">
        <v>1562.0904721706</v>
      </c>
      <c r="F70">
        <v>1538.1360790058</v>
      </c>
      <c r="G70">
        <v>1546.1127946862</v>
      </c>
      <c r="H70">
        <v>1554.088371187</v>
      </c>
      <c r="I70">
        <v>1562.082729291</v>
      </c>
      <c r="J70">
        <v>1538.1043195987</v>
      </c>
      <c r="K70">
        <v>1546.0978199776</v>
      </c>
      <c r="L70">
        <v>1553.9655681445</v>
      </c>
      <c r="M70">
        <v>1561.9523072676</v>
      </c>
    </row>
    <row r="71" spans="1:13">
      <c r="A71" t="s">
        <v>1528</v>
      </c>
      <c r="B71">
        <v>1538.346497507</v>
      </c>
      <c r="C71">
        <v>1546.4246261482</v>
      </c>
      <c r="D71">
        <v>1554.245392987</v>
      </c>
      <c r="E71">
        <v>1562.0878912022</v>
      </c>
      <c r="F71">
        <v>1538.135115668</v>
      </c>
      <c r="G71">
        <v>1546.1114335099</v>
      </c>
      <c r="H71">
        <v>1554.088371187</v>
      </c>
      <c r="I71">
        <v>1562.0813398501</v>
      </c>
      <c r="J71">
        <v>1538.1050891092</v>
      </c>
      <c r="K71">
        <v>1546.0972363558</v>
      </c>
      <c r="L71">
        <v>1553.9641911857</v>
      </c>
      <c r="M71">
        <v>1561.9525051719</v>
      </c>
    </row>
    <row r="72" spans="1:13">
      <c r="A72" t="s">
        <v>1529</v>
      </c>
      <c r="B72">
        <v>1538.3484247134</v>
      </c>
      <c r="C72">
        <v>1546.425987876</v>
      </c>
      <c r="D72">
        <v>1554.2420521351</v>
      </c>
      <c r="E72">
        <v>1562.0890827159</v>
      </c>
      <c r="F72">
        <v>1538.1335765879</v>
      </c>
      <c r="G72">
        <v>1546.1122110531</v>
      </c>
      <c r="H72">
        <v>1554.0885690243</v>
      </c>
      <c r="I72">
        <v>1562.0825313538</v>
      </c>
      <c r="J72">
        <v>1538.1031643938</v>
      </c>
      <c r="K72">
        <v>1546.0980138847</v>
      </c>
      <c r="L72">
        <v>1553.9653703386</v>
      </c>
      <c r="M72">
        <v>1561.9525051719</v>
      </c>
    </row>
    <row r="73" spans="1:13">
      <c r="A73" t="s">
        <v>1530</v>
      </c>
      <c r="B73">
        <v>1538.346497507</v>
      </c>
      <c r="C73">
        <v>1546.4246261482</v>
      </c>
      <c r="D73">
        <v>1554.2438214977</v>
      </c>
      <c r="E73">
        <v>1562.0878912022</v>
      </c>
      <c r="F73">
        <v>1538.1335765879</v>
      </c>
      <c r="G73">
        <v>1546.1122110531</v>
      </c>
      <c r="H73">
        <v>1554.0897464452</v>
      </c>
      <c r="I73">
        <v>1562.0821335388</v>
      </c>
      <c r="J73">
        <v>1538.1033563007</v>
      </c>
      <c r="K73">
        <v>1546.0954854929</v>
      </c>
      <c r="L73">
        <v>1553.9653703386</v>
      </c>
      <c r="M73">
        <v>1561.9509180587</v>
      </c>
    </row>
    <row r="74" spans="1:13">
      <c r="A74" t="s">
        <v>1531</v>
      </c>
      <c r="B74">
        <v>1538.3459216045</v>
      </c>
      <c r="C74">
        <v>1546.424822039</v>
      </c>
      <c r="D74">
        <v>1554.2440174534</v>
      </c>
      <c r="E74">
        <v>1562.0870975076</v>
      </c>
      <c r="F74">
        <v>1538.1335765879</v>
      </c>
      <c r="G74">
        <v>1546.1118232319</v>
      </c>
      <c r="H74">
        <v>1554.0879793542</v>
      </c>
      <c r="I74">
        <v>1562.0797524751</v>
      </c>
      <c r="J74">
        <v>1538.102586792</v>
      </c>
      <c r="K74">
        <v>1546.09626302</v>
      </c>
      <c r="L74">
        <v>1553.9647807619</v>
      </c>
      <c r="M74">
        <v>1561.9513138665</v>
      </c>
    </row>
    <row r="75" spans="1:13">
      <c r="A75" t="s">
        <v>1532</v>
      </c>
      <c r="B75">
        <v>1538.3484247134</v>
      </c>
      <c r="C75">
        <v>1546.4244321592</v>
      </c>
      <c r="D75">
        <v>1554.2446072419</v>
      </c>
      <c r="E75">
        <v>1562.0863038139</v>
      </c>
      <c r="F75">
        <v>1538.1356932942</v>
      </c>
      <c r="G75">
        <v>1546.1120171425</v>
      </c>
      <c r="H75">
        <v>1554.0891586949</v>
      </c>
      <c r="I75">
        <v>1562.0811419132</v>
      </c>
      <c r="J75">
        <v>1538.1050891092</v>
      </c>
      <c r="K75">
        <v>1546.0985975071</v>
      </c>
      <c r="L75">
        <v>1553.9665494932</v>
      </c>
      <c r="M75">
        <v>1561.9513138665</v>
      </c>
    </row>
    <row r="76" spans="1:13">
      <c r="A76" t="s">
        <v>1533</v>
      </c>
      <c r="B76">
        <v>1538.347075292</v>
      </c>
      <c r="C76">
        <v>1546.4263777566</v>
      </c>
      <c r="D76">
        <v>1554.2440174534</v>
      </c>
      <c r="E76">
        <v>1562.0912658686</v>
      </c>
      <c r="F76">
        <v>1538.1343461276</v>
      </c>
      <c r="G76">
        <v>1546.1110437881</v>
      </c>
      <c r="H76">
        <v>1554.0881752706</v>
      </c>
      <c r="I76">
        <v>1562.0841187344</v>
      </c>
      <c r="J76">
        <v>1538.1031643938</v>
      </c>
      <c r="K76">
        <v>1546.0968466411</v>
      </c>
      <c r="L76">
        <v>1553.9653703386</v>
      </c>
      <c r="M76">
        <v>1561.9525051719</v>
      </c>
    </row>
    <row r="77" spans="1:13">
      <c r="A77" t="s">
        <v>1534</v>
      </c>
      <c r="B77">
        <v>1538.346497507</v>
      </c>
      <c r="C77">
        <v>1546.423654302</v>
      </c>
      <c r="D77">
        <v>1554.2438214977</v>
      </c>
      <c r="E77">
        <v>1562.0876932636</v>
      </c>
      <c r="F77">
        <v>1538.1345380422</v>
      </c>
      <c r="G77">
        <v>1546.1116274204</v>
      </c>
      <c r="H77">
        <v>1554.088371187</v>
      </c>
      <c r="I77">
        <v>1562.0811419132</v>
      </c>
      <c r="J77">
        <v>1538.1022010973</v>
      </c>
      <c r="K77">
        <v>1546.0954854929</v>
      </c>
      <c r="L77">
        <v>1553.9637994154</v>
      </c>
      <c r="M77">
        <v>1561.950322407</v>
      </c>
    </row>
    <row r="78" spans="1:13">
      <c r="A78" t="s">
        <v>1535</v>
      </c>
      <c r="B78">
        <v>1538.3459216045</v>
      </c>
      <c r="C78">
        <v>1546.4242381703</v>
      </c>
      <c r="D78">
        <v>1554.2434276653</v>
      </c>
      <c r="E78">
        <v>1562.0896784734</v>
      </c>
      <c r="F78">
        <v>1538.1347318385</v>
      </c>
      <c r="G78">
        <v>1546.1106559676</v>
      </c>
      <c r="H78">
        <v>1554.0885690243</v>
      </c>
      <c r="I78">
        <v>1562.0817376646</v>
      </c>
      <c r="J78">
        <v>1538.1037419961</v>
      </c>
      <c r="K78">
        <v>1546.0950957791</v>
      </c>
      <c r="L78">
        <v>1553.9653703386</v>
      </c>
      <c r="M78">
        <v>1561.951909519</v>
      </c>
    </row>
    <row r="79" spans="1:13">
      <c r="A79" t="s">
        <v>1536</v>
      </c>
      <c r="B79">
        <v>1538.3490006178</v>
      </c>
      <c r="C79">
        <v>1546.4254059082</v>
      </c>
      <c r="D79">
        <v>1554.2432317097</v>
      </c>
      <c r="E79">
        <v>1562.0874953251</v>
      </c>
      <c r="F79">
        <v>1538.1356932942</v>
      </c>
      <c r="G79">
        <v>1546.1112395995</v>
      </c>
      <c r="H79">
        <v>1554.0869959313</v>
      </c>
      <c r="I79">
        <v>1562.0821335388</v>
      </c>
      <c r="J79">
        <v>1538.1047034131</v>
      </c>
      <c r="K79">
        <v>1546.09626302</v>
      </c>
      <c r="L79">
        <v>1553.9618348058</v>
      </c>
      <c r="M79">
        <v>1561.9515137108</v>
      </c>
    </row>
    <row r="80" spans="1:13">
      <c r="A80" t="s">
        <v>1537</v>
      </c>
      <c r="B80">
        <v>1538.346497507</v>
      </c>
      <c r="C80">
        <v>1546.4246261482</v>
      </c>
      <c r="D80">
        <v>1554.2451970309</v>
      </c>
      <c r="E80">
        <v>1562.088884777</v>
      </c>
      <c r="F80">
        <v>1538.1345380422</v>
      </c>
      <c r="G80">
        <v>1546.1120171425</v>
      </c>
      <c r="H80">
        <v>1554.0875856007</v>
      </c>
      <c r="I80">
        <v>1562.0829291689</v>
      </c>
      <c r="J80">
        <v>1538.1033563007</v>
      </c>
      <c r="K80">
        <v>1546.0964569267</v>
      </c>
      <c r="L80">
        <v>1553.9645848766</v>
      </c>
      <c r="M80">
        <v>1561.9523072676</v>
      </c>
    </row>
    <row r="81" spans="1:13">
      <c r="A81" t="s">
        <v>1538</v>
      </c>
      <c r="B81">
        <v>1538.3490006178</v>
      </c>
      <c r="C81">
        <v>1546.424822039</v>
      </c>
      <c r="D81">
        <v>1554.2432317097</v>
      </c>
      <c r="E81">
        <v>1562.0870975076</v>
      </c>
      <c r="F81">
        <v>1538.1339622984</v>
      </c>
      <c r="G81">
        <v>1546.1108498778</v>
      </c>
      <c r="H81">
        <v>1554.0869959313</v>
      </c>
      <c r="I81">
        <v>1562.0811419132</v>
      </c>
      <c r="J81">
        <v>1538.1027786988</v>
      </c>
      <c r="K81">
        <v>1546.0952915865</v>
      </c>
      <c r="L81">
        <v>1553.9649785677</v>
      </c>
      <c r="M81">
        <v>1561.9509180587</v>
      </c>
    </row>
    <row r="82" spans="1:13">
      <c r="A82" t="s">
        <v>1539</v>
      </c>
      <c r="B82">
        <v>1538.346497507</v>
      </c>
      <c r="C82">
        <v>1546.4234584114</v>
      </c>
      <c r="D82">
        <v>1554.2440174534</v>
      </c>
      <c r="E82">
        <v>1562.0890827159</v>
      </c>
      <c r="F82">
        <v>1538.1337685023</v>
      </c>
      <c r="G82">
        <v>1546.1108498778</v>
      </c>
      <c r="H82">
        <v>1554.088371187</v>
      </c>
      <c r="I82">
        <v>1562.0817376646</v>
      </c>
      <c r="J82">
        <v>1538.1027786988</v>
      </c>
      <c r="K82">
        <v>1546.0952915865</v>
      </c>
      <c r="L82">
        <v>1553.9641911857</v>
      </c>
      <c r="M82">
        <v>1561.948733358</v>
      </c>
    </row>
    <row r="83" spans="1:13">
      <c r="A83" t="s">
        <v>1540</v>
      </c>
      <c r="B83">
        <v>1538.3497722551</v>
      </c>
      <c r="C83">
        <v>1546.4252100172</v>
      </c>
      <c r="D83">
        <v>1554.2426419222</v>
      </c>
      <c r="E83">
        <v>1562.0878912022</v>
      </c>
      <c r="F83">
        <v>1538.1345380422</v>
      </c>
      <c r="G83">
        <v>1546.1112395995</v>
      </c>
      <c r="H83">
        <v>1554.084639179</v>
      </c>
      <c r="I83">
        <v>1562.082729291</v>
      </c>
      <c r="J83">
        <v>1538.1027786988</v>
      </c>
      <c r="K83">
        <v>1546.0964569267</v>
      </c>
      <c r="L83">
        <v>1553.9628161498</v>
      </c>
      <c r="M83">
        <v>1561.9513138665</v>
      </c>
    </row>
    <row r="84" spans="1:13">
      <c r="A84" t="s">
        <v>1541</v>
      </c>
      <c r="B84">
        <v>1538.3503500426</v>
      </c>
      <c r="C84">
        <v>1546.4234584114</v>
      </c>
      <c r="D84">
        <v>1554.2432317097</v>
      </c>
      <c r="E84">
        <v>1562.0886848976</v>
      </c>
      <c r="F84">
        <v>1538.1341542129</v>
      </c>
      <c r="G84">
        <v>1546.1127946862</v>
      </c>
      <c r="H84">
        <v>1554.088371187</v>
      </c>
      <c r="I84">
        <v>1562.0821335388</v>
      </c>
      <c r="J84">
        <v>1538.1029706056</v>
      </c>
      <c r="K84">
        <v>1546.0978199776</v>
      </c>
      <c r="L84">
        <v>1553.9645848766</v>
      </c>
      <c r="M84">
        <v>1561.9523072676</v>
      </c>
    </row>
    <row r="85" spans="1:13">
      <c r="A85" t="s">
        <v>1542</v>
      </c>
      <c r="B85">
        <v>1538.3490006178</v>
      </c>
      <c r="C85">
        <v>1546.4232644227</v>
      </c>
      <c r="D85">
        <v>1554.2446072419</v>
      </c>
      <c r="E85">
        <v>1562.0874953251</v>
      </c>
      <c r="F85">
        <v>1538.1345380422</v>
      </c>
      <c r="G85">
        <v>1546.1124049637</v>
      </c>
      <c r="H85">
        <v>1554.0866040992</v>
      </c>
      <c r="I85">
        <v>1562.0821335388</v>
      </c>
      <c r="J85">
        <v>1538.1027786988</v>
      </c>
      <c r="K85">
        <v>1546.0976241696</v>
      </c>
      <c r="L85">
        <v>1553.9643889914</v>
      </c>
      <c r="M85">
        <v>1561.9534985744</v>
      </c>
    </row>
    <row r="86" spans="1:13">
      <c r="A86" t="s">
        <v>1543</v>
      </c>
      <c r="B86">
        <v>1538.3459216045</v>
      </c>
      <c r="C86">
        <v>1546.4242381703</v>
      </c>
      <c r="D86">
        <v>1554.2434276653</v>
      </c>
      <c r="E86">
        <v>1562.0886848976</v>
      </c>
      <c r="F86">
        <v>1538.1360790058</v>
      </c>
      <c r="G86">
        <v>1546.1122110531</v>
      </c>
      <c r="H86">
        <v>1554.0903361166</v>
      </c>
      <c r="I86">
        <v>1562.0815397276</v>
      </c>
      <c r="J86">
        <v>1538.1037419961</v>
      </c>
      <c r="K86">
        <v>1546.0966527344</v>
      </c>
      <c r="L86">
        <v>1553.9651744531</v>
      </c>
      <c r="M86">
        <v>1561.9529029208</v>
      </c>
    </row>
    <row r="87" spans="1:13">
      <c r="A87" t="s">
        <v>1544</v>
      </c>
      <c r="B87">
        <v>1538.3490006178</v>
      </c>
      <c r="C87">
        <v>1546.426961627</v>
      </c>
      <c r="D87">
        <v>1554.2426419222</v>
      </c>
      <c r="E87">
        <v>1562.0894805343</v>
      </c>
      <c r="F87">
        <v>1538.1347318385</v>
      </c>
      <c r="G87">
        <v>1546.1122110531</v>
      </c>
      <c r="H87">
        <v>1554.088371187</v>
      </c>
      <c r="I87">
        <v>1562.0821335388</v>
      </c>
      <c r="J87">
        <v>1538.1043195987</v>
      </c>
      <c r="K87">
        <v>1546.0980138847</v>
      </c>
      <c r="L87">
        <v>1553.9645848766</v>
      </c>
      <c r="M87">
        <v>1561.9525051719</v>
      </c>
    </row>
    <row r="88" spans="1:13">
      <c r="A88" t="s">
        <v>1545</v>
      </c>
      <c r="B88">
        <v>1538.3478469274</v>
      </c>
      <c r="C88">
        <v>1546.4246261482</v>
      </c>
      <c r="D88">
        <v>1554.2440174534</v>
      </c>
      <c r="E88">
        <v>1562.0890827159</v>
      </c>
      <c r="F88">
        <v>1538.1358870908</v>
      </c>
      <c r="G88">
        <v>1546.1114335099</v>
      </c>
      <c r="H88">
        <v>1554.0887649409</v>
      </c>
      <c r="I88">
        <v>1562.0819356017</v>
      </c>
      <c r="J88">
        <v>1538.1045115059</v>
      </c>
      <c r="K88">
        <v>1546.0966527344</v>
      </c>
      <c r="L88">
        <v>1553.9643889914</v>
      </c>
      <c r="M88">
        <v>1561.9495288522</v>
      </c>
    </row>
    <row r="89" spans="1:13">
      <c r="A89" t="s">
        <v>1546</v>
      </c>
      <c r="B89">
        <v>1538.346497507</v>
      </c>
      <c r="C89">
        <v>1546.4244321592</v>
      </c>
      <c r="D89">
        <v>1554.2440174534</v>
      </c>
      <c r="E89">
        <v>1562.0876932636</v>
      </c>
      <c r="F89">
        <v>1538.1345380422</v>
      </c>
      <c r="G89">
        <v>1546.1106559676</v>
      </c>
      <c r="H89">
        <v>1554.0893546116</v>
      </c>
      <c r="I89">
        <v>1562.0805461622</v>
      </c>
      <c r="J89">
        <v>1538.1027786988</v>
      </c>
      <c r="K89">
        <v>1546.0950957791</v>
      </c>
      <c r="L89">
        <v>1553.9643889914</v>
      </c>
      <c r="M89">
        <v>1561.9507182146</v>
      </c>
    </row>
    <row r="90" spans="1:13">
      <c r="A90" t="s">
        <v>1547</v>
      </c>
      <c r="B90">
        <v>1538.347075292</v>
      </c>
      <c r="C90">
        <v>1546.4261837672</v>
      </c>
      <c r="D90">
        <v>1554.2418561799</v>
      </c>
      <c r="E90">
        <v>1562.0884869588</v>
      </c>
      <c r="F90">
        <v>1538.136848548</v>
      </c>
      <c r="G90">
        <v>1546.1116274204</v>
      </c>
      <c r="H90">
        <v>1554.0871937683</v>
      </c>
      <c r="I90">
        <v>1562.082729291</v>
      </c>
      <c r="J90">
        <v>1538.1045115059</v>
      </c>
      <c r="K90">
        <v>1546.0960691134</v>
      </c>
      <c r="L90">
        <v>1553.9647807619</v>
      </c>
      <c r="M90">
        <v>1561.950322407</v>
      </c>
    </row>
    <row r="91" spans="1:13">
      <c r="A91" t="s">
        <v>1548</v>
      </c>
      <c r="B91">
        <v>1538.3490006178</v>
      </c>
      <c r="C91">
        <v>1546.423654302</v>
      </c>
      <c r="D91">
        <v>1554.2451970309</v>
      </c>
      <c r="E91">
        <v>1562.0865017521</v>
      </c>
      <c r="F91">
        <v>1538.1374261755</v>
      </c>
      <c r="G91">
        <v>1546.1126007755</v>
      </c>
      <c r="H91">
        <v>1554.0901401997</v>
      </c>
      <c r="I91">
        <v>1562.0805461622</v>
      </c>
      <c r="J91">
        <v>1538.1062443169</v>
      </c>
      <c r="K91">
        <v>1546.0970405479</v>
      </c>
      <c r="L91">
        <v>1553.9639953006</v>
      </c>
      <c r="M91">
        <v>1561.9499246594</v>
      </c>
    </row>
    <row r="92" spans="1:13">
      <c r="A92" t="s">
        <v>1549</v>
      </c>
      <c r="B92">
        <v>1538.3459216045</v>
      </c>
      <c r="C92">
        <v>1546.4265717461</v>
      </c>
      <c r="D92">
        <v>1554.2426419222</v>
      </c>
      <c r="E92">
        <v>1562.0855101209</v>
      </c>
      <c r="F92">
        <v>1538.1364647176</v>
      </c>
      <c r="G92">
        <v>1546.1108498778</v>
      </c>
      <c r="H92">
        <v>1554.0862103464</v>
      </c>
      <c r="I92">
        <v>1562.0803482255</v>
      </c>
      <c r="J92">
        <v>1538.1047034131</v>
      </c>
      <c r="K92">
        <v>1546.0960691134</v>
      </c>
      <c r="L92">
        <v>1553.9641911857</v>
      </c>
      <c r="M92">
        <v>1561.9523072676</v>
      </c>
    </row>
    <row r="93" spans="1:13">
      <c r="A93" t="s">
        <v>1550</v>
      </c>
      <c r="B93">
        <v>1538.3484247134</v>
      </c>
      <c r="C93">
        <v>1546.4250160281</v>
      </c>
      <c r="D93">
        <v>1554.2446072419</v>
      </c>
      <c r="E93">
        <v>1562.0882890201</v>
      </c>
      <c r="F93">
        <v>1538.1355013793</v>
      </c>
      <c r="G93">
        <v>1546.1120171425</v>
      </c>
      <c r="H93">
        <v>1554.0889608575</v>
      </c>
      <c r="I93">
        <v>1562.0811419132</v>
      </c>
      <c r="J93">
        <v>1538.1037419961</v>
      </c>
      <c r="K93">
        <v>1546.0972363558</v>
      </c>
      <c r="L93">
        <v>1553.9651744531</v>
      </c>
      <c r="M93">
        <v>1561.9523072676</v>
      </c>
    </row>
    <row r="94" spans="1:13">
      <c r="A94" t="s">
        <v>1551</v>
      </c>
      <c r="B94">
        <v>1538.346497507</v>
      </c>
      <c r="C94">
        <v>1546.4273515081</v>
      </c>
      <c r="D94">
        <v>1554.2432317097</v>
      </c>
      <c r="E94">
        <v>1562.0880910814</v>
      </c>
      <c r="F94">
        <v>1538.1364647176</v>
      </c>
      <c r="G94">
        <v>1546.1116274204</v>
      </c>
      <c r="H94">
        <v>1554.088371187</v>
      </c>
      <c r="I94">
        <v>1562.0829291689</v>
      </c>
      <c r="J94">
        <v>1538.1047034131</v>
      </c>
      <c r="K94">
        <v>1546.0968466411</v>
      </c>
      <c r="L94">
        <v>1553.9645848766</v>
      </c>
      <c r="M94">
        <v>1561.950322407</v>
      </c>
    </row>
    <row r="95" spans="1:13">
      <c r="A95" t="s">
        <v>1552</v>
      </c>
      <c r="B95">
        <v>1538.3484247134</v>
      </c>
      <c r="C95">
        <v>1546.4246261482</v>
      </c>
      <c r="D95">
        <v>1554.2420521351</v>
      </c>
      <c r="E95">
        <v>1562.0878912022</v>
      </c>
      <c r="F95">
        <v>1538.1364647176</v>
      </c>
      <c r="G95">
        <v>1546.1112395995</v>
      </c>
      <c r="H95">
        <v>1554.0893546116</v>
      </c>
      <c r="I95">
        <v>1562.0799504116</v>
      </c>
      <c r="J95">
        <v>1538.1033563007</v>
      </c>
      <c r="K95">
        <v>1546.0964569267</v>
      </c>
      <c r="L95">
        <v>1553.9669431853</v>
      </c>
      <c r="M95">
        <v>1561.9505203107</v>
      </c>
    </row>
    <row r="96" spans="1:13">
      <c r="A96" t="s">
        <v>1553</v>
      </c>
      <c r="B96">
        <v>1538.347075292</v>
      </c>
      <c r="C96">
        <v>1546.4255998974</v>
      </c>
      <c r="D96">
        <v>1554.2432317097</v>
      </c>
      <c r="E96">
        <v>1562.0916636882</v>
      </c>
      <c r="F96">
        <v>1538.135115668</v>
      </c>
      <c r="G96">
        <v>1546.1114335099</v>
      </c>
      <c r="H96">
        <v>1554.088371187</v>
      </c>
      <c r="I96">
        <v>1562.0831271063</v>
      </c>
      <c r="J96">
        <v>1538.1031643938</v>
      </c>
      <c r="K96">
        <v>1546.0966527344</v>
      </c>
      <c r="L96">
        <v>1553.9645848766</v>
      </c>
      <c r="M96">
        <v>1561.9509180587</v>
      </c>
    </row>
    <row r="97" spans="1:13">
      <c r="A97" t="s">
        <v>1554</v>
      </c>
      <c r="B97">
        <v>1538.3478469274</v>
      </c>
      <c r="C97">
        <v>1546.4254059082</v>
      </c>
      <c r="D97">
        <v>1554.245392987</v>
      </c>
      <c r="E97">
        <v>1562.0904721706</v>
      </c>
      <c r="F97">
        <v>1538.1358870908</v>
      </c>
      <c r="G97">
        <v>1546.110072336</v>
      </c>
      <c r="H97">
        <v>1554.088371187</v>
      </c>
      <c r="I97">
        <v>1562.0833250437</v>
      </c>
      <c r="J97">
        <v>1538.1041258102</v>
      </c>
      <c r="K97">
        <v>1546.0958752069</v>
      </c>
      <c r="L97">
        <v>1553.9651744531</v>
      </c>
      <c r="M97">
        <v>1561.9509180587</v>
      </c>
    </row>
    <row r="98" spans="1:13">
      <c r="A98" t="s">
        <v>1555</v>
      </c>
      <c r="B98">
        <v>1538.3478469274</v>
      </c>
      <c r="C98">
        <v>1546.4254059082</v>
      </c>
      <c r="D98">
        <v>1554.2440174534</v>
      </c>
      <c r="E98">
        <v>1562.0841187344</v>
      </c>
      <c r="F98">
        <v>1538.1358870908</v>
      </c>
      <c r="G98">
        <v>1546.1112395995</v>
      </c>
      <c r="H98">
        <v>1554.0875856007</v>
      </c>
      <c r="I98">
        <v>1562.0781631627</v>
      </c>
      <c r="J98">
        <v>1538.1039339031</v>
      </c>
      <c r="K98">
        <v>1546.0958752069</v>
      </c>
      <c r="L98">
        <v>1553.9645848766</v>
      </c>
      <c r="M98">
        <v>1561.9505203107</v>
      </c>
    </row>
    <row r="99" spans="1:13">
      <c r="A99" t="s">
        <v>1556</v>
      </c>
      <c r="B99">
        <v>1538.3459216045</v>
      </c>
      <c r="C99">
        <v>1546.4240422796</v>
      </c>
      <c r="D99">
        <v>1554.2451970309</v>
      </c>
      <c r="E99">
        <v>1562.0865017521</v>
      </c>
      <c r="F99">
        <v>1538.135115668</v>
      </c>
      <c r="G99">
        <v>1546.1122110531</v>
      </c>
      <c r="H99">
        <v>1554.0887649409</v>
      </c>
      <c r="I99">
        <v>1562.0799504116</v>
      </c>
      <c r="J99">
        <v>1538.1039339031</v>
      </c>
      <c r="K99">
        <v>1546.0974302627</v>
      </c>
      <c r="L99">
        <v>1553.9653703386</v>
      </c>
      <c r="M99">
        <v>1561.9513138665</v>
      </c>
    </row>
    <row r="100" spans="1:13">
      <c r="A100" t="s">
        <v>1557</v>
      </c>
      <c r="B100">
        <v>1538.347075292</v>
      </c>
      <c r="C100">
        <v>1546.4250160281</v>
      </c>
      <c r="D100">
        <v>1554.2422480904</v>
      </c>
      <c r="E100">
        <v>1562.0910679291</v>
      </c>
      <c r="F100">
        <v>1538.135115668</v>
      </c>
      <c r="G100">
        <v>1546.1108498778</v>
      </c>
      <c r="H100">
        <v>1554.0864062624</v>
      </c>
      <c r="I100">
        <v>1562.0833250437</v>
      </c>
      <c r="J100">
        <v>1538.1037419961</v>
      </c>
      <c r="K100">
        <v>1546.093540728</v>
      </c>
      <c r="L100">
        <v>1553.9641911857</v>
      </c>
      <c r="M100">
        <v>1561.9515137108</v>
      </c>
    </row>
    <row r="101" spans="1:13">
      <c r="A101" t="s">
        <v>1558</v>
      </c>
      <c r="B101">
        <v>1538.3484247134</v>
      </c>
      <c r="C101">
        <v>1546.4242381703</v>
      </c>
      <c r="D101">
        <v>1554.2440174534</v>
      </c>
      <c r="E101">
        <v>1562.0900762922</v>
      </c>
      <c r="F101">
        <v>1538.1360790058</v>
      </c>
      <c r="G101">
        <v>1546.1112395995</v>
      </c>
      <c r="H101">
        <v>1554.0881752706</v>
      </c>
      <c r="I101">
        <v>1562.0829291689</v>
      </c>
      <c r="J101">
        <v>1538.1054729239</v>
      </c>
      <c r="K101">
        <v>1546.0956793993</v>
      </c>
      <c r="L101">
        <v>1553.9653703386</v>
      </c>
      <c r="M101">
        <v>1561.9525051719</v>
      </c>
    </row>
    <row r="102" spans="1:13">
      <c r="A102" t="s">
        <v>1559</v>
      </c>
      <c r="B102">
        <v>1538.347075292</v>
      </c>
      <c r="C102">
        <v>1546.4254059082</v>
      </c>
      <c r="D102">
        <v>1554.2426419222</v>
      </c>
      <c r="E102">
        <v>1562.0898764125</v>
      </c>
      <c r="F102">
        <v>1538.1345380422</v>
      </c>
      <c r="G102">
        <v>1546.1108498778</v>
      </c>
      <c r="H102">
        <v>1554.0881752706</v>
      </c>
      <c r="I102">
        <v>1562.0833250437</v>
      </c>
      <c r="J102">
        <v>1538.1033563007</v>
      </c>
      <c r="K102">
        <v>1546.0952915865</v>
      </c>
      <c r="L102">
        <v>1553.9634057249</v>
      </c>
      <c r="M102">
        <v>1561.951909519</v>
      </c>
    </row>
    <row r="103" spans="1:13">
      <c r="A103" t="s">
        <v>1560</v>
      </c>
      <c r="B103">
        <v>1538.3490006178</v>
      </c>
      <c r="C103">
        <v>1546.425987876</v>
      </c>
      <c r="D103">
        <v>1554.2420521351</v>
      </c>
      <c r="E103">
        <v>1562.0894805343</v>
      </c>
      <c r="F103">
        <v>1538.1343461276</v>
      </c>
      <c r="G103">
        <v>1546.1118232319</v>
      </c>
      <c r="H103">
        <v>1554.0869959313</v>
      </c>
      <c r="I103">
        <v>1562.0821335388</v>
      </c>
      <c r="J103">
        <v>1538.1023948854</v>
      </c>
      <c r="K103">
        <v>1546.0970405479</v>
      </c>
      <c r="L103">
        <v>1553.962620265</v>
      </c>
      <c r="M103">
        <v>1561.9525051719</v>
      </c>
    </row>
    <row r="104" spans="1:13">
      <c r="A104" t="s">
        <v>1561</v>
      </c>
      <c r="B104">
        <v>1538.3476530774</v>
      </c>
      <c r="C104">
        <v>1546.4250160281</v>
      </c>
      <c r="D104">
        <v>1554.2432317097</v>
      </c>
      <c r="E104">
        <v>1562.0874953251</v>
      </c>
      <c r="F104">
        <v>1538.1349237532</v>
      </c>
      <c r="G104">
        <v>1546.1124049637</v>
      </c>
      <c r="H104">
        <v>1554.088371187</v>
      </c>
      <c r="I104">
        <v>1562.0809439763</v>
      </c>
      <c r="J104">
        <v>1538.1037419961</v>
      </c>
      <c r="K104">
        <v>1546.0968466411</v>
      </c>
      <c r="L104">
        <v>1553.966745379</v>
      </c>
      <c r="M104">
        <v>1561.950322407</v>
      </c>
    </row>
    <row r="105" spans="1:13">
      <c r="A105" t="s">
        <v>1562</v>
      </c>
      <c r="B105">
        <v>1538.346497507</v>
      </c>
      <c r="C105">
        <v>1546.4250160281</v>
      </c>
      <c r="D105">
        <v>1554.2446072419</v>
      </c>
      <c r="E105">
        <v>1562.0906720504</v>
      </c>
      <c r="F105">
        <v>1538.1356932942</v>
      </c>
      <c r="G105">
        <v>1546.1120171425</v>
      </c>
      <c r="H105">
        <v>1554.0903361166</v>
      </c>
      <c r="I105">
        <v>1562.0829291689</v>
      </c>
      <c r="J105">
        <v>1538.1047034131</v>
      </c>
      <c r="K105">
        <v>1546.0964569267</v>
      </c>
      <c r="L105">
        <v>1553.9649785677</v>
      </c>
      <c r="M105">
        <v>1561.950322407</v>
      </c>
    </row>
    <row r="106" spans="1:13">
      <c r="A106" t="s">
        <v>1563</v>
      </c>
      <c r="B106">
        <v>1538.345149971</v>
      </c>
      <c r="C106">
        <v>1546.4234584114</v>
      </c>
      <c r="D106">
        <v>1554.2438214977</v>
      </c>
      <c r="E106">
        <v>1562.0878912022</v>
      </c>
      <c r="F106">
        <v>1538.1356932942</v>
      </c>
      <c r="G106">
        <v>1546.1104601563</v>
      </c>
      <c r="H106">
        <v>1554.0887649409</v>
      </c>
      <c r="I106">
        <v>1562.0819356017</v>
      </c>
      <c r="J106">
        <v>1538.1047034131</v>
      </c>
      <c r="K106">
        <v>1546.0949018728</v>
      </c>
      <c r="L106">
        <v>1553.9649785677</v>
      </c>
      <c r="M106">
        <v>1561.9523072676</v>
      </c>
    </row>
    <row r="107" spans="1:13">
      <c r="A107" t="s">
        <v>1564</v>
      </c>
      <c r="B107">
        <v>1538.3484247134</v>
      </c>
      <c r="C107">
        <v>1546.4257938867</v>
      </c>
      <c r="D107">
        <v>1554.2432317097</v>
      </c>
      <c r="E107">
        <v>1562.0880910814</v>
      </c>
      <c r="F107">
        <v>1538.1353094644</v>
      </c>
      <c r="G107">
        <v>1546.1112395995</v>
      </c>
      <c r="H107">
        <v>1554.0895505284</v>
      </c>
      <c r="I107">
        <v>1562.0823334166</v>
      </c>
      <c r="J107">
        <v>1538.1033563007</v>
      </c>
      <c r="K107">
        <v>1546.09626302</v>
      </c>
      <c r="L107">
        <v>1553.9655681445</v>
      </c>
      <c r="M107">
        <v>1561.9499246594</v>
      </c>
    </row>
    <row r="108" spans="1:13">
      <c r="A108" t="s">
        <v>1565</v>
      </c>
      <c r="B108">
        <v>1538.346497507</v>
      </c>
      <c r="C108">
        <v>1546.424822039</v>
      </c>
      <c r="D108">
        <v>1554.2440174534</v>
      </c>
      <c r="E108">
        <v>1562.0880910814</v>
      </c>
      <c r="F108">
        <v>1538.1355013793</v>
      </c>
      <c r="G108">
        <v>1546.1116274204</v>
      </c>
      <c r="H108">
        <v>1554.0905339544</v>
      </c>
      <c r="I108">
        <v>1562.0815397276</v>
      </c>
      <c r="J108">
        <v>1538.1035482077</v>
      </c>
      <c r="K108">
        <v>1546.0968466411</v>
      </c>
      <c r="L108">
        <v>1553.9649785677</v>
      </c>
      <c r="M108">
        <v>1561.9505203107</v>
      </c>
    </row>
    <row r="109" spans="1:13">
      <c r="A109" t="s">
        <v>1566</v>
      </c>
      <c r="B109">
        <v>1538.3478469274</v>
      </c>
      <c r="C109">
        <v>1546.425987876</v>
      </c>
      <c r="D109">
        <v>1554.2432317097</v>
      </c>
      <c r="E109">
        <v>1562.0866996904</v>
      </c>
      <c r="F109">
        <v>1538.1339622984</v>
      </c>
      <c r="G109">
        <v>1546.112988597</v>
      </c>
      <c r="H109">
        <v>1554.0893546116</v>
      </c>
      <c r="I109">
        <v>1562.0801483483</v>
      </c>
      <c r="J109">
        <v>1538.1033563007</v>
      </c>
      <c r="K109">
        <v>1546.0982077917</v>
      </c>
      <c r="L109">
        <v>1553.9653703386</v>
      </c>
      <c r="M109">
        <v>1561.950322407</v>
      </c>
    </row>
    <row r="110" spans="1:13">
      <c r="A110" t="s">
        <v>1567</v>
      </c>
      <c r="B110">
        <v>1538.3459216045</v>
      </c>
      <c r="C110">
        <v>1546.4250160281</v>
      </c>
      <c r="D110">
        <v>1554.2432317097</v>
      </c>
      <c r="E110">
        <v>1562.0892806548</v>
      </c>
      <c r="F110">
        <v>1538.1353094644</v>
      </c>
      <c r="G110">
        <v>1546.1114335099</v>
      </c>
      <c r="H110">
        <v>1554.0905339544</v>
      </c>
      <c r="I110">
        <v>1562.082729291</v>
      </c>
      <c r="J110">
        <v>1538.1035482077</v>
      </c>
      <c r="K110">
        <v>1546.0958752069</v>
      </c>
      <c r="L110">
        <v>1553.9653703386</v>
      </c>
      <c r="M110">
        <v>1561.9525051719</v>
      </c>
    </row>
    <row r="111" spans="1:13">
      <c r="A111" t="s">
        <v>1568</v>
      </c>
      <c r="B111">
        <v>1538.347075292</v>
      </c>
      <c r="C111">
        <v>1546.423654302</v>
      </c>
      <c r="D111">
        <v>1554.245392987</v>
      </c>
      <c r="E111">
        <v>1562.0866996904</v>
      </c>
      <c r="F111">
        <v>1538.1347318385</v>
      </c>
      <c r="G111">
        <v>1546.1108498778</v>
      </c>
      <c r="H111">
        <v>1554.0875856007</v>
      </c>
      <c r="I111">
        <v>1562.0815397276</v>
      </c>
      <c r="J111">
        <v>1538.1031643938</v>
      </c>
      <c r="K111">
        <v>1546.0947079666</v>
      </c>
      <c r="L111">
        <v>1553.9659599157</v>
      </c>
      <c r="M111">
        <v>1561.950322407</v>
      </c>
    </row>
    <row r="112" spans="1:13">
      <c r="A112" t="s">
        <v>1569</v>
      </c>
      <c r="B112">
        <v>1538.3484247134</v>
      </c>
      <c r="C112">
        <v>1546.4261837672</v>
      </c>
      <c r="D112">
        <v>1554.2440174534</v>
      </c>
      <c r="E112">
        <v>1562.0876932636</v>
      </c>
      <c r="F112">
        <v>1538.1353094644</v>
      </c>
      <c r="G112">
        <v>1546.1112395995</v>
      </c>
      <c r="H112">
        <v>1554.0873896845</v>
      </c>
      <c r="I112">
        <v>1562.0811419132</v>
      </c>
      <c r="J112">
        <v>1538.1035482077</v>
      </c>
      <c r="K112">
        <v>1546.0964569267</v>
      </c>
      <c r="L112">
        <v>1553.9637994154</v>
      </c>
      <c r="M112">
        <v>1561.9525051719</v>
      </c>
    </row>
    <row r="113" spans="1:13">
      <c r="A113" t="s">
        <v>1570</v>
      </c>
      <c r="B113">
        <v>1538.3484247134</v>
      </c>
      <c r="C113">
        <v>1546.4254059082</v>
      </c>
      <c r="D113">
        <v>1554.245392987</v>
      </c>
      <c r="E113">
        <v>1562.0890827159</v>
      </c>
      <c r="F113">
        <v>1538.1345380422</v>
      </c>
      <c r="G113">
        <v>1546.1116274204</v>
      </c>
      <c r="H113">
        <v>1554.0869959313</v>
      </c>
      <c r="I113">
        <v>1562.0819356017</v>
      </c>
      <c r="J113">
        <v>1538.1041258102</v>
      </c>
      <c r="K113">
        <v>1546.0968466411</v>
      </c>
      <c r="L113">
        <v>1553.9636035304</v>
      </c>
      <c r="M113">
        <v>1561.9509180587</v>
      </c>
    </row>
    <row r="114" spans="1:13">
      <c r="A114" t="s">
        <v>1571</v>
      </c>
      <c r="B114">
        <v>1538.347075292</v>
      </c>
      <c r="C114">
        <v>1546.425987876</v>
      </c>
      <c r="D114">
        <v>1554.2438214977</v>
      </c>
      <c r="E114">
        <v>1562.0890827159</v>
      </c>
      <c r="F114">
        <v>1538.1339622984</v>
      </c>
      <c r="G114">
        <v>1546.1127946862</v>
      </c>
      <c r="H114">
        <v>1554.0893546116</v>
      </c>
      <c r="I114">
        <v>1562.0813398501</v>
      </c>
      <c r="J114">
        <v>1538.1033563007</v>
      </c>
      <c r="K114">
        <v>1546.0972363558</v>
      </c>
      <c r="L114">
        <v>1553.9653703386</v>
      </c>
      <c r="M114">
        <v>1561.9515137108</v>
      </c>
    </row>
    <row r="115" spans="1:13">
      <c r="A115" t="s">
        <v>1572</v>
      </c>
      <c r="B115">
        <v>1538.3484247134</v>
      </c>
      <c r="C115">
        <v>1546.423654302</v>
      </c>
      <c r="D115">
        <v>1554.2428378776</v>
      </c>
      <c r="E115">
        <v>1562.0884869588</v>
      </c>
      <c r="F115">
        <v>1538.1366566328</v>
      </c>
      <c r="G115">
        <v>1546.1118232319</v>
      </c>
      <c r="H115">
        <v>1554.0895505284</v>
      </c>
      <c r="I115">
        <v>1562.0807440989</v>
      </c>
      <c r="J115">
        <v>1538.1056667128</v>
      </c>
      <c r="K115">
        <v>1546.09626302</v>
      </c>
      <c r="L115">
        <v>1553.9665494932</v>
      </c>
      <c r="M115">
        <v>1561.9525051719</v>
      </c>
    </row>
    <row r="116" spans="1:13">
      <c r="A116" t="s">
        <v>1573</v>
      </c>
      <c r="B116">
        <v>1538.346497507</v>
      </c>
      <c r="C116">
        <v>1546.4246261482</v>
      </c>
      <c r="D116">
        <v>1554.2420521351</v>
      </c>
      <c r="E116">
        <v>1562.0894805343</v>
      </c>
      <c r="F116">
        <v>1538.135115668</v>
      </c>
      <c r="G116">
        <v>1546.1116274204</v>
      </c>
      <c r="H116">
        <v>1554.088371187</v>
      </c>
      <c r="I116">
        <v>1562.0821335388</v>
      </c>
      <c r="J116">
        <v>1538.1047034131</v>
      </c>
      <c r="K116">
        <v>1546.0966527344</v>
      </c>
      <c r="L116">
        <v>1553.9657640301</v>
      </c>
      <c r="M116">
        <v>1561.9525051719</v>
      </c>
    </row>
    <row r="117" spans="1:13">
      <c r="A117" t="s">
        <v>1574</v>
      </c>
      <c r="B117">
        <v>1538.346497507</v>
      </c>
      <c r="C117">
        <v>1546.4255998974</v>
      </c>
      <c r="D117">
        <v>1554.2434276653</v>
      </c>
      <c r="E117">
        <v>1562.0898764125</v>
      </c>
      <c r="F117">
        <v>1538.1362709209</v>
      </c>
      <c r="G117">
        <v>1546.1118232319</v>
      </c>
      <c r="H117">
        <v>1554.088371187</v>
      </c>
      <c r="I117">
        <v>1562.0833250437</v>
      </c>
      <c r="J117">
        <v>1538.1050891092</v>
      </c>
      <c r="K117">
        <v>1546.0970405479</v>
      </c>
      <c r="L117">
        <v>1553.9657640301</v>
      </c>
      <c r="M117">
        <v>1561.9534985744</v>
      </c>
    </row>
    <row r="118" spans="1:13">
      <c r="A118" t="s">
        <v>1575</v>
      </c>
      <c r="B118">
        <v>1538.347075292</v>
      </c>
      <c r="C118">
        <v>1546.4255998974</v>
      </c>
      <c r="D118">
        <v>1554.2451970309</v>
      </c>
      <c r="E118">
        <v>1562.0880910814</v>
      </c>
      <c r="F118">
        <v>1538.1343461276</v>
      </c>
      <c r="G118">
        <v>1546.1110437881</v>
      </c>
      <c r="H118">
        <v>1554.088371187</v>
      </c>
      <c r="I118">
        <v>1562.0821335388</v>
      </c>
      <c r="J118">
        <v>1538.1031643938</v>
      </c>
      <c r="K118">
        <v>1546.0960691134</v>
      </c>
      <c r="L118">
        <v>1553.9661577218</v>
      </c>
      <c r="M118">
        <v>1561.9515137108</v>
      </c>
    </row>
    <row r="119" spans="1:13">
      <c r="A119" t="s">
        <v>1576</v>
      </c>
      <c r="B119">
        <v>1538.347075292</v>
      </c>
      <c r="C119">
        <v>1546.4250160281</v>
      </c>
      <c r="D119">
        <v>1554.2446072419</v>
      </c>
      <c r="E119">
        <v>1562.0892806548</v>
      </c>
      <c r="F119">
        <v>1538.1349237532</v>
      </c>
      <c r="G119">
        <v>1546.1112395995</v>
      </c>
      <c r="H119">
        <v>1554.0893546116</v>
      </c>
      <c r="I119">
        <v>1562.0819356017</v>
      </c>
      <c r="J119">
        <v>1538.1045115059</v>
      </c>
      <c r="K119">
        <v>1546.09626302</v>
      </c>
      <c r="L119">
        <v>1553.9649785677</v>
      </c>
      <c r="M119">
        <v>1561.9499246594</v>
      </c>
    </row>
    <row r="120" spans="1:13">
      <c r="A120" t="s">
        <v>1577</v>
      </c>
      <c r="B120">
        <v>1538.3478469274</v>
      </c>
      <c r="C120">
        <v>1546.4261837672</v>
      </c>
      <c r="D120">
        <v>1554.2451970309</v>
      </c>
      <c r="E120">
        <v>1562.0870975076</v>
      </c>
      <c r="F120">
        <v>1538.1353094644</v>
      </c>
      <c r="G120">
        <v>1546.1137680428</v>
      </c>
      <c r="H120">
        <v>1554.088371187</v>
      </c>
      <c r="I120">
        <v>1562.0811419132</v>
      </c>
      <c r="J120">
        <v>1538.1035482077</v>
      </c>
      <c r="K120">
        <v>1546.0995689448</v>
      </c>
      <c r="L120">
        <v>1553.9645848766</v>
      </c>
      <c r="M120">
        <v>1561.9507182146</v>
      </c>
    </row>
    <row r="121" spans="1:13">
      <c r="A121" t="s">
        <v>1578</v>
      </c>
      <c r="B121">
        <v>1538.3478469274</v>
      </c>
      <c r="C121">
        <v>1546.4240422796</v>
      </c>
      <c r="D121">
        <v>1554.2432317097</v>
      </c>
      <c r="E121">
        <v>1562.0886848976</v>
      </c>
      <c r="F121">
        <v>1538.135115668</v>
      </c>
      <c r="G121">
        <v>1546.1106559676</v>
      </c>
      <c r="H121">
        <v>1554.0869959313</v>
      </c>
      <c r="I121">
        <v>1562.0815397276</v>
      </c>
      <c r="J121">
        <v>1538.1047034131</v>
      </c>
      <c r="K121">
        <v>1546.0958752069</v>
      </c>
      <c r="L121">
        <v>1553.9622265751</v>
      </c>
      <c r="M121">
        <v>1561.9505203107</v>
      </c>
    </row>
    <row r="122" spans="1:13">
      <c r="A122" t="s">
        <v>1579</v>
      </c>
      <c r="B122">
        <v>1538.345149971</v>
      </c>
      <c r="C122">
        <v>1546.4246261482</v>
      </c>
      <c r="D122">
        <v>1554.2428378776</v>
      </c>
      <c r="E122">
        <v>1562.0902742313</v>
      </c>
      <c r="F122">
        <v>1538.1356932942</v>
      </c>
      <c r="G122">
        <v>1546.1114335099</v>
      </c>
      <c r="H122">
        <v>1554.0881752706</v>
      </c>
      <c r="I122">
        <v>1562.0829291689</v>
      </c>
      <c r="J122">
        <v>1538.1047034131</v>
      </c>
      <c r="K122">
        <v>1546.0966527344</v>
      </c>
      <c r="L122">
        <v>1553.9663536075</v>
      </c>
      <c r="M122">
        <v>1561.9505203107</v>
      </c>
    </row>
    <row r="123" spans="1:13">
      <c r="A123" t="s">
        <v>1580</v>
      </c>
      <c r="B123">
        <v>1538.3490006178</v>
      </c>
      <c r="C123">
        <v>1546.4257938867</v>
      </c>
      <c r="D123">
        <v>1554.2440174534</v>
      </c>
      <c r="E123">
        <v>1562.0880910814</v>
      </c>
      <c r="F123">
        <v>1538.1353094644</v>
      </c>
      <c r="G123">
        <v>1546.1108498778</v>
      </c>
      <c r="H123">
        <v>1554.0871937683</v>
      </c>
      <c r="I123">
        <v>1562.0815397276</v>
      </c>
      <c r="J123">
        <v>1538.1035482077</v>
      </c>
      <c r="K123">
        <v>1546.0960691134</v>
      </c>
      <c r="L123">
        <v>1553.9645848766</v>
      </c>
      <c r="M123">
        <v>1561.9509180587</v>
      </c>
    </row>
    <row r="124" spans="1:13">
      <c r="A124" t="s">
        <v>1581</v>
      </c>
      <c r="B124">
        <v>1538.3495784047</v>
      </c>
      <c r="C124">
        <v>1546.4263777566</v>
      </c>
      <c r="D124">
        <v>1554.2426419222</v>
      </c>
      <c r="E124">
        <v>1562.0870975076</v>
      </c>
      <c r="F124">
        <v>1538.1355013793</v>
      </c>
      <c r="G124">
        <v>1546.1118232319</v>
      </c>
      <c r="H124">
        <v>1554.0871937683</v>
      </c>
      <c r="I124">
        <v>1562.0805461622</v>
      </c>
      <c r="J124">
        <v>1538.1043195987</v>
      </c>
      <c r="K124">
        <v>1546.09626302</v>
      </c>
      <c r="L124">
        <v>1553.9634057249</v>
      </c>
      <c r="M124">
        <v>1561.9493290085</v>
      </c>
    </row>
    <row r="125" spans="1:13">
      <c r="A125" t="s">
        <v>1582</v>
      </c>
      <c r="B125">
        <v>1538.3459216045</v>
      </c>
      <c r="C125">
        <v>1546.4250160281</v>
      </c>
      <c r="D125">
        <v>1554.2426419222</v>
      </c>
      <c r="E125">
        <v>1562.0865017521</v>
      </c>
      <c r="F125">
        <v>1538.135115668</v>
      </c>
      <c r="G125">
        <v>1546.1104601563</v>
      </c>
      <c r="H125">
        <v>1554.0903361166</v>
      </c>
      <c r="I125">
        <v>1562.0799504116</v>
      </c>
      <c r="J125">
        <v>1538.1031643938</v>
      </c>
      <c r="K125">
        <v>1546.0954854929</v>
      </c>
      <c r="L125">
        <v>1553.9669431853</v>
      </c>
      <c r="M125">
        <v>1561.9509180587</v>
      </c>
    </row>
    <row r="126" spans="1:13">
      <c r="A126" t="s">
        <v>1583</v>
      </c>
      <c r="B126">
        <v>1538.3478469274</v>
      </c>
      <c r="C126">
        <v>1546.4263777566</v>
      </c>
      <c r="D126">
        <v>1554.2434276653</v>
      </c>
      <c r="E126">
        <v>1562.0890827159</v>
      </c>
      <c r="F126">
        <v>1538.1353094644</v>
      </c>
      <c r="G126">
        <v>1546.1124049637</v>
      </c>
      <c r="H126">
        <v>1554.087781517</v>
      </c>
      <c r="I126">
        <v>1562.0813398501</v>
      </c>
      <c r="J126">
        <v>1538.1041258102</v>
      </c>
      <c r="K126">
        <v>1546.0976241696</v>
      </c>
      <c r="L126">
        <v>1553.9637994154</v>
      </c>
      <c r="M126">
        <v>1561.9509180587</v>
      </c>
    </row>
    <row r="127" spans="1:13">
      <c r="A127" t="s">
        <v>1584</v>
      </c>
      <c r="B127">
        <v>1538.347075292</v>
      </c>
      <c r="C127">
        <v>1546.4240422796</v>
      </c>
      <c r="D127">
        <v>1554.2440174534</v>
      </c>
      <c r="E127">
        <v>1562.0898764125</v>
      </c>
      <c r="F127">
        <v>1538.1353094644</v>
      </c>
      <c r="G127">
        <v>1546.1120171425</v>
      </c>
      <c r="H127">
        <v>1554.0873896845</v>
      </c>
      <c r="I127">
        <v>1562.082729291</v>
      </c>
      <c r="J127">
        <v>1538.1041258102</v>
      </c>
      <c r="K127">
        <v>1546.0966527344</v>
      </c>
      <c r="L127">
        <v>1553.9637994154</v>
      </c>
      <c r="M127">
        <v>1561.9534985744</v>
      </c>
    </row>
    <row r="128" spans="1:13">
      <c r="A128" t="s">
        <v>1585</v>
      </c>
      <c r="B128">
        <v>1538.3484247134</v>
      </c>
      <c r="C128">
        <v>1546.4261837672</v>
      </c>
      <c r="D128">
        <v>1554.2426419222</v>
      </c>
      <c r="E128">
        <v>1562.0894805343</v>
      </c>
      <c r="F128">
        <v>1538.1347318385</v>
      </c>
      <c r="G128">
        <v>1546.1108498778</v>
      </c>
      <c r="H128">
        <v>1554.0891586949</v>
      </c>
      <c r="I128">
        <v>1562.0821335388</v>
      </c>
      <c r="J128">
        <v>1538.1029706056</v>
      </c>
      <c r="K128">
        <v>1546.0966527344</v>
      </c>
      <c r="L128">
        <v>1553.9651744531</v>
      </c>
      <c r="M128">
        <v>1561.9505203107</v>
      </c>
    </row>
    <row r="129" spans="1:13">
      <c r="A129" t="s">
        <v>1586</v>
      </c>
      <c r="B129">
        <v>1538.3484247134</v>
      </c>
      <c r="C129">
        <v>1546.4226805552</v>
      </c>
      <c r="D129">
        <v>1554.2420521351</v>
      </c>
      <c r="E129">
        <v>1562.0892806548</v>
      </c>
      <c r="F129">
        <v>1538.1347318385</v>
      </c>
      <c r="G129">
        <v>1546.1120171425</v>
      </c>
      <c r="H129">
        <v>1554.0869959313</v>
      </c>
      <c r="I129">
        <v>1562.0815397276</v>
      </c>
      <c r="J129">
        <v>1538.1037419961</v>
      </c>
      <c r="K129">
        <v>1546.0972363558</v>
      </c>
      <c r="L129">
        <v>1553.9645848766</v>
      </c>
      <c r="M129">
        <v>1561.950322407</v>
      </c>
    </row>
    <row r="130" spans="1:13">
      <c r="A130" t="s">
        <v>1587</v>
      </c>
      <c r="B130">
        <v>1538.3476530774</v>
      </c>
      <c r="C130">
        <v>1546.4250160281</v>
      </c>
      <c r="D130">
        <v>1554.2438214977</v>
      </c>
      <c r="E130">
        <v>1562.0874953251</v>
      </c>
      <c r="F130">
        <v>1538.1364647176</v>
      </c>
      <c r="G130">
        <v>1546.1126007755</v>
      </c>
      <c r="H130">
        <v>1554.0881752706</v>
      </c>
      <c r="I130">
        <v>1562.0815397276</v>
      </c>
      <c r="J130">
        <v>1538.1039339031</v>
      </c>
      <c r="K130">
        <v>1546.0976241696</v>
      </c>
      <c r="L130">
        <v>1553.9636035304</v>
      </c>
      <c r="M130">
        <v>1561.9509180587</v>
      </c>
    </row>
    <row r="131" spans="1:13">
      <c r="A131" t="s">
        <v>1588</v>
      </c>
      <c r="B131">
        <v>1538.347075292</v>
      </c>
      <c r="C131">
        <v>1546.4240422796</v>
      </c>
      <c r="D131">
        <v>1554.2412663935</v>
      </c>
      <c r="E131">
        <v>1562.0892806548</v>
      </c>
      <c r="F131">
        <v>1538.136848548</v>
      </c>
      <c r="G131">
        <v>1546.1120171425</v>
      </c>
      <c r="H131">
        <v>1554.0854247623</v>
      </c>
      <c r="I131">
        <v>1562.082729291</v>
      </c>
      <c r="J131">
        <v>1538.1045115059</v>
      </c>
      <c r="K131">
        <v>1546.0964569267</v>
      </c>
      <c r="L131">
        <v>1553.9634057249</v>
      </c>
      <c r="M131">
        <v>1561.9513138665</v>
      </c>
    </row>
    <row r="132" spans="1:13">
      <c r="A132" t="s">
        <v>1589</v>
      </c>
      <c r="B132">
        <v>1538.3495784047</v>
      </c>
      <c r="C132">
        <v>1546.424822039</v>
      </c>
      <c r="D132">
        <v>1554.2451970309</v>
      </c>
      <c r="E132">
        <v>1562.0890827159</v>
      </c>
      <c r="F132">
        <v>1538.1345380422</v>
      </c>
      <c r="G132">
        <v>1546.1114335099</v>
      </c>
      <c r="H132">
        <v>1554.0871937683</v>
      </c>
      <c r="I132">
        <v>1562.0819356017</v>
      </c>
      <c r="J132">
        <v>1538.1027786988</v>
      </c>
      <c r="K132">
        <v>1546.0960691134</v>
      </c>
      <c r="L132">
        <v>1553.9641911857</v>
      </c>
      <c r="M132">
        <v>1561.9529029208</v>
      </c>
    </row>
    <row r="133" spans="1:13">
      <c r="A133" t="s">
        <v>1590</v>
      </c>
      <c r="B133">
        <v>1538.346497507</v>
      </c>
      <c r="C133">
        <v>1546.4250160281</v>
      </c>
      <c r="D133">
        <v>1554.2446072419</v>
      </c>
      <c r="E133">
        <v>1562.0874953251</v>
      </c>
      <c r="F133">
        <v>1538.1362709209</v>
      </c>
      <c r="G133">
        <v>1546.1108498778</v>
      </c>
      <c r="H133">
        <v>1554.0869959313</v>
      </c>
      <c r="I133">
        <v>1562.0801483483</v>
      </c>
      <c r="J133">
        <v>1538.1058586203</v>
      </c>
      <c r="K133">
        <v>1546.0958752069</v>
      </c>
      <c r="L133">
        <v>1553.9630139551</v>
      </c>
      <c r="M133">
        <v>1561.951909519</v>
      </c>
    </row>
    <row r="134" spans="1:13">
      <c r="A134" t="s">
        <v>1591</v>
      </c>
      <c r="B134">
        <v>1538.3490006178</v>
      </c>
      <c r="C134">
        <v>1546.4265717461</v>
      </c>
      <c r="D134">
        <v>1554.2414623485</v>
      </c>
      <c r="E134">
        <v>1562.0884869588</v>
      </c>
      <c r="F134">
        <v>1538.1355013793</v>
      </c>
      <c r="G134">
        <v>1546.1126007755</v>
      </c>
      <c r="H134">
        <v>1554.0881752706</v>
      </c>
      <c r="I134">
        <v>1562.0821335388</v>
      </c>
      <c r="J134">
        <v>1538.1050891092</v>
      </c>
      <c r="K134">
        <v>1546.0976241696</v>
      </c>
      <c r="L134">
        <v>1553.9637994154</v>
      </c>
      <c r="M134">
        <v>1561.9529029208</v>
      </c>
    </row>
    <row r="135" spans="1:13">
      <c r="A135" t="s">
        <v>1592</v>
      </c>
      <c r="B135">
        <v>1538.3484247134</v>
      </c>
      <c r="C135">
        <v>1546.4254059082</v>
      </c>
      <c r="D135">
        <v>1554.2459827766</v>
      </c>
      <c r="E135">
        <v>1562.0928552076</v>
      </c>
      <c r="F135">
        <v>1538.1341542129</v>
      </c>
      <c r="G135">
        <v>1546.1122110531</v>
      </c>
      <c r="H135">
        <v>1554.0871937683</v>
      </c>
      <c r="I135">
        <v>1562.0849143666</v>
      </c>
      <c r="J135">
        <v>1538.1031643938</v>
      </c>
      <c r="K135">
        <v>1546.0966527344</v>
      </c>
      <c r="L135">
        <v>1553.9661577218</v>
      </c>
      <c r="M135">
        <v>1561.9538943836</v>
      </c>
    </row>
    <row r="136" spans="1:13">
      <c r="A136" t="s">
        <v>1593</v>
      </c>
      <c r="B136">
        <v>1538.3478469274</v>
      </c>
      <c r="C136">
        <v>1546.4246261482</v>
      </c>
      <c r="D136">
        <v>1554.2426419222</v>
      </c>
      <c r="E136">
        <v>1562.088884777</v>
      </c>
      <c r="F136">
        <v>1538.1345380422</v>
      </c>
      <c r="G136">
        <v>1546.1108498778</v>
      </c>
      <c r="H136">
        <v>1554.0873896845</v>
      </c>
      <c r="I136">
        <v>1562.0809439763</v>
      </c>
      <c r="J136">
        <v>1538.1033563007</v>
      </c>
      <c r="K136">
        <v>1546.0960691134</v>
      </c>
      <c r="L136">
        <v>1553.9653703386</v>
      </c>
      <c r="M136">
        <v>1561.9507182146</v>
      </c>
    </row>
    <row r="137" spans="1:13">
      <c r="A137" t="s">
        <v>1594</v>
      </c>
      <c r="B137">
        <v>1538.3484247134</v>
      </c>
      <c r="C137">
        <v>1546.4224865667</v>
      </c>
      <c r="D137">
        <v>1554.2446072419</v>
      </c>
      <c r="E137">
        <v>1562.088884777</v>
      </c>
      <c r="F137">
        <v>1538.1343461276</v>
      </c>
      <c r="G137">
        <v>1546.1106559676</v>
      </c>
      <c r="H137">
        <v>1554.0862103464</v>
      </c>
      <c r="I137">
        <v>1562.0817376646</v>
      </c>
      <c r="J137">
        <v>1538.1037419961</v>
      </c>
      <c r="K137">
        <v>1546.0950957791</v>
      </c>
      <c r="L137">
        <v>1553.9634057249</v>
      </c>
      <c r="M137">
        <v>1561.9513138665</v>
      </c>
    </row>
    <row r="138" spans="1:13">
      <c r="A138" t="s">
        <v>1595</v>
      </c>
      <c r="B138">
        <v>1538.3484247134</v>
      </c>
      <c r="C138">
        <v>1546.4242381703</v>
      </c>
      <c r="D138">
        <v>1554.2412663935</v>
      </c>
      <c r="E138">
        <v>1562.0906720504</v>
      </c>
      <c r="F138">
        <v>1538.1356932942</v>
      </c>
      <c r="G138">
        <v>1546.1104601563</v>
      </c>
      <c r="H138">
        <v>1554.088371187</v>
      </c>
      <c r="I138">
        <v>1562.0835249217</v>
      </c>
      <c r="J138">
        <v>1538.1045115059</v>
      </c>
      <c r="K138">
        <v>1546.0956793993</v>
      </c>
      <c r="L138">
        <v>1553.9649785677</v>
      </c>
      <c r="M138">
        <v>1561.9509180587</v>
      </c>
    </row>
    <row r="139" spans="1:13">
      <c r="A139" t="s">
        <v>1596</v>
      </c>
      <c r="B139">
        <v>1538.3484247134</v>
      </c>
      <c r="C139">
        <v>1546.4250160281</v>
      </c>
      <c r="D139">
        <v>1554.2446072419</v>
      </c>
      <c r="E139">
        <v>1562.0865017521</v>
      </c>
      <c r="F139">
        <v>1538.1362709209</v>
      </c>
      <c r="G139">
        <v>1546.1120171425</v>
      </c>
      <c r="H139">
        <v>1554.088371187</v>
      </c>
      <c r="I139">
        <v>1562.0799504116</v>
      </c>
      <c r="J139">
        <v>1538.1045115059</v>
      </c>
      <c r="K139">
        <v>1546.0972363558</v>
      </c>
      <c r="L139">
        <v>1553.9655681445</v>
      </c>
      <c r="M139">
        <v>1561.9523072676</v>
      </c>
    </row>
    <row r="140" spans="1:13">
      <c r="A140" t="s">
        <v>1597</v>
      </c>
      <c r="B140">
        <v>1538.3478469274</v>
      </c>
      <c r="C140">
        <v>1546.4263777566</v>
      </c>
      <c r="D140">
        <v>1554.2432317097</v>
      </c>
      <c r="E140">
        <v>1562.0886848976</v>
      </c>
      <c r="F140">
        <v>1538.1374261755</v>
      </c>
      <c r="G140">
        <v>1546.1112395995</v>
      </c>
      <c r="H140">
        <v>1554.0881752706</v>
      </c>
      <c r="I140">
        <v>1562.0815397276</v>
      </c>
      <c r="J140">
        <v>1538.1056667128</v>
      </c>
      <c r="K140">
        <v>1546.0968466411</v>
      </c>
      <c r="L140">
        <v>1553.9653703386</v>
      </c>
      <c r="M140">
        <v>1561.950322407</v>
      </c>
    </row>
    <row r="141" spans="1:13">
      <c r="A141" t="s">
        <v>1598</v>
      </c>
      <c r="B141">
        <v>1538.3484247134</v>
      </c>
      <c r="C141">
        <v>1546.4254059082</v>
      </c>
      <c r="D141">
        <v>1554.2440174534</v>
      </c>
      <c r="E141">
        <v>1562.0866996904</v>
      </c>
      <c r="F141">
        <v>1538.1358870908</v>
      </c>
      <c r="G141">
        <v>1546.109878426</v>
      </c>
      <c r="H141">
        <v>1554.0891586949</v>
      </c>
      <c r="I141">
        <v>1562.0801483483</v>
      </c>
      <c r="J141">
        <v>1538.1048953204</v>
      </c>
      <c r="K141">
        <v>1546.0949018728</v>
      </c>
      <c r="L141">
        <v>1553.9661577218</v>
      </c>
      <c r="M141">
        <v>1561.9529029208</v>
      </c>
    </row>
    <row r="142" spans="1:13">
      <c r="A142" t="s">
        <v>1599</v>
      </c>
      <c r="B142">
        <v>1538.346497507</v>
      </c>
      <c r="C142">
        <v>1546.4240422796</v>
      </c>
      <c r="D142">
        <v>1554.2440174534</v>
      </c>
      <c r="E142">
        <v>1562.0894805343</v>
      </c>
      <c r="F142">
        <v>1538.135115668</v>
      </c>
      <c r="G142">
        <v>1546.1118232319</v>
      </c>
      <c r="H142">
        <v>1554.088371187</v>
      </c>
      <c r="I142">
        <v>1562.0821335388</v>
      </c>
      <c r="J142">
        <v>1538.1041258102</v>
      </c>
      <c r="K142">
        <v>1546.0970405479</v>
      </c>
      <c r="L142">
        <v>1553.9657640301</v>
      </c>
      <c r="M142">
        <v>1561.9505203107</v>
      </c>
    </row>
    <row r="143" spans="1:13">
      <c r="A143" t="s">
        <v>1600</v>
      </c>
      <c r="B143">
        <v>1538.346497507</v>
      </c>
      <c r="C143">
        <v>1546.4250160281</v>
      </c>
      <c r="D143">
        <v>1554.2459827766</v>
      </c>
      <c r="E143">
        <v>1562.0855101209</v>
      </c>
      <c r="F143">
        <v>1538.1345380422</v>
      </c>
      <c r="G143">
        <v>1546.1108498778</v>
      </c>
      <c r="H143">
        <v>1554.0897464452</v>
      </c>
      <c r="I143">
        <v>1562.0783630394</v>
      </c>
      <c r="J143">
        <v>1538.1039339031</v>
      </c>
      <c r="K143">
        <v>1546.0952915865</v>
      </c>
      <c r="L143">
        <v>1553.9637994154</v>
      </c>
      <c r="M143">
        <v>1561.950122563</v>
      </c>
    </row>
    <row r="144" spans="1:13">
      <c r="A144" t="s">
        <v>1601</v>
      </c>
      <c r="B144">
        <v>1538.3497722551</v>
      </c>
      <c r="C144">
        <v>1546.4257938867</v>
      </c>
      <c r="D144">
        <v>1554.2438214977</v>
      </c>
      <c r="E144">
        <v>1562.0914657486</v>
      </c>
      <c r="F144">
        <v>1538.1331908776</v>
      </c>
      <c r="G144">
        <v>1546.1122110531</v>
      </c>
      <c r="H144">
        <v>1554.0875856007</v>
      </c>
      <c r="I144">
        <v>1562.0835249217</v>
      </c>
      <c r="J144">
        <v>1538.1027786988</v>
      </c>
      <c r="K144">
        <v>1546.0960691134</v>
      </c>
      <c r="L144">
        <v>1553.9645848766</v>
      </c>
      <c r="M144">
        <v>1561.9523072676</v>
      </c>
    </row>
    <row r="145" spans="1:13">
      <c r="A145" t="s">
        <v>1602</v>
      </c>
      <c r="B145">
        <v>1538.345727755</v>
      </c>
      <c r="C145">
        <v>1546.4254059082</v>
      </c>
      <c r="D145">
        <v>1554.2440174534</v>
      </c>
      <c r="E145">
        <v>1562.0896784734</v>
      </c>
      <c r="F145">
        <v>1538.135115668</v>
      </c>
      <c r="G145">
        <v>1546.1120171425</v>
      </c>
      <c r="H145">
        <v>1554.0907298715</v>
      </c>
      <c r="I145">
        <v>1562.0825313538</v>
      </c>
      <c r="J145">
        <v>1538.1045115059</v>
      </c>
      <c r="K145">
        <v>1546.0970405479</v>
      </c>
      <c r="L145">
        <v>1553.9659599157</v>
      </c>
      <c r="M145">
        <v>1561.9523072676</v>
      </c>
    </row>
    <row r="146" spans="1:13">
      <c r="A146" t="s">
        <v>1603</v>
      </c>
      <c r="B146">
        <v>1538.3484247134</v>
      </c>
      <c r="C146">
        <v>1546.4246261482</v>
      </c>
      <c r="D146">
        <v>1554.2440174534</v>
      </c>
      <c r="E146">
        <v>1562.0866996904</v>
      </c>
      <c r="F146">
        <v>1538.1355013793</v>
      </c>
      <c r="G146">
        <v>1546.1112395995</v>
      </c>
      <c r="H146">
        <v>1554.0899442828</v>
      </c>
      <c r="I146">
        <v>1562.0801483483</v>
      </c>
      <c r="J146">
        <v>1538.1045115059</v>
      </c>
      <c r="K146">
        <v>1546.09626302</v>
      </c>
      <c r="L146">
        <v>1553.9649785677</v>
      </c>
      <c r="M146">
        <v>1561.9529029208</v>
      </c>
    </row>
    <row r="147" spans="1:13">
      <c r="A147" t="s">
        <v>1604</v>
      </c>
      <c r="B147">
        <v>1538.347075292</v>
      </c>
      <c r="C147">
        <v>1546.4244321592</v>
      </c>
      <c r="D147">
        <v>1554.2446072419</v>
      </c>
      <c r="E147">
        <v>1562.0890827159</v>
      </c>
      <c r="F147">
        <v>1538.1362709209</v>
      </c>
      <c r="G147">
        <v>1546.1112395995</v>
      </c>
      <c r="H147">
        <v>1554.0873896845</v>
      </c>
      <c r="I147">
        <v>1562.0825313538</v>
      </c>
      <c r="J147">
        <v>1538.1045115059</v>
      </c>
      <c r="K147">
        <v>1546.09626302</v>
      </c>
      <c r="L147">
        <v>1553.9653703386</v>
      </c>
      <c r="M147">
        <v>1561.9525051719</v>
      </c>
    </row>
    <row r="148" spans="1:13">
      <c r="A148" t="s">
        <v>1605</v>
      </c>
      <c r="B148">
        <v>1538.3484247134</v>
      </c>
      <c r="C148">
        <v>1546.4261837672</v>
      </c>
      <c r="D148">
        <v>1554.2459827766</v>
      </c>
      <c r="E148">
        <v>1562.0876932636</v>
      </c>
      <c r="F148">
        <v>1538.1339622984</v>
      </c>
      <c r="G148">
        <v>1546.1122110531</v>
      </c>
      <c r="H148">
        <v>1554.0893546116</v>
      </c>
      <c r="I148">
        <v>1562.0811419132</v>
      </c>
      <c r="J148">
        <v>1538.1027786988</v>
      </c>
      <c r="K148">
        <v>1546.0966527344</v>
      </c>
      <c r="L148">
        <v>1553.9659599157</v>
      </c>
      <c r="M148">
        <v>1561.9513138665</v>
      </c>
    </row>
    <row r="149" spans="1:13">
      <c r="A149" t="s">
        <v>1606</v>
      </c>
      <c r="B149">
        <v>1538.3476530774</v>
      </c>
      <c r="C149">
        <v>1546.4250160281</v>
      </c>
      <c r="D149">
        <v>1554.2414623485</v>
      </c>
      <c r="E149">
        <v>1562.0908699898</v>
      </c>
      <c r="F149">
        <v>1538.1349237532</v>
      </c>
      <c r="G149">
        <v>1546.1124049637</v>
      </c>
      <c r="H149">
        <v>1554.0873896845</v>
      </c>
      <c r="I149">
        <v>1562.0837228593</v>
      </c>
      <c r="J149">
        <v>1538.1037419961</v>
      </c>
      <c r="K149">
        <v>1546.09626302</v>
      </c>
      <c r="L149">
        <v>1553.9637994154</v>
      </c>
      <c r="M149">
        <v>1561.951909519</v>
      </c>
    </row>
    <row r="150" spans="1:13">
      <c r="A150" t="s">
        <v>1607</v>
      </c>
      <c r="B150">
        <v>1538.3495784047</v>
      </c>
      <c r="C150">
        <v>1546.4250160281</v>
      </c>
      <c r="D150">
        <v>1554.2446072419</v>
      </c>
      <c r="E150">
        <v>1562.0866996904</v>
      </c>
      <c r="F150">
        <v>1538.1349237532</v>
      </c>
      <c r="G150">
        <v>1546.1127946862</v>
      </c>
      <c r="H150">
        <v>1554.0891586949</v>
      </c>
      <c r="I150">
        <v>1562.0801483483</v>
      </c>
      <c r="J150">
        <v>1538.1039339031</v>
      </c>
      <c r="K150">
        <v>1546.0966527344</v>
      </c>
      <c r="L150">
        <v>1553.9653703386</v>
      </c>
      <c r="M150">
        <v>1561.9529029208</v>
      </c>
    </row>
    <row r="151" spans="1:13">
      <c r="A151" t="s">
        <v>1608</v>
      </c>
      <c r="B151">
        <v>1538.347075292</v>
      </c>
      <c r="C151">
        <v>1546.4250160281</v>
      </c>
      <c r="D151">
        <v>1554.2451970309</v>
      </c>
      <c r="E151">
        <v>1562.0884869588</v>
      </c>
      <c r="F151">
        <v>1538.1355013793</v>
      </c>
      <c r="G151">
        <v>1546.1110437881</v>
      </c>
      <c r="H151">
        <v>1554.088371187</v>
      </c>
      <c r="I151">
        <v>1562.0821335388</v>
      </c>
      <c r="J151">
        <v>1538.1045115059</v>
      </c>
      <c r="K151">
        <v>1546.0954854929</v>
      </c>
      <c r="L151">
        <v>1553.9653703386</v>
      </c>
      <c r="M151">
        <v>1561.9523072676</v>
      </c>
    </row>
    <row r="152" spans="1:13">
      <c r="A152" t="s">
        <v>1609</v>
      </c>
      <c r="B152">
        <v>1538.346497507</v>
      </c>
      <c r="C152">
        <v>1546.4254059082</v>
      </c>
      <c r="D152">
        <v>1554.2438214977</v>
      </c>
      <c r="E152">
        <v>1562.0896784734</v>
      </c>
      <c r="F152">
        <v>1538.135115668</v>
      </c>
      <c r="G152">
        <v>1546.1102662461</v>
      </c>
      <c r="H152">
        <v>1554.088371187</v>
      </c>
      <c r="I152">
        <v>1562.0831271063</v>
      </c>
      <c r="J152">
        <v>1538.1033563007</v>
      </c>
      <c r="K152">
        <v>1546.0954854929</v>
      </c>
      <c r="L152">
        <v>1553.9647807619</v>
      </c>
      <c r="M152">
        <v>1561.9507182146</v>
      </c>
    </row>
    <row r="153" spans="1:13">
      <c r="A153" t="s">
        <v>1610</v>
      </c>
      <c r="B153">
        <v>1538.3476530774</v>
      </c>
      <c r="C153">
        <v>1546.4261837672</v>
      </c>
      <c r="D153">
        <v>1554.2426419222</v>
      </c>
      <c r="E153">
        <v>1562.0908699898</v>
      </c>
      <c r="F153">
        <v>1538.1353094644</v>
      </c>
      <c r="G153">
        <v>1546.1120171425</v>
      </c>
      <c r="H153">
        <v>1554.0864062624</v>
      </c>
      <c r="I153">
        <v>1562.0845165504</v>
      </c>
      <c r="J153">
        <v>1538.1039339031</v>
      </c>
      <c r="K153">
        <v>1546.0966527344</v>
      </c>
      <c r="L153">
        <v>1553.96320984</v>
      </c>
      <c r="M153">
        <v>1561.9538943836</v>
      </c>
    </row>
    <row r="154" spans="1:13">
      <c r="A154" t="s">
        <v>1611</v>
      </c>
      <c r="B154">
        <v>1538.3478469274</v>
      </c>
      <c r="C154">
        <v>1546.4234584114</v>
      </c>
      <c r="D154">
        <v>1554.2420521351</v>
      </c>
      <c r="E154">
        <v>1562.0876932636</v>
      </c>
      <c r="F154">
        <v>1538.1364647176</v>
      </c>
      <c r="G154">
        <v>1546.1124049637</v>
      </c>
      <c r="H154">
        <v>1554.0881752706</v>
      </c>
      <c r="I154">
        <v>1562.0817376646</v>
      </c>
      <c r="J154">
        <v>1538.1039339031</v>
      </c>
      <c r="K154">
        <v>1546.0968466411</v>
      </c>
      <c r="L154">
        <v>1553.9653703386</v>
      </c>
      <c r="M154">
        <v>1561.9538943836</v>
      </c>
    </row>
    <row r="155" spans="1:13">
      <c r="A155" t="s">
        <v>1612</v>
      </c>
      <c r="B155">
        <v>1538.3478469274</v>
      </c>
      <c r="C155">
        <v>1546.4242381703</v>
      </c>
      <c r="D155">
        <v>1554.2426419222</v>
      </c>
      <c r="E155">
        <v>1562.0890827159</v>
      </c>
      <c r="F155">
        <v>1538.1372342602</v>
      </c>
      <c r="G155">
        <v>1546.1112395995</v>
      </c>
      <c r="H155">
        <v>1554.0864062624</v>
      </c>
      <c r="I155">
        <v>1562.0833250437</v>
      </c>
      <c r="J155">
        <v>1538.1052810165</v>
      </c>
      <c r="K155">
        <v>1546.0958752069</v>
      </c>
      <c r="L155">
        <v>1553.96320984</v>
      </c>
      <c r="M155">
        <v>1561.9515137108</v>
      </c>
    </row>
    <row r="156" spans="1:13">
      <c r="A156" t="s">
        <v>1613</v>
      </c>
      <c r="B156">
        <v>1538.347075292</v>
      </c>
      <c r="C156">
        <v>1546.4257938867</v>
      </c>
      <c r="D156">
        <v>1554.2446072419</v>
      </c>
      <c r="E156">
        <v>1562.0882890201</v>
      </c>
      <c r="F156">
        <v>1538.1347318385</v>
      </c>
      <c r="G156">
        <v>1546.1120171425</v>
      </c>
      <c r="H156">
        <v>1554.0891586949</v>
      </c>
      <c r="I156">
        <v>1562.0817376646</v>
      </c>
      <c r="J156">
        <v>1538.1035482077</v>
      </c>
      <c r="K156">
        <v>1546.0964569267</v>
      </c>
      <c r="L156">
        <v>1553.9637994154</v>
      </c>
      <c r="M156">
        <v>1561.9509180587</v>
      </c>
    </row>
    <row r="157" spans="1:13">
      <c r="A157" t="s">
        <v>1614</v>
      </c>
      <c r="B157">
        <v>1538.3497722551</v>
      </c>
      <c r="C157">
        <v>1546.4255998974</v>
      </c>
      <c r="D157">
        <v>1554.2465725666</v>
      </c>
      <c r="E157">
        <v>1562.0878912022</v>
      </c>
      <c r="F157">
        <v>1538.1372342602</v>
      </c>
      <c r="G157">
        <v>1546.1124049637</v>
      </c>
      <c r="H157">
        <v>1554.0907298715</v>
      </c>
      <c r="I157">
        <v>1562.0813398501</v>
      </c>
      <c r="J157">
        <v>1538.1048953204</v>
      </c>
      <c r="K157">
        <v>1546.0980138847</v>
      </c>
      <c r="L157">
        <v>1553.9655681445</v>
      </c>
      <c r="M157">
        <v>1561.9505203107</v>
      </c>
    </row>
    <row r="158" spans="1:13">
      <c r="A158" t="s">
        <v>1615</v>
      </c>
      <c r="B158">
        <v>1538.3478469274</v>
      </c>
      <c r="C158">
        <v>1546.4250160281</v>
      </c>
      <c r="D158">
        <v>1554.2457868204</v>
      </c>
      <c r="E158">
        <v>1562.0910679291</v>
      </c>
      <c r="F158">
        <v>1538.135115668</v>
      </c>
      <c r="G158">
        <v>1546.1116274204</v>
      </c>
      <c r="H158">
        <v>1554.088371187</v>
      </c>
      <c r="I158">
        <v>1562.0831271063</v>
      </c>
      <c r="J158">
        <v>1538.1035482077</v>
      </c>
      <c r="K158">
        <v>1546.0966527344</v>
      </c>
      <c r="L158">
        <v>1553.9647807619</v>
      </c>
      <c r="M158">
        <v>1561.9529029208</v>
      </c>
    </row>
    <row r="159" spans="1:13">
      <c r="A159" t="s">
        <v>1616</v>
      </c>
      <c r="B159">
        <v>1538.3476530774</v>
      </c>
      <c r="C159">
        <v>1546.425987876</v>
      </c>
      <c r="D159">
        <v>1554.2426419222</v>
      </c>
      <c r="E159">
        <v>1562.0908699898</v>
      </c>
      <c r="F159">
        <v>1538.1355013793</v>
      </c>
      <c r="G159">
        <v>1546.1114335099</v>
      </c>
      <c r="H159">
        <v>1554.0879793542</v>
      </c>
      <c r="I159">
        <v>1562.0825313538</v>
      </c>
      <c r="J159">
        <v>1538.1048953204</v>
      </c>
      <c r="K159">
        <v>1546.0958752069</v>
      </c>
      <c r="L159">
        <v>1553.9661577218</v>
      </c>
      <c r="M159">
        <v>1561.951909519</v>
      </c>
    </row>
    <row r="160" spans="1:13">
      <c r="A160" t="s">
        <v>1617</v>
      </c>
      <c r="B160">
        <v>1538.3478469274</v>
      </c>
      <c r="C160">
        <v>1546.4265717461</v>
      </c>
      <c r="D160">
        <v>1554.2440174534</v>
      </c>
      <c r="E160">
        <v>1562.0914657486</v>
      </c>
      <c r="F160">
        <v>1538.1353094644</v>
      </c>
      <c r="G160">
        <v>1546.1112395995</v>
      </c>
      <c r="H160">
        <v>1554.0881752706</v>
      </c>
      <c r="I160">
        <v>1562.0843186127</v>
      </c>
      <c r="J160">
        <v>1538.1041258102</v>
      </c>
      <c r="K160">
        <v>1546.0964569267</v>
      </c>
      <c r="L160">
        <v>1553.9645848766</v>
      </c>
      <c r="M160">
        <v>1561.951909519</v>
      </c>
    </row>
    <row r="161" spans="1:13">
      <c r="A161" t="s">
        <v>1618</v>
      </c>
      <c r="B161">
        <v>1538.3484247134</v>
      </c>
      <c r="C161">
        <v>1546.4240422796</v>
      </c>
      <c r="D161">
        <v>1554.2414623485</v>
      </c>
      <c r="E161">
        <v>1562.0886848976</v>
      </c>
      <c r="F161">
        <v>1538.135115668</v>
      </c>
      <c r="G161">
        <v>1546.1108498778</v>
      </c>
      <c r="H161">
        <v>1554.0873896845</v>
      </c>
      <c r="I161">
        <v>1562.0815397276</v>
      </c>
      <c r="J161">
        <v>1538.1033563007</v>
      </c>
      <c r="K161">
        <v>1546.0954854929</v>
      </c>
      <c r="L161">
        <v>1553.9630139551</v>
      </c>
      <c r="M161">
        <v>1561.9499246594</v>
      </c>
    </row>
    <row r="162" spans="1:13">
      <c r="A162" t="s">
        <v>1619</v>
      </c>
      <c r="B162">
        <v>1538.3497722551</v>
      </c>
      <c r="C162">
        <v>1546.4242381703</v>
      </c>
      <c r="D162">
        <v>1554.2440174534</v>
      </c>
      <c r="E162">
        <v>1562.0892806548</v>
      </c>
      <c r="F162">
        <v>1538.1347318385</v>
      </c>
      <c r="G162">
        <v>1546.1114335099</v>
      </c>
      <c r="H162">
        <v>1554.0889608575</v>
      </c>
      <c r="I162">
        <v>1562.082729291</v>
      </c>
      <c r="J162">
        <v>1538.1031643938</v>
      </c>
      <c r="K162">
        <v>1546.0966527344</v>
      </c>
      <c r="L162">
        <v>1553.9661577218</v>
      </c>
      <c r="M162">
        <v>1561.9515137108</v>
      </c>
    </row>
    <row r="163" spans="1:13">
      <c r="A163" t="s">
        <v>1620</v>
      </c>
      <c r="B163">
        <v>1538.346497507</v>
      </c>
      <c r="C163">
        <v>1546.4244321592</v>
      </c>
      <c r="D163">
        <v>1554.2440174534</v>
      </c>
      <c r="E163">
        <v>1562.0914657486</v>
      </c>
      <c r="F163">
        <v>1538.1364647176</v>
      </c>
      <c r="G163">
        <v>1546.109294795</v>
      </c>
      <c r="H163">
        <v>1554.0873896845</v>
      </c>
      <c r="I163">
        <v>1562.0829291689</v>
      </c>
      <c r="J163">
        <v>1538.1052810165</v>
      </c>
      <c r="K163">
        <v>1546.0931510152</v>
      </c>
      <c r="L163">
        <v>1553.9637994154</v>
      </c>
      <c r="M163">
        <v>1561.950322407</v>
      </c>
    </row>
    <row r="164" spans="1:13">
      <c r="A164" t="s">
        <v>1621</v>
      </c>
      <c r="B164">
        <v>1538.345727755</v>
      </c>
      <c r="C164">
        <v>1546.4254059082</v>
      </c>
      <c r="D164">
        <v>1554.2432317097</v>
      </c>
      <c r="E164">
        <v>1562.088884777</v>
      </c>
      <c r="F164">
        <v>1538.1356932942</v>
      </c>
      <c r="G164">
        <v>1546.1114335099</v>
      </c>
      <c r="H164">
        <v>1554.0873896845</v>
      </c>
      <c r="I164">
        <v>1562.0817376646</v>
      </c>
      <c r="J164">
        <v>1538.1047034131</v>
      </c>
      <c r="K164">
        <v>1546.0966527344</v>
      </c>
      <c r="L164">
        <v>1553.9639953006</v>
      </c>
      <c r="M164">
        <v>1561.9529029208</v>
      </c>
    </row>
    <row r="165" spans="1:13">
      <c r="A165" t="s">
        <v>1622</v>
      </c>
      <c r="B165">
        <v>1538.347075292</v>
      </c>
      <c r="C165">
        <v>1546.4261837672</v>
      </c>
      <c r="D165">
        <v>1554.2432317097</v>
      </c>
      <c r="E165">
        <v>1562.0882890201</v>
      </c>
      <c r="F165">
        <v>1538.1337685023</v>
      </c>
      <c r="G165">
        <v>1546.1127946862</v>
      </c>
      <c r="H165">
        <v>1554.0879793542</v>
      </c>
      <c r="I165">
        <v>1562.0811419132</v>
      </c>
      <c r="J165">
        <v>1538.1033563007</v>
      </c>
      <c r="K165">
        <v>1546.0974302627</v>
      </c>
      <c r="L165">
        <v>1553.9643889914</v>
      </c>
      <c r="M165">
        <v>1561.9525051719</v>
      </c>
    </row>
    <row r="166" spans="1:13">
      <c r="A166" t="s">
        <v>1623</v>
      </c>
      <c r="B166">
        <v>1538.3484247134</v>
      </c>
      <c r="C166">
        <v>1546.4246261482</v>
      </c>
      <c r="D166">
        <v>1554.2444112861</v>
      </c>
      <c r="E166">
        <v>1562.0884869588</v>
      </c>
      <c r="F166">
        <v>1538.1362709209</v>
      </c>
      <c r="G166">
        <v>1546.1120171425</v>
      </c>
      <c r="H166">
        <v>1554.0881752706</v>
      </c>
      <c r="I166">
        <v>1562.082729291</v>
      </c>
      <c r="J166">
        <v>1538.1045115059</v>
      </c>
      <c r="K166">
        <v>1546.0966527344</v>
      </c>
      <c r="L166">
        <v>1553.9655681445</v>
      </c>
      <c r="M166">
        <v>1561.9513138665</v>
      </c>
    </row>
    <row r="167" spans="1:13">
      <c r="A167" t="s">
        <v>1624</v>
      </c>
      <c r="B167">
        <v>1538.346497507</v>
      </c>
      <c r="C167">
        <v>1546.4252100172</v>
      </c>
      <c r="D167">
        <v>1554.2440174534</v>
      </c>
      <c r="E167">
        <v>1562.0870975076</v>
      </c>
      <c r="F167">
        <v>1538.135115668</v>
      </c>
      <c r="G167">
        <v>1546.1114335099</v>
      </c>
      <c r="H167">
        <v>1554.0879793542</v>
      </c>
      <c r="I167">
        <v>1562.0813398501</v>
      </c>
      <c r="J167">
        <v>1538.1045115059</v>
      </c>
      <c r="K167">
        <v>1546.0966527344</v>
      </c>
      <c r="L167">
        <v>1553.9637994154</v>
      </c>
      <c r="M167">
        <v>1561.9495288522</v>
      </c>
    </row>
    <row r="168" spans="1:13">
      <c r="A168" t="s">
        <v>1625</v>
      </c>
      <c r="B168">
        <v>1538.347075292</v>
      </c>
      <c r="C168">
        <v>1546.4246261482</v>
      </c>
      <c r="D168">
        <v>1554.2434276653</v>
      </c>
      <c r="E168">
        <v>1562.0884869588</v>
      </c>
      <c r="F168">
        <v>1538.1353094644</v>
      </c>
      <c r="G168">
        <v>1546.1106559676</v>
      </c>
      <c r="H168">
        <v>1554.0864062624</v>
      </c>
      <c r="I168">
        <v>1562.0825313538</v>
      </c>
      <c r="J168">
        <v>1538.1035482077</v>
      </c>
      <c r="K168">
        <v>1546.0950957791</v>
      </c>
      <c r="L168">
        <v>1553.9651744531</v>
      </c>
      <c r="M168">
        <v>1561.9531008252</v>
      </c>
    </row>
    <row r="169" spans="1:13">
      <c r="A169" t="s">
        <v>1626</v>
      </c>
      <c r="B169">
        <v>1538.3484247134</v>
      </c>
      <c r="C169">
        <v>1546.4238482908</v>
      </c>
      <c r="D169">
        <v>1554.2434276653</v>
      </c>
      <c r="E169">
        <v>1562.0896784734</v>
      </c>
      <c r="F169">
        <v>1538.1360790058</v>
      </c>
      <c r="G169">
        <v>1546.1118232319</v>
      </c>
      <c r="H169">
        <v>1554.0864062624</v>
      </c>
      <c r="I169">
        <v>1562.0817376646</v>
      </c>
      <c r="J169">
        <v>1538.1050891092</v>
      </c>
      <c r="K169">
        <v>1546.0968466411</v>
      </c>
      <c r="L169">
        <v>1553.962620265</v>
      </c>
      <c r="M169">
        <v>1561.951909519</v>
      </c>
    </row>
    <row r="170" spans="1:13">
      <c r="A170" t="s">
        <v>1627</v>
      </c>
      <c r="B170">
        <v>1538.346497507</v>
      </c>
      <c r="C170">
        <v>1546.4246261482</v>
      </c>
      <c r="D170">
        <v>1554.2426419222</v>
      </c>
      <c r="E170">
        <v>1562.0896784734</v>
      </c>
      <c r="F170">
        <v>1538.1362709209</v>
      </c>
      <c r="G170">
        <v>1546.1110437881</v>
      </c>
      <c r="H170">
        <v>1554.0862103464</v>
      </c>
      <c r="I170">
        <v>1562.0825313538</v>
      </c>
      <c r="J170">
        <v>1538.1045115059</v>
      </c>
      <c r="K170">
        <v>1546.09626302</v>
      </c>
      <c r="L170">
        <v>1553.9634057249</v>
      </c>
      <c r="M170">
        <v>1561.9517116148</v>
      </c>
    </row>
    <row r="171" spans="1:13">
      <c r="A171" t="s">
        <v>1628</v>
      </c>
      <c r="B171">
        <v>1538.345149971</v>
      </c>
      <c r="C171">
        <v>1546.425987876</v>
      </c>
      <c r="D171">
        <v>1554.2440174534</v>
      </c>
      <c r="E171">
        <v>1562.0894805343</v>
      </c>
      <c r="F171">
        <v>1538.1339622984</v>
      </c>
      <c r="G171">
        <v>1546.1120171425</v>
      </c>
      <c r="H171">
        <v>1554.0862103464</v>
      </c>
      <c r="I171">
        <v>1562.0835249217</v>
      </c>
      <c r="J171">
        <v>1538.1027786988</v>
      </c>
      <c r="K171">
        <v>1546.0964569267</v>
      </c>
      <c r="L171">
        <v>1553.9645848766</v>
      </c>
      <c r="M171">
        <v>1561.9534985744</v>
      </c>
    </row>
    <row r="172" spans="1:13">
      <c r="A172" t="s">
        <v>1629</v>
      </c>
      <c r="B172">
        <v>1538.347075292</v>
      </c>
      <c r="C172">
        <v>1546.4255998974</v>
      </c>
      <c r="D172">
        <v>1554.2446072419</v>
      </c>
      <c r="E172">
        <v>1562.0892806548</v>
      </c>
      <c r="F172">
        <v>1538.1353094644</v>
      </c>
      <c r="G172">
        <v>1546.1143516772</v>
      </c>
      <c r="H172">
        <v>1554.0875856007</v>
      </c>
      <c r="I172">
        <v>1562.0821335388</v>
      </c>
      <c r="J172">
        <v>1538.1037419961</v>
      </c>
      <c r="K172">
        <v>1546.0987914143</v>
      </c>
      <c r="L172">
        <v>1553.9665494932</v>
      </c>
      <c r="M172">
        <v>1561.9527030762</v>
      </c>
    </row>
    <row r="173" spans="1:13">
      <c r="A173" t="s">
        <v>1630</v>
      </c>
      <c r="B173">
        <v>1538.3490006178</v>
      </c>
      <c r="C173">
        <v>1546.426961627</v>
      </c>
      <c r="D173">
        <v>1554.2459827766</v>
      </c>
      <c r="E173">
        <v>1562.0874953251</v>
      </c>
      <c r="F173">
        <v>1538.1355013793</v>
      </c>
      <c r="G173">
        <v>1546.1104601563</v>
      </c>
      <c r="H173">
        <v>1554.088371187</v>
      </c>
      <c r="I173">
        <v>1562.0809439763</v>
      </c>
      <c r="J173">
        <v>1538.1045115059</v>
      </c>
      <c r="K173">
        <v>1546.0956793993</v>
      </c>
      <c r="L173">
        <v>1553.9641911857</v>
      </c>
      <c r="M173">
        <v>1561.9499246594</v>
      </c>
    </row>
    <row r="174" spans="1:13">
      <c r="A174" t="s">
        <v>1631</v>
      </c>
      <c r="B174">
        <v>1538.3490006178</v>
      </c>
      <c r="C174">
        <v>1546.4265717461</v>
      </c>
      <c r="D174">
        <v>1554.2459827766</v>
      </c>
      <c r="E174">
        <v>1562.0916636882</v>
      </c>
      <c r="F174">
        <v>1538.1370404633</v>
      </c>
      <c r="G174">
        <v>1546.1116274204</v>
      </c>
      <c r="H174">
        <v>1554.0899442828</v>
      </c>
      <c r="I174">
        <v>1562.0845165504</v>
      </c>
      <c r="J174">
        <v>1538.1039339031</v>
      </c>
      <c r="K174">
        <v>1546.0968466411</v>
      </c>
      <c r="L174">
        <v>1553.9661577218</v>
      </c>
      <c r="M174">
        <v>1561.9554834431</v>
      </c>
    </row>
    <row r="175" spans="1:13">
      <c r="A175" t="s">
        <v>1632</v>
      </c>
      <c r="B175">
        <v>1538.3484247134</v>
      </c>
      <c r="C175">
        <v>1546.423654302</v>
      </c>
      <c r="D175">
        <v>1554.2414623485</v>
      </c>
      <c r="E175">
        <v>1562.0904721706</v>
      </c>
      <c r="F175">
        <v>1538.1362709209</v>
      </c>
      <c r="G175">
        <v>1546.1116274204</v>
      </c>
      <c r="H175">
        <v>1554.088371187</v>
      </c>
      <c r="I175">
        <v>1562.0833250437</v>
      </c>
      <c r="J175">
        <v>1538.1045115059</v>
      </c>
      <c r="K175">
        <v>1546.0966527344</v>
      </c>
      <c r="L175">
        <v>1553.9661577218</v>
      </c>
      <c r="M175">
        <v>1561.9515137108</v>
      </c>
    </row>
    <row r="176" spans="1:13">
      <c r="A176" t="s">
        <v>1633</v>
      </c>
      <c r="B176">
        <v>1538.347075292</v>
      </c>
      <c r="C176">
        <v>1546.4254059082</v>
      </c>
      <c r="D176">
        <v>1554.2451970309</v>
      </c>
      <c r="E176">
        <v>1562.0882890201</v>
      </c>
      <c r="F176">
        <v>1538.1353094644</v>
      </c>
      <c r="G176">
        <v>1546.1127946862</v>
      </c>
      <c r="H176">
        <v>1554.0873896845</v>
      </c>
      <c r="I176">
        <v>1562.0823334166</v>
      </c>
      <c r="J176">
        <v>1538.1047034131</v>
      </c>
      <c r="K176">
        <v>1546.0972363558</v>
      </c>
      <c r="L176">
        <v>1553.9643889914</v>
      </c>
      <c r="M176">
        <v>1561.9515137108</v>
      </c>
    </row>
    <row r="177" spans="1:13">
      <c r="A177" t="s">
        <v>1634</v>
      </c>
      <c r="B177">
        <v>1538.3476530774</v>
      </c>
      <c r="C177">
        <v>1546.423654302</v>
      </c>
      <c r="D177">
        <v>1554.2451970309</v>
      </c>
      <c r="E177">
        <v>1562.0894805343</v>
      </c>
      <c r="F177">
        <v>1538.1349237532</v>
      </c>
      <c r="G177">
        <v>1546.1139619539</v>
      </c>
      <c r="H177">
        <v>1554.0862103464</v>
      </c>
      <c r="I177">
        <v>1562.0823334166</v>
      </c>
      <c r="J177">
        <v>1538.1045115059</v>
      </c>
      <c r="K177">
        <v>1546.0976241696</v>
      </c>
      <c r="L177">
        <v>1553.9653703386</v>
      </c>
      <c r="M177">
        <v>1561.953696479</v>
      </c>
    </row>
    <row r="178" spans="1:13">
      <c r="A178" t="s">
        <v>1635</v>
      </c>
      <c r="B178">
        <v>1538.347075292</v>
      </c>
      <c r="C178">
        <v>1546.4230704341</v>
      </c>
      <c r="D178">
        <v>1554.2473583137</v>
      </c>
      <c r="E178">
        <v>1562.0876932636</v>
      </c>
      <c r="F178">
        <v>1538.1355013793</v>
      </c>
      <c r="G178">
        <v>1546.1108498778</v>
      </c>
      <c r="H178">
        <v>1554.0893546116</v>
      </c>
      <c r="I178">
        <v>1562.0817376646</v>
      </c>
      <c r="J178">
        <v>1538.1045115059</v>
      </c>
      <c r="K178">
        <v>1546.0947079666</v>
      </c>
      <c r="L178">
        <v>1553.9657640301</v>
      </c>
      <c r="M178">
        <v>1561.9509180587</v>
      </c>
    </row>
    <row r="179" spans="1:13">
      <c r="A179" t="s">
        <v>1636</v>
      </c>
      <c r="B179">
        <v>1538.3503500426</v>
      </c>
      <c r="C179">
        <v>1546.4250160281</v>
      </c>
      <c r="D179">
        <v>1554.2426419222</v>
      </c>
      <c r="E179">
        <v>1562.0863038139</v>
      </c>
      <c r="F179">
        <v>1538.1356932942</v>
      </c>
      <c r="G179">
        <v>1546.1112395995</v>
      </c>
      <c r="H179">
        <v>1554.0868000152</v>
      </c>
      <c r="I179">
        <v>1562.0791567251</v>
      </c>
      <c r="J179">
        <v>1538.1045115059</v>
      </c>
      <c r="K179">
        <v>1546.0964569267</v>
      </c>
      <c r="L179">
        <v>1553.9620306904</v>
      </c>
      <c r="M179">
        <v>1561.9509180587</v>
      </c>
    </row>
    <row r="180" spans="1:13">
      <c r="A180" t="s">
        <v>1637</v>
      </c>
      <c r="B180">
        <v>1538.3484247134</v>
      </c>
      <c r="C180">
        <v>1546.423654302</v>
      </c>
      <c r="D180">
        <v>1554.2440174534</v>
      </c>
      <c r="E180">
        <v>1562.0863038139</v>
      </c>
      <c r="F180">
        <v>1538.1343461276</v>
      </c>
      <c r="G180">
        <v>1546.1108498778</v>
      </c>
      <c r="H180">
        <v>1554.0875856007</v>
      </c>
      <c r="I180">
        <v>1562.0797524751</v>
      </c>
      <c r="J180">
        <v>1538.1037419961</v>
      </c>
      <c r="K180">
        <v>1546.0966527344</v>
      </c>
      <c r="L180">
        <v>1553.9641911857</v>
      </c>
      <c r="M180">
        <v>1561.9513138665</v>
      </c>
    </row>
    <row r="181" spans="1:13">
      <c r="A181" t="s">
        <v>1638</v>
      </c>
      <c r="B181">
        <v>1538.347075292</v>
      </c>
      <c r="C181">
        <v>1546.4271556166</v>
      </c>
      <c r="D181">
        <v>1554.2426419222</v>
      </c>
      <c r="E181">
        <v>1562.0884869588</v>
      </c>
      <c r="F181">
        <v>1538.1349237532</v>
      </c>
      <c r="G181">
        <v>1546.1112395995</v>
      </c>
      <c r="H181">
        <v>1554.088371187</v>
      </c>
      <c r="I181">
        <v>1562.0807440989</v>
      </c>
      <c r="J181">
        <v>1538.1045115059</v>
      </c>
      <c r="K181">
        <v>1546.0964569267</v>
      </c>
      <c r="L181">
        <v>1553.9651744531</v>
      </c>
      <c r="M181">
        <v>1561.951909519</v>
      </c>
    </row>
    <row r="182" spans="1:13">
      <c r="A182" t="s">
        <v>1639</v>
      </c>
      <c r="B182">
        <v>1538.3484247134</v>
      </c>
      <c r="C182">
        <v>1546.4250160281</v>
      </c>
      <c r="D182">
        <v>1554.2406766074</v>
      </c>
      <c r="E182">
        <v>1562.0870975076</v>
      </c>
      <c r="F182">
        <v>1538.1341542129</v>
      </c>
      <c r="G182">
        <v>1546.1102662461</v>
      </c>
      <c r="H182">
        <v>1554.0879793542</v>
      </c>
      <c r="I182">
        <v>1562.0811419132</v>
      </c>
      <c r="J182">
        <v>1538.1022010973</v>
      </c>
      <c r="K182">
        <v>1546.0954854929</v>
      </c>
      <c r="L182">
        <v>1553.9630139551</v>
      </c>
      <c r="M182">
        <v>1561.9499246594</v>
      </c>
    </row>
    <row r="183" spans="1:13">
      <c r="A183" t="s">
        <v>1640</v>
      </c>
      <c r="B183">
        <v>1538.3490006178</v>
      </c>
      <c r="C183">
        <v>1546.4240422796</v>
      </c>
      <c r="D183">
        <v>1554.2438214977</v>
      </c>
      <c r="E183">
        <v>1562.0874953251</v>
      </c>
      <c r="F183">
        <v>1538.1345380422</v>
      </c>
      <c r="G183">
        <v>1546.1126007755</v>
      </c>
      <c r="H183">
        <v>1554.0871937683</v>
      </c>
      <c r="I183">
        <v>1562.0797524751</v>
      </c>
      <c r="J183">
        <v>1538.1027786988</v>
      </c>
      <c r="K183">
        <v>1546.0976241696</v>
      </c>
      <c r="L183">
        <v>1553.9634057249</v>
      </c>
      <c r="M183">
        <v>1561.9507182146</v>
      </c>
    </row>
    <row r="184" spans="1:13">
      <c r="A184" t="s">
        <v>1641</v>
      </c>
      <c r="B184">
        <v>1538.3497722551</v>
      </c>
      <c r="C184">
        <v>1546.4257938867</v>
      </c>
      <c r="D184">
        <v>1554.2412663935</v>
      </c>
      <c r="E184">
        <v>1562.0882890201</v>
      </c>
      <c r="F184">
        <v>1538.1353094644</v>
      </c>
      <c r="G184">
        <v>1546.1114335099</v>
      </c>
      <c r="H184">
        <v>1554.088371187</v>
      </c>
      <c r="I184">
        <v>1562.0817376646</v>
      </c>
      <c r="J184">
        <v>1538.1033563007</v>
      </c>
      <c r="K184">
        <v>1546.0958752069</v>
      </c>
      <c r="L184">
        <v>1553.9636035304</v>
      </c>
      <c r="M184">
        <v>1561.9515137108</v>
      </c>
    </row>
    <row r="185" spans="1:13">
      <c r="A185" t="s">
        <v>1642</v>
      </c>
      <c r="B185">
        <v>1538.3445721875</v>
      </c>
      <c r="C185">
        <v>1546.4250160281</v>
      </c>
      <c r="D185">
        <v>1554.2448031978</v>
      </c>
      <c r="E185">
        <v>1562.0892806548</v>
      </c>
      <c r="F185">
        <v>1538.1347318385</v>
      </c>
      <c r="G185">
        <v>1546.110072336</v>
      </c>
      <c r="H185">
        <v>1554.0869959313</v>
      </c>
      <c r="I185">
        <v>1562.082729291</v>
      </c>
      <c r="J185">
        <v>1538.1050891092</v>
      </c>
      <c r="K185">
        <v>1546.0952915865</v>
      </c>
      <c r="L185">
        <v>1553.9653703386</v>
      </c>
      <c r="M185">
        <v>1561.9513138665</v>
      </c>
    </row>
    <row r="186" spans="1:13">
      <c r="A186" t="s">
        <v>1643</v>
      </c>
      <c r="B186">
        <v>1538.3484247134</v>
      </c>
      <c r="C186">
        <v>1546.4238482908</v>
      </c>
      <c r="D186">
        <v>1554.2440174534</v>
      </c>
      <c r="E186">
        <v>1562.0900762922</v>
      </c>
      <c r="F186">
        <v>1538.136848548</v>
      </c>
      <c r="G186">
        <v>1546.1116274204</v>
      </c>
      <c r="H186">
        <v>1554.0889608575</v>
      </c>
      <c r="I186">
        <v>1562.0835249217</v>
      </c>
      <c r="J186">
        <v>1538.1045115059</v>
      </c>
      <c r="K186">
        <v>1546.0966527344</v>
      </c>
      <c r="L186">
        <v>1553.9669431853</v>
      </c>
      <c r="M186">
        <v>1561.9509180587</v>
      </c>
    </row>
    <row r="187" spans="1:13">
      <c r="A187" t="s">
        <v>1644</v>
      </c>
      <c r="B187">
        <v>1538.3484247134</v>
      </c>
      <c r="C187">
        <v>1546.4234584114</v>
      </c>
      <c r="D187">
        <v>1554.2440174534</v>
      </c>
      <c r="E187">
        <v>1562.0898764125</v>
      </c>
      <c r="F187">
        <v>1538.1349237532</v>
      </c>
      <c r="G187">
        <v>1546.1126007755</v>
      </c>
      <c r="H187">
        <v>1554.0885690243</v>
      </c>
      <c r="I187">
        <v>1562.0833250437</v>
      </c>
      <c r="J187">
        <v>1538.1045115059</v>
      </c>
      <c r="K187">
        <v>1546.0970405479</v>
      </c>
      <c r="L187">
        <v>1553.9653703386</v>
      </c>
      <c r="M187">
        <v>1561.9538943836</v>
      </c>
    </row>
    <row r="188" spans="1:13">
      <c r="A188" t="s">
        <v>1645</v>
      </c>
      <c r="B188">
        <v>1538.3484247134</v>
      </c>
      <c r="C188">
        <v>1546.4242381703</v>
      </c>
      <c r="D188">
        <v>1554.2406766074</v>
      </c>
      <c r="E188">
        <v>1562.0890827159</v>
      </c>
      <c r="F188">
        <v>1538.1356932942</v>
      </c>
      <c r="G188">
        <v>1546.1122110531</v>
      </c>
      <c r="H188">
        <v>1554.0869959313</v>
      </c>
      <c r="I188">
        <v>1562.0819356017</v>
      </c>
      <c r="J188">
        <v>1538.1052810165</v>
      </c>
      <c r="K188">
        <v>1546.0972363558</v>
      </c>
      <c r="L188">
        <v>1553.9649785677</v>
      </c>
      <c r="M188">
        <v>1561.9529029208</v>
      </c>
    </row>
    <row r="189" spans="1:13">
      <c r="A189" t="s">
        <v>1646</v>
      </c>
      <c r="B189">
        <v>1538.3478469274</v>
      </c>
      <c r="C189">
        <v>1546.4252100172</v>
      </c>
      <c r="D189">
        <v>1554.2432317097</v>
      </c>
      <c r="E189">
        <v>1562.0878912022</v>
      </c>
      <c r="F189">
        <v>1538.1353094644</v>
      </c>
      <c r="G189">
        <v>1546.1112395995</v>
      </c>
      <c r="H189">
        <v>1554.0875856007</v>
      </c>
      <c r="I189">
        <v>1562.0807440989</v>
      </c>
      <c r="J189">
        <v>1538.1035482077</v>
      </c>
      <c r="K189">
        <v>1546.0964569267</v>
      </c>
      <c r="L189">
        <v>1553.9641911857</v>
      </c>
      <c r="M189">
        <v>1561.951909519</v>
      </c>
    </row>
    <row r="190" spans="1:13">
      <c r="A190" t="s">
        <v>1647</v>
      </c>
      <c r="B190">
        <v>1538.347075292</v>
      </c>
      <c r="C190">
        <v>1546.4265717461</v>
      </c>
      <c r="D190">
        <v>1554.2448031978</v>
      </c>
      <c r="E190">
        <v>1562.0886848976</v>
      </c>
      <c r="F190">
        <v>1538.1353094644</v>
      </c>
      <c r="G190">
        <v>1546.1131844089</v>
      </c>
      <c r="H190">
        <v>1554.0881752706</v>
      </c>
      <c r="I190">
        <v>1562.0815397276</v>
      </c>
      <c r="J190">
        <v>1538.1048953204</v>
      </c>
      <c r="K190">
        <v>1546.0970405479</v>
      </c>
      <c r="L190">
        <v>1553.9659599157</v>
      </c>
      <c r="M190">
        <v>1561.9515137108</v>
      </c>
    </row>
    <row r="191" spans="1:13">
      <c r="A191" t="s">
        <v>1648</v>
      </c>
      <c r="B191">
        <v>1538.3478469274</v>
      </c>
      <c r="C191">
        <v>1546.4265717461</v>
      </c>
      <c r="D191">
        <v>1554.2434276653</v>
      </c>
      <c r="E191">
        <v>1562.0886848976</v>
      </c>
      <c r="F191">
        <v>1538.1355013793</v>
      </c>
      <c r="G191">
        <v>1546.1137680428</v>
      </c>
      <c r="H191">
        <v>1554.0885690243</v>
      </c>
      <c r="I191">
        <v>1562.0835249217</v>
      </c>
      <c r="J191">
        <v>1538.1045115059</v>
      </c>
      <c r="K191">
        <v>1546.0982077917</v>
      </c>
      <c r="L191">
        <v>1553.9661577218</v>
      </c>
      <c r="M191">
        <v>1561.9529029208</v>
      </c>
    </row>
    <row r="192" spans="1:13">
      <c r="A192" t="s">
        <v>1649</v>
      </c>
      <c r="B192">
        <v>1538.347075292</v>
      </c>
      <c r="C192">
        <v>1546.4226805552</v>
      </c>
      <c r="D192">
        <v>1554.2446072419</v>
      </c>
      <c r="E192">
        <v>1562.088884777</v>
      </c>
      <c r="F192">
        <v>1538.1362709209</v>
      </c>
      <c r="G192">
        <v>1546.1118232319</v>
      </c>
      <c r="H192">
        <v>1554.0869959313</v>
      </c>
      <c r="I192">
        <v>1562.0817376646</v>
      </c>
      <c r="J192">
        <v>1538.1037419961</v>
      </c>
      <c r="K192">
        <v>1546.09626302</v>
      </c>
      <c r="L192">
        <v>1553.9641911857</v>
      </c>
      <c r="M192">
        <v>1561.9515137108</v>
      </c>
    </row>
    <row r="193" spans="1:13">
      <c r="A193" t="s">
        <v>1650</v>
      </c>
      <c r="B193">
        <v>1538.3478469274</v>
      </c>
      <c r="C193">
        <v>1546.4234584114</v>
      </c>
      <c r="D193">
        <v>1554.2440174534</v>
      </c>
      <c r="E193">
        <v>1562.0918616278</v>
      </c>
      <c r="F193">
        <v>1538.135115668</v>
      </c>
      <c r="G193">
        <v>1546.1116274204</v>
      </c>
      <c r="H193">
        <v>1554.087781517</v>
      </c>
      <c r="I193">
        <v>1562.0845165504</v>
      </c>
      <c r="J193">
        <v>1538.1052810165</v>
      </c>
      <c r="K193">
        <v>1546.0954854929</v>
      </c>
      <c r="L193">
        <v>1553.9651744531</v>
      </c>
      <c r="M193">
        <v>1561.9525051719</v>
      </c>
    </row>
    <row r="194" spans="1:13">
      <c r="A194" t="s">
        <v>1651</v>
      </c>
      <c r="B194">
        <v>1538.347075292</v>
      </c>
      <c r="C194">
        <v>1546.4261837672</v>
      </c>
      <c r="D194">
        <v>1554.2457868204</v>
      </c>
      <c r="E194">
        <v>1562.0884869588</v>
      </c>
      <c r="F194">
        <v>1538.1347318385</v>
      </c>
      <c r="G194">
        <v>1546.1131844089</v>
      </c>
      <c r="H194">
        <v>1554.0891586949</v>
      </c>
      <c r="I194">
        <v>1562.082729291</v>
      </c>
      <c r="J194">
        <v>1538.1031643938</v>
      </c>
      <c r="K194">
        <v>1546.0984035999</v>
      </c>
      <c r="L194">
        <v>1553.9653703386</v>
      </c>
      <c r="M194">
        <v>1561.951909519</v>
      </c>
    </row>
    <row r="195" spans="1:13">
      <c r="A195" t="s">
        <v>1652</v>
      </c>
      <c r="B195">
        <v>1538.347075292</v>
      </c>
      <c r="C195">
        <v>1546.4244321592</v>
      </c>
      <c r="D195">
        <v>1554.2420521351</v>
      </c>
      <c r="E195">
        <v>1562.0882890201</v>
      </c>
      <c r="F195">
        <v>1538.1335765879</v>
      </c>
      <c r="G195">
        <v>1546.1116274204</v>
      </c>
      <c r="H195">
        <v>1554.0875856007</v>
      </c>
      <c r="I195">
        <v>1562.0817376646</v>
      </c>
      <c r="J195">
        <v>1538.1023948854</v>
      </c>
      <c r="K195">
        <v>1546.0968466411</v>
      </c>
      <c r="L195">
        <v>1553.9649785677</v>
      </c>
      <c r="M195">
        <v>1561.9523072676</v>
      </c>
    </row>
    <row r="196" spans="1:13">
      <c r="A196" t="s">
        <v>1653</v>
      </c>
      <c r="B196">
        <v>1538.3484247134</v>
      </c>
      <c r="C196">
        <v>1546.423654302</v>
      </c>
      <c r="D196">
        <v>1554.2426419222</v>
      </c>
      <c r="E196">
        <v>1562.0892806548</v>
      </c>
      <c r="F196">
        <v>1538.1360790058</v>
      </c>
      <c r="G196">
        <v>1546.112988597</v>
      </c>
      <c r="H196">
        <v>1554.0852269259</v>
      </c>
      <c r="I196">
        <v>1562.0821335388</v>
      </c>
      <c r="J196">
        <v>1538.1043195987</v>
      </c>
      <c r="K196">
        <v>1546.0968466411</v>
      </c>
      <c r="L196">
        <v>1553.9647807619</v>
      </c>
      <c r="M196">
        <v>1561.9534985744</v>
      </c>
    </row>
    <row r="197" spans="1:13">
      <c r="A197" t="s">
        <v>1654</v>
      </c>
      <c r="B197">
        <v>1538.346497507</v>
      </c>
      <c r="C197">
        <v>1546.424822039</v>
      </c>
      <c r="D197">
        <v>1554.2434276653</v>
      </c>
      <c r="E197">
        <v>1562.0916636882</v>
      </c>
      <c r="F197">
        <v>1538.1347318385</v>
      </c>
      <c r="G197">
        <v>1546.1116274204</v>
      </c>
      <c r="H197">
        <v>1554.0866040992</v>
      </c>
      <c r="I197">
        <v>1562.0837228593</v>
      </c>
      <c r="J197">
        <v>1538.1031643938</v>
      </c>
      <c r="K197">
        <v>1546.0968466411</v>
      </c>
      <c r="L197">
        <v>1553.9641911857</v>
      </c>
      <c r="M197">
        <v>1561.9523072676</v>
      </c>
    </row>
    <row r="198" spans="1:13">
      <c r="A198" t="s">
        <v>1655</v>
      </c>
      <c r="B198">
        <v>1538.3478469274</v>
      </c>
      <c r="C198">
        <v>1546.4238482908</v>
      </c>
      <c r="D198">
        <v>1554.2446072419</v>
      </c>
      <c r="E198">
        <v>1562.0878912022</v>
      </c>
      <c r="F198">
        <v>1538.1353094644</v>
      </c>
      <c r="G198">
        <v>1546.1118232319</v>
      </c>
      <c r="H198">
        <v>1554.088371187</v>
      </c>
      <c r="I198">
        <v>1562.0813398501</v>
      </c>
      <c r="J198">
        <v>1538.1041258102</v>
      </c>
      <c r="K198">
        <v>1546.0968466411</v>
      </c>
      <c r="L198">
        <v>1553.9653703386</v>
      </c>
      <c r="M198">
        <v>1561.9517116148</v>
      </c>
    </row>
    <row r="199" spans="1:13">
      <c r="A199" t="s">
        <v>1656</v>
      </c>
      <c r="B199">
        <v>1538.346497507</v>
      </c>
      <c r="C199">
        <v>1546.4255998974</v>
      </c>
      <c r="D199">
        <v>1554.2442134091</v>
      </c>
      <c r="E199">
        <v>1562.0892806548</v>
      </c>
      <c r="F199">
        <v>1538.1345380422</v>
      </c>
      <c r="G199">
        <v>1546.1102662461</v>
      </c>
      <c r="H199">
        <v>1554.0864062624</v>
      </c>
      <c r="I199">
        <v>1562.0815397276</v>
      </c>
      <c r="J199">
        <v>1538.1047034131</v>
      </c>
      <c r="K199">
        <v>1546.0954854929</v>
      </c>
      <c r="L199">
        <v>1553.9649785677</v>
      </c>
      <c r="M199">
        <v>1561.9534985744</v>
      </c>
    </row>
    <row r="200" spans="1:13">
      <c r="A200" t="s">
        <v>1657</v>
      </c>
      <c r="B200">
        <v>1538.3476530774</v>
      </c>
      <c r="C200">
        <v>1546.4238482908</v>
      </c>
      <c r="D200">
        <v>1554.2414623485</v>
      </c>
      <c r="E200">
        <v>1562.0894805343</v>
      </c>
      <c r="F200">
        <v>1538.1356932942</v>
      </c>
      <c r="G200">
        <v>1546.1124049637</v>
      </c>
      <c r="H200">
        <v>1554.0858165939</v>
      </c>
      <c r="I200">
        <v>1562.0815397276</v>
      </c>
      <c r="J200">
        <v>1538.1033563007</v>
      </c>
      <c r="K200">
        <v>1546.0970405479</v>
      </c>
      <c r="L200">
        <v>1553.9637994154</v>
      </c>
      <c r="M200">
        <v>1561.9509180587</v>
      </c>
    </row>
    <row r="201" spans="1:13">
      <c r="A201" t="s">
        <v>1658</v>
      </c>
      <c r="B201">
        <v>1538.346497507</v>
      </c>
      <c r="C201">
        <v>1546.4250160281</v>
      </c>
      <c r="D201">
        <v>1554.2434276653</v>
      </c>
      <c r="E201">
        <v>1562.0868995692</v>
      </c>
      <c r="F201">
        <v>1538.1353094644</v>
      </c>
      <c r="G201">
        <v>1546.1124049637</v>
      </c>
      <c r="H201">
        <v>1554.087781517</v>
      </c>
      <c r="I201">
        <v>1562.0803482255</v>
      </c>
      <c r="J201">
        <v>1538.1043195987</v>
      </c>
      <c r="K201">
        <v>1546.0960691134</v>
      </c>
      <c r="L201">
        <v>1553.9655681445</v>
      </c>
      <c r="M201">
        <v>1561.9515137108</v>
      </c>
    </row>
    <row r="202" spans="1:13">
      <c r="A202" t="s">
        <v>1659</v>
      </c>
      <c r="B202">
        <v>1538.3459216045</v>
      </c>
      <c r="C202">
        <v>1546.425987876</v>
      </c>
      <c r="D202">
        <v>1554.2446072419</v>
      </c>
      <c r="E202">
        <v>1562.0882890201</v>
      </c>
      <c r="F202">
        <v>1538.1370404633</v>
      </c>
      <c r="G202">
        <v>1546.1108498778</v>
      </c>
      <c r="H202">
        <v>1554.087781517</v>
      </c>
      <c r="I202">
        <v>1562.0817376646</v>
      </c>
      <c r="J202">
        <v>1538.1058586203</v>
      </c>
      <c r="K202">
        <v>1546.0958752069</v>
      </c>
      <c r="L202">
        <v>1553.9653703386</v>
      </c>
      <c r="M202">
        <v>1561.9509180587</v>
      </c>
    </row>
    <row r="203" spans="1:13">
      <c r="A203" t="s">
        <v>1660</v>
      </c>
      <c r="B203">
        <v>1538.3484247134</v>
      </c>
      <c r="C203">
        <v>1546.4252100172</v>
      </c>
      <c r="D203">
        <v>1554.2432317097</v>
      </c>
      <c r="E203">
        <v>1562.0874953251</v>
      </c>
      <c r="F203">
        <v>1538.1345380422</v>
      </c>
      <c r="G203">
        <v>1546.1112395995</v>
      </c>
      <c r="H203">
        <v>1554.0856206781</v>
      </c>
      <c r="I203">
        <v>1562.0829291689</v>
      </c>
      <c r="J203">
        <v>1538.1031643938</v>
      </c>
      <c r="K203">
        <v>1546.0950957791</v>
      </c>
      <c r="L203">
        <v>1553.9641911857</v>
      </c>
      <c r="M203">
        <v>1561.9532987297</v>
      </c>
    </row>
    <row r="204" spans="1:13">
      <c r="A204" t="s">
        <v>1661</v>
      </c>
      <c r="B204">
        <v>1538.3476530774</v>
      </c>
      <c r="C204">
        <v>1546.4252100172</v>
      </c>
      <c r="D204">
        <v>1554.2434276653</v>
      </c>
      <c r="E204">
        <v>1562.0884869588</v>
      </c>
      <c r="F204">
        <v>1538.1335765879</v>
      </c>
      <c r="G204">
        <v>1546.1112395995</v>
      </c>
      <c r="H204">
        <v>1554.0869959313</v>
      </c>
      <c r="I204">
        <v>1562.0821335388</v>
      </c>
      <c r="J204">
        <v>1538.1033563007</v>
      </c>
      <c r="K204">
        <v>1546.09626302</v>
      </c>
      <c r="L204">
        <v>1553.962620265</v>
      </c>
      <c r="M204">
        <v>1561.9529029208</v>
      </c>
    </row>
    <row r="205" spans="1:13">
      <c r="A205" t="s">
        <v>1662</v>
      </c>
      <c r="B205">
        <v>1538.346497507</v>
      </c>
      <c r="C205">
        <v>1546.424822039</v>
      </c>
      <c r="D205">
        <v>1554.245392987</v>
      </c>
      <c r="E205">
        <v>1562.0882890201</v>
      </c>
      <c r="F205">
        <v>1538.135115668</v>
      </c>
      <c r="G205">
        <v>1546.1106559676</v>
      </c>
      <c r="H205">
        <v>1554.0887649409</v>
      </c>
      <c r="I205">
        <v>1562.0817376646</v>
      </c>
      <c r="J205">
        <v>1538.1041258102</v>
      </c>
      <c r="K205">
        <v>1546.0958752069</v>
      </c>
      <c r="L205">
        <v>1553.9637994154</v>
      </c>
      <c r="M205">
        <v>1561.9515137108</v>
      </c>
    </row>
    <row r="206" spans="1:13">
      <c r="A206" t="s">
        <v>1663</v>
      </c>
      <c r="B206">
        <v>1538.3478469274</v>
      </c>
      <c r="C206">
        <v>1546.4257938867</v>
      </c>
      <c r="D206">
        <v>1554.2459827766</v>
      </c>
      <c r="E206">
        <v>1562.0886848976</v>
      </c>
      <c r="F206">
        <v>1538.1355013793</v>
      </c>
      <c r="G206">
        <v>1546.1126007755</v>
      </c>
      <c r="H206">
        <v>1554.0895505284</v>
      </c>
      <c r="I206">
        <v>1562.0809439763</v>
      </c>
      <c r="J206">
        <v>1538.1043195987</v>
      </c>
      <c r="K206">
        <v>1546.0970405479</v>
      </c>
      <c r="L206">
        <v>1553.9641911857</v>
      </c>
      <c r="M206">
        <v>1561.9515137108</v>
      </c>
    </row>
    <row r="207" spans="1:13">
      <c r="A207" t="s">
        <v>1664</v>
      </c>
      <c r="B207">
        <v>1538.3478469274</v>
      </c>
      <c r="C207">
        <v>1546.4257938867</v>
      </c>
      <c r="D207">
        <v>1554.2446072419</v>
      </c>
      <c r="E207">
        <v>1562.0902742313</v>
      </c>
      <c r="F207">
        <v>1538.1343461276</v>
      </c>
      <c r="G207">
        <v>1546.1120171425</v>
      </c>
      <c r="H207">
        <v>1554.0873896845</v>
      </c>
      <c r="I207">
        <v>1562.0837228593</v>
      </c>
      <c r="J207">
        <v>1538.1018172841</v>
      </c>
      <c r="K207">
        <v>1546.0978199776</v>
      </c>
      <c r="L207">
        <v>1553.9645848766</v>
      </c>
      <c r="M207">
        <v>1561.951909519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fbgdata_2021-03-20_17-40-46</vt:lpstr>
      <vt:lpstr>fbgdata_2021-03-20_17-40-55</vt:lpstr>
      <vt:lpstr>fbgdata_2021-03-20_17-41-08</vt:lpstr>
      <vt:lpstr>fbgdata_2021-03-20_17-41-20</vt:lpstr>
      <vt:lpstr>fbgdata_2021-03-20_17-41-31</vt:lpstr>
      <vt:lpstr>fbgdata_2021-03-20_17-41-42</vt:lpstr>
      <vt:lpstr>fbgdata_2021-03-20_17-41-53</vt:lpstr>
      <vt:lpstr>fbgdata_2021-03-20_17-42-07</vt:lpstr>
      <vt:lpstr>fbgdata_2021-03-20_17-42-17</vt:lpstr>
      <vt:lpstr>fbgdata_2021-03-20_17-42-27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2021-03-23T05:01:08Z</dcterms:created>
  <dcterms:modified xsi:type="dcterms:W3CDTF">2021-03-23T05:01:08Z</dcterms:modified>
</cp:coreProperties>
</file>